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1540\Desktop\TFS\Schemas\BranchReturns\V1.1\"/>
    </mc:Choice>
  </mc:AlternateContent>
  <bookViews>
    <workbookView xWindow="0" yWindow="0" windowWidth="20520" windowHeight="8892"/>
  </bookViews>
  <sheets>
    <sheet name="Branch Return" sheetId="1" r:id="rId1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162913"/>
</workbook>
</file>

<file path=xl/sharedStrings.xml><?xml version="1.0" encoding="utf-8"?>
<sst xmlns="http://schemas.openxmlformats.org/spreadsheetml/2006/main" count="306" uniqueCount="170">
  <si>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</si>
  <si>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</si>
  <si>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</si>
  <si>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</si>
  <si>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</si>
  <si>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</si>
  <si>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</si>
  <si>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</si>
  <si>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</si>
  <si>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</si>
  <si>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</si>
  <si>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</si>
  <si>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</si>
  <si>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</si>
  <si>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</si>
  <si>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</si>
  <si>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</si>
  <si>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</si>
  <si>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</si>
  <si>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</si>
  <si>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</si>
  <si>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</si>
  <si>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</si>
  <si>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</si>
  <si>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</si>
  <si>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</si>
  <si>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</si>
  <si>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</si>
  <si>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</si>
  <si>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</si>
  <si>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</si>
  <si>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</si>
  <si>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</si>
  <si>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</si>
  <si>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</si>
  <si>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</si>
  <si>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</si>
  <si>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</si>
  <si>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</si>
  <si>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</si>
  <si>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</si>
  <si>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</si>
  <si>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</si>
  <si>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</si>
  <si>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</si>
  <si>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</si>
  <si>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</si>
  <si>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</si>
  <si>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</si>
  <si>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</si>
  <si>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</si>
  <si>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</si>
  <si>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</si>
  <si>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</si>
  <si>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</si>
  <si>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</si>
  <si>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</si>
  <si>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</si>
  <si>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</si>
  <si>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</si>
  <si>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</si>
  <si>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</si>
  <si>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</si>
  <si>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</si>
  <si>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</si>
  <si>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</si>
  <si>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</si>
  <si>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</si>
  <si>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</si>
  <si>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</si>
  <si>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</si>
  <si>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</si>
  <si>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</si>
  <si>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</si>
  <si>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</si>
  <si>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</si>
  <si>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</si>
  <si>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</si>
  <si>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</si>
  <si>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</si>
  <si>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</si>
  <si>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</si>
  <si>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</si>
  <si>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</si>
  <si>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</si>
  <si>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</si>
  <si>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</si>
  <si>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</si>
  <si>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</si>
  <si>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</si>
  <si>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</si>
  <si>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</si>
  <si>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</si>
  <si>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</si>
  <si>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</si>
  <si>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</si>
  <si>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</si>
  <si>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</si>
  <si>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</si>
  <si>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</si>
  <si>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</si>
  <si>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</si>
  <si>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</si>
  <si>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</si>
  <si>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</si>
  <si>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</si>
  <si>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</si>
  <si>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</si>
  <si>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</si>
  <si>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</si>
  <si>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</si>
  <si>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</si>
  <si>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</si>
  <si>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</si>
  <si>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</si>
  <si>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</si>
  <si>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</si>
  <si>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</si>
  <si>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</si>
  <si>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</si>
  <si>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</si>
  <si>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</si>
  <si>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</si>
  <si>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</si>
  <si>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</si>
  <si>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</si>
  <si>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</si>
  <si>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</si>
  <si>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</si>
  <si>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</si>
  <si>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</si>
  <si>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</si>
  <si>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</si>
  <si>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</si>
  <si>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</si>
  <si>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</si>
  <si>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</si>
  <si>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</si>
  <si>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</si>
  <si>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</si>
  <si>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</si>
  <si>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</si>
  <si>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</si>
  <si>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</si>
  <si>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</si>
  <si>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</si>
  <si>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</si>
  <si>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</si>
  <si>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</si>
  <si>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</si>
  <si>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</si>
  <si>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</si>
  <si>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</si>
  <si>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</si>
  <si>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>Submission number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</si>
  <si>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</t>
    </r>
  </si>
  <si>
    <t>Average transaction value (£)</t>
  </si>
  <si>
    <t>Number of clients or customers</t>
  </si>
  <si>
    <t>Service Recipient</t>
  </si>
  <si>
    <t>UK GAAP</t>
  </si>
  <si>
    <t>BranchReturn</t>
  </si>
  <si>
    <t>US GAAP</t>
  </si>
  <si>
    <t>Yes</t>
  </si>
  <si>
    <t>No</t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</si>
  <si>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the UK branch</t>
    </r>
  </si>
  <si>
    <t>Total Deposits</t>
  </si>
  <si>
    <t>Branch holds direct membership of system (Yes/No)?</t>
  </si>
  <si>
    <t>Other Home State GAAP</t>
  </si>
  <si>
    <t>PRA Branch Return v1.1 - May 2022</t>
  </si>
  <si>
    <t>Name of the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</si>
</sst>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.00_);_(* \(#,##0.00\);_(* &quot;-&quot;??_);_(@_)"/>
    <numFmt numFmtId="165" formatCode="_(* #,##0_);_(* \(#,##0\);_(* &quot;-&quot;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85">
    <xf numFmtId="0" fontId="0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0" fillId="15" borderId="9" applyNumberFormat="0" applyAlignment="0" applyProtection="0"/>
    <xf numFmtId="0" fontId="31" fillId="29" borderId="0" applyNumberFormat="0" applyFill="0" applyBorder="0" applyAlignment="0" applyProtection="0">
      <alignment vertical="top"/>
    </xf>
    <xf numFmtId="0" fontId="32" fillId="12" borderId="0" applyNumberFormat="0" applyBorder="0" applyAlignment="0" applyProtection="0"/>
    <xf numFmtId="0" fontId="33" fillId="0" borderId="0" applyFill="0" applyBorder="0" applyAlignment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14" fillId="6" borderId="3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5" fillId="30" borderId="10" applyNumberFormat="0" applyAlignment="0" applyProtection="0"/>
    <xf numFmtId="0" fontId="36" fillId="0" borderId="11" applyNumberFormat="0" applyFill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6" applyFill="0" applyBorder="0" applyAlignment="0" applyProtection="0">
      <alignment horizontal="centerContinuous"/>
    </xf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 applyNumberFormat="0" applyAlignment="0">
      <alignment horizontal="left"/>
    </xf>
    <xf numFmtId="0" fontId="47" fillId="0" borderId="0">
      <protection locked="0"/>
    </xf>
    <xf numFmtId="0" fontId="48" fillId="15" borderId="9" applyNumberFormat="0" applyAlignment="0" applyProtection="0"/>
    <xf numFmtId="0" fontId="48" fillId="15" borderId="9" applyNumberFormat="0" applyAlignment="0" applyProtection="0"/>
    <xf numFmtId="0" fontId="35" fillId="30" borderId="10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4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3" fontId="50" fillId="0" borderId="0" applyNumberFormat="0" applyBorder="0">
      <protection locked="0"/>
    </xf>
    <xf numFmtId="0" fontId="51" fillId="0" borderId="0"/>
    <xf numFmtId="0" fontId="52" fillId="0" borderId="0" applyNumberFormat="0">
      <alignment vertical="top" wrapText="1"/>
      <protection locked="0"/>
    </xf>
    <xf numFmtId="0" fontId="53" fillId="0" borderId="0" applyNumberFormat="0" applyAlignment="0">
      <alignment horizontal="left"/>
    </xf>
    <xf numFmtId="0" fontId="30" fillId="15" borderId="9" applyNumberFormat="0" applyAlignment="0" applyProtection="0"/>
    <xf numFmtId="0" fontId="30" fillId="15" borderId="9" applyNumberFormat="0" applyAlignment="0" applyProtection="0"/>
    <xf numFmtId="9" fontId="54" fillId="0" borderId="5" applyNumberFormat="0" applyBorder="0" applyAlignment="0">
      <protection locked="0"/>
    </xf>
    <xf numFmtId="9" fontId="54" fillId="0" borderId="5" applyNumberFormat="0" applyBorder="0" applyAlignment="0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8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8" fontId="43" fillId="31" borderId="16">
      <alignment horizontal="right" vertical="center"/>
    </xf>
    <xf numFmtId="38" fontId="43" fillId="32" borderId="16">
      <alignment horizontal="right" vertical="center"/>
    </xf>
    <xf numFmtId="167" fontId="59" fillId="0" borderId="0" applyNumberFormat="0" applyBorder="0"/>
    <xf numFmtId="3" fontId="60" fillId="0" borderId="17" applyNumberFormat="0" applyBorder="0"/>
    <xf numFmtId="167" fontId="59" fillId="0" borderId="0" applyNumberFormat="0" applyBorder="0"/>
    <xf numFmtId="0" fontId="61" fillId="0" borderId="0" applyNumberFormat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3" fillId="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0" fillId="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38" fontId="64" fillId="33" borderId="0" applyNumberFormat="0" applyBorder="0" applyAlignment="0" applyProtection="0"/>
    <xf numFmtId="0" fontId="21" fillId="33" borderId="5" applyNumberFormat="0" applyFont="0" applyBorder="0" applyProtection="0">
      <alignment horizontal="center" vertical="center"/>
    </xf>
    <xf numFmtId="0" fontId="62" fillId="12" borderId="0" applyNumberFormat="0" applyBorder="0" applyAlignment="0" applyProtection="0"/>
    <xf numFmtId="0" fontId="65" fillId="0" borderId="18" applyNumberFormat="0" applyAlignment="0" applyProtection="0">
      <alignment horizontal="left"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66" fillId="28" borderId="5">
      <alignment horizontal="center"/>
    </xf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8" fillId="0" borderId="1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28" borderId="5">
      <alignment horizontal="center"/>
    </xf>
    <xf numFmtId="0" fontId="70" fillId="29" borderId="20" applyFont="0" applyBorder="0">
      <alignment horizontal="center" wrapText="1"/>
    </xf>
    <xf numFmtId="3" fontId="21" fillId="34" borderId="5" applyFont="0" applyProtection="0">
      <alignment horizontal="right" vertical="center"/>
    </xf>
    <xf numFmtId="0" fontId="21" fillId="34" borderId="20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38" fontId="43" fillId="35" borderId="16">
      <alignment horizontal="right" vertical="center"/>
    </xf>
    <xf numFmtId="38" fontId="43" fillId="36" borderId="16">
      <alignment horizontal="right" vertical="center"/>
    </xf>
    <xf numFmtId="38" fontId="43" fillId="37" borderId="16">
      <alignment horizontal="right" vertical="center"/>
    </xf>
    <xf numFmtId="0" fontId="28" fillId="11" borderId="0" applyNumberFormat="0" applyBorder="0" applyAlignment="0" applyProtection="0"/>
    <xf numFmtId="10" fontId="64" fillId="38" borderId="5" applyNumberFormat="0" applyBorder="0" applyAlignment="0" applyProtection="0"/>
    <xf numFmtId="10" fontId="64" fillId="38" borderId="5" applyNumberFormat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13" fillId="5" borderId="3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3" fontId="21" fillId="39" borderId="5" applyFont="0">
      <alignment horizontal="right" vertical="center"/>
      <protection locked="0"/>
    </xf>
    <xf numFmtId="0" fontId="21" fillId="40" borderId="21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32" fillId="12" borderId="0" applyNumberFormat="0" applyBorder="0" applyAlignment="0" applyProtection="0"/>
    <xf numFmtId="0" fontId="75" fillId="28" borderId="8" applyNumberFormat="0" applyAlignment="0" applyProtection="0"/>
    <xf numFmtId="38" fontId="76" fillId="28" borderId="22" applyNumberFormat="0" applyBorder="0" applyAlignment="0">
      <alignment horizontal="right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64" fillId="33" borderId="23">
      <alignment horizontal="center"/>
    </xf>
    <xf numFmtId="0" fontId="64" fillId="33" borderId="23">
      <alignment horizontal="center"/>
    </xf>
    <xf numFmtId="0" fontId="57" fillId="0" borderId="0" applyNumberFormat="0" applyFill="0" applyBorder="0" applyAlignment="0" applyProtection="0"/>
    <xf numFmtId="39" fontId="76" fillId="0" borderId="0" applyNumberFormat="0" applyFill="0">
      <alignment vertical="top"/>
    </xf>
    <xf numFmtId="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7" fillId="0" borderId="0">
      <protection locked="0"/>
    </xf>
    <xf numFmtId="0" fontId="21" fillId="0" borderId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81" fillId="4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12" fillId="4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37" fontId="82" fillId="0" borderId="0"/>
    <xf numFmtId="0" fontId="6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173" fontId="7" fillId="0" borderId="0"/>
    <xf numFmtId="0" fontId="21" fillId="0" borderId="0"/>
    <xf numFmtId="0" fontId="7" fillId="0" borderId="0"/>
    <xf numFmtId="0" fontId="7" fillId="0" borderId="0"/>
    <xf numFmtId="173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3" fillId="0" borderId="0">
      <alignment vertical="top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3" fillId="0" borderId="0"/>
    <xf numFmtId="0" fontId="22" fillId="0" borderId="0"/>
    <xf numFmtId="0" fontId="21" fillId="0" borderId="0"/>
    <xf numFmtId="0" fontId="21" fillId="0" borderId="0">
      <alignment horizontal="left" wrapText="1"/>
    </xf>
    <xf numFmtId="0" fontId="22" fillId="0" borderId="0"/>
    <xf numFmtId="0" fontId="21" fillId="0" borderId="0">
      <alignment horizontal="left" wrapText="1"/>
    </xf>
    <xf numFmtId="0" fontId="21" fillId="0" borderId="0"/>
    <xf numFmtId="0" fontId="7" fillId="0" borderId="0"/>
    <xf numFmtId="0" fontId="84" fillId="0" borderId="0"/>
    <xf numFmtId="0" fontId="84" fillId="0" borderId="0"/>
    <xf numFmtId="0" fontId="21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43" fillId="0" borderId="0"/>
    <xf numFmtId="0" fontId="22" fillId="0" borderId="0"/>
    <xf numFmtId="0" fontId="21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38" fontId="43" fillId="42" borderId="16">
      <alignment horizontal="right" vertical="center"/>
    </xf>
    <xf numFmtId="38" fontId="43" fillId="43" borderId="16">
      <alignment horizontal="right" vertical="center"/>
    </xf>
    <xf numFmtId="38" fontId="43" fillId="44" borderId="16">
      <alignment horizontal="right" vertical="center"/>
    </xf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3" fontId="21" fillId="45" borderId="5" applyFont="0">
      <alignment horizontal="right" vertical="center"/>
      <protection locked="0"/>
    </xf>
    <xf numFmtId="0" fontId="86" fillId="0" borderId="15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10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7" fillId="0" borderId="24">
      <alignment horizontal="center"/>
    </xf>
    <xf numFmtId="3" fontId="66" fillId="0" borderId="0" applyFont="0" applyFill="0" applyBorder="0" applyAlignment="0" applyProtection="0"/>
    <xf numFmtId="0" fontId="66" fillId="46" borderId="0" applyNumberFormat="0" applyFont="0" applyBorder="0" applyAlignment="0" applyProtection="0"/>
    <xf numFmtId="3" fontId="88" fillId="0" borderId="0" applyNumberFormat="0" applyBorder="0">
      <protection locked="0"/>
    </xf>
    <xf numFmtId="40" fontId="89" fillId="0" borderId="0" applyNumberFormat="0" applyBorder="0">
      <protection locked="0"/>
    </xf>
    <xf numFmtId="0" fontId="90" fillId="0" borderId="0" applyNumberFormat="0" applyBorder="0">
      <protection locked="0"/>
    </xf>
    <xf numFmtId="0" fontId="88" fillId="0" borderId="0" applyNumberFormat="0"/>
    <xf numFmtId="14" fontId="62" fillId="0" borderId="25" applyNumberFormat="0">
      <alignment vertical="top"/>
    </xf>
    <xf numFmtId="0" fontId="91" fillId="0" borderId="0" applyNumberFormat="0" applyBorder="0">
      <alignment vertical="top" wrapText="1"/>
    </xf>
    <xf numFmtId="14" fontId="92" fillId="0" borderId="0" applyNumberFormat="0" applyFill="0" applyBorder="0" applyAlignment="0" applyProtection="0">
      <alignment horizontal="left"/>
    </xf>
    <xf numFmtId="38" fontId="92" fillId="0" borderId="0"/>
    <xf numFmtId="0" fontId="28" fillId="11" borderId="0" applyNumberFormat="0" applyBorder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7" fillId="11" borderId="0" applyNumberFormat="0" applyBorder="0" applyAlignment="0" applyProtection="0"/>
    <xf numFmtId="0" fontId="80" fillId="41" borderId="0" applyNumberFormat="0" applyBorder="0" applyAlignment="0" applyProtection="0"/>
    <xf numFmtId="3" fontId="21" fillId="29" borderId="5" applyFont="0">
      <alignment horizontal="right" vertical="center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3" fillId="0" borderId="0" applyNumberFormat="0" applyBorder="0" applyAlignment="0"/>
    <xf numFmtId="40" fontId="94" fillId="0" borderId="0" applyBorder="0">
      <alignment horizontal="right"/>
    </xf>
    <xf numFmtId="0" fontId="34" fillId="28" borderId="9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30" borderId="10" applyNumberFormat="0" applyAlignment="0" applyProtection="0"/>
    <xf numFmtId="0" fontId="21" fillId="0" borderId="0"/>
    <xf numFmtId="0" fontId="99" fillId="0" borderId="0"/>
    <xf numFmtId="0" fontId="6" fillId="0" borderId="0"/>
    <xf numFmtId="0" fontId="100" fillId="0" borderId="0"/>
    <xf numFmtId="0" fontId="11" fillId="3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8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9" fontId="104" fillId="48" borderId="0"/>
    <xf numFmtId="0" fontId="104" fillId="48" borderId="0"/>
    <xf numFmtId="0" fontId="21" fillId="0" borderId="0" applyFill="0" applyBorder="0" applyAlignment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1" fillId="0" borderId="0"/>
    <xf numFmtId="0" fontId="105" fillId="48" borderId="42">
      <alignment horizontal="left"/>
    </xf>
    <xf numFmtId="15" fontId="52" fillId="33" borderId="0">
      <alignment horizontal="right"/>
    </xf>
    <xf numFmtId="0" fontId="106" fillId="49" borderId="0" applyNumberFormat="0" applyBorder="0" applyAlignment="0">
      <alignment horizontal="center"/>
    </xf>
    <xf numFmtId="0" fontId="37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3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2" fillId="34" borderId="44">
      <protection locked="0"/>
    </xf>
    <xf numFmtId="10" fontId="66" fillId="53" borderId="4" applyBorder="0">
      <alignment horizontal="center"/>
      <protection locked="0"/>
    </xf>
    <xf numFmtId="0" fontId="111" fillId="33" borderId="0"/>
    <xf numFmtId="0" fontId="4" fillId="0" borderId="0"/>
    <xf numFmtId="0" fontId="113" fillId="0" borderId="0"/>
    <xf numFmtId="0" fontId="22" fillId="40" borderId="21" applyNumberFormat="0" applyFont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3" fillId="0" borderId="0" applyFill="0" applyBorder="0" applyAlignment="0"/>
    <xf numFmtId="0" fontId="23" fillId="0" borderId="0" applyFill="0" applyBorder="0" applyAlignment="0"/>
    <xf numFmtId="183" fontId="21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6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12" borderId="0" applyNumberFormat="0" applyBorder="0" applyAlignment="0" applyProtection="0"/>
  </cellStyleXfs>
  <cellXfs count="289">
    <xf numFmtId="0" fontId="0" fillId="0" borderId="0" xfId="0"/>
    <xf numFmtId="0" fontId="17" fillId="0" borderId="50" xfId="799" applyFont="1" applyFill="1" applyBorder="1" applyProtection="1">
      <protection locked="0"/>
    </xf>
    <xf numFmtId="0" fontId="17" fillId="0" borderId="51" xfId="799" applyFont="1" applyFill="1" applyBorder="1" applyProtection="1">
      <protection locked="0"/>
    </xf>
    <xf numFmtId="0" fontId="17" fillId="56" borderId="5" xfId="799" applyFont="1" applyFill="1" applyBorder="1" applyProtection="1">
      <protection locked="0"/>
    </xf>
    <xf numFmtId="0" fontId="17" fillId="56" borderId="54" xfId="799" applyFont="1" applyFill="1" applyBorder="1" applyProtection="1"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0" xfId="0" applyFont="1" applyBorder="1" applyProtection="1">
      <protection locked="0"/>
    </xf>
    <xf numFmtId="0" fontId="17" fillId="0" borderId="51" xfId="0" applyFont="1" applyBorder="1" applyProtection="1">
      <protection locked="0"/>
    </xf>
    <xf numFmtId="0" fontId="17" fillId="0" borderId="39" xfId="799" applyFont="1" applyFill="1" applyBorder="1" applyProtection="1">
      <protection locked="0"/>
    </xf>
    <xf numFmtId="0" fontId="17" fillId="0" borderId="20" xfId="799" applyFont="1" applyFill="1" applyBorder="1" applyProtection="1">
      <protection locked="0"/>
    </xf>
    <xf numFmtId="0" fontId="17" fillId="0" borderId="34" xfId="799" applyFont="1" applyFill="1" applyBorder="1" applyProtection="1">
      <protection locked="0"/>
    </xf>
    <xf numFmtId="0" fontId="17" fillId="0" borderId="67" xfId="799" applyFont="1" applyFill="1" applyBorder="1" applyProtection="1">
      <protection locked="0"/>
    </xf>
    <xf numFmtId="0" fontId="17" fillId="0" borderId="39" xfId="799" applyFont="1" applyFill="1" applyBorder="1" applyAlignment="1" applyProtection="1">
      <protection locked="0"/>
    </xf>
    <xf numFmtId="0" fontId="17" fillId="0" borderId="5" xfId="799" applyFont="1" applyFill="1" applyBorder="1" applyAlignment="1" applyProtection="1">
      <protection locked="0"/>
    </xf>
    <xf numFmtId="0" fontId="17" fillId="0" borderId="34" xfId="799" applyFont="1" applyFill="1" applyBorder="1" applyAlignment="1" applyProtection="1">
      <protection locked="0"/>
    </xf>
    <xf numFmtId="0" fontId="17" fillId="0" borderId="7" xfId="799" applyFont="1" applyFill="1" applyBorder="1" applyProtection="1">
      <protection locked="0"/>
    </xf>
    <xf numFmtId="0" fontId="17" fillId="0" borderId="5" xfId="799" applyFont="1" applyFill="1" applyBorder="1" applyProtection="1">
      <protection locked="0"/>
    </xf>
    <xf numFmtId="0" fontId="17" fillId="0" borderId="35" xfId="799" applyFont="1" applyFill="1" applyBorder="1" applyProtection="1">
      <protection locked="0"/>
    </xf>
    <xf numFmtId="49" fontId="17" fillId="0" borderId="5" xfId="799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34" xfId="799" applyFont="1" applyFill="1" applyBorder="1" applyAlignment="1" applyProtection="1">
      <alignment horizontal="center"/>
      <protection locked="0"/>
    </xf>
    <xf numFmtId="0" fontId="17" fillId="56" borderId="46" xfId="799" applyFont="1" applyFill="1" applyBorder="1" applyAlignment="1" applyProtection="1">
      <alignment horizontal="center"/>
      <protection locked="0"/>
    </xf>
    <xf numFmtId="0" fontId="17" fillId="56" borderId="34" xfId="799" applyFont="1" applyFill="1" applyBorder="1" applyProtection="1">
      <protection locked="0"/>
    </xf>
    <xf numFmtId="0" fontId="17" fillId="56" borderId="35" xfId="799" applyFont="1" applyFill="1" applyBorder="1" applyProtection="1">
      <protection locked="0"/>
    </xf>
    <xf numFmtId="0" fontId="17" fillId="56" borderId="50" xfId="0" applyFont="1" applyFill="1" applyBorder="1" applyProtection="1">
      <protection locked="0"/>
    </xf>
    <xf numFmtId="0" fontId="17" fillId="56" borderId="5" xfId="0" applyFont="1" applyFill="1" applyBorder="1" applyProtection="1">
      <protection locked="0"/>
    </xf>
    <xf numFmtId="0" fontId="17" fillId="56" borderId="7" xfId="0" applyFont="1" applyFill="1" applyBorder="1" applyProtection="1">
      <protection locked="0"/>
    </xf>
    <xf numFmtId="0" fontId="17" fillId="56" borderId="69" xfId="0" applyFont="1" applyFill="1" applyBorder="1" applyProtection="1">
      <protection locked="0"/>
    </xf>
    <xf numFmtId="0" fontId="17" fillId="56" borderId="54" xfId="0" applyFont="1" applyFill="1" applyBorder="1" applyProtection="1">
      <protection locked="0"/>
    </xf>
    <xf numFmtId="0" fontId="17" fillId="56" borderId="22" xfId="686" applyFont="1" applyFill="1" applyBorder="1" applyProtection="1">
      <protection locked="0"/>
    </xf>
    <xf numFmtId="0" fontId="17" fillId="56" borderId="73" xfId="686" applyFont="1" applyFill="1" applyBorder="1" applyProtection="1">
      <protection locked="0"/>
    </xf>
    <xf numFmtId="0" fontId="17" fillId="56" borderId="75" xfId="686" applyFont="1" applyFill="1" applyBorder="1" applyProtection="1">
      <protection locked="0"/>
    </xf>
    <xf numFmtId="0" fontId="17" fillId="56" borderId="76" xfId="686" applyFont="1" applyFill="1" applyBorder="1" applyProtection="1">
      <protection locked="0"/>
    </xf>
    <xf numFmtId="0" fontId="17" fillId="56" borderId="45" xfId="686" applyFon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67" xfId="0" applyFont="1" applyBorder="1" applyProtection="1">
      <protection locked="0"/>
    </xf>
    <xf numFmtId="0" fontId="17" fillId="56" borderId="70" xfId="0" applyFont="1" applyFill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17" fillId="0" borderId="68" xfId="0" applyFont="1" applyBorder="1" applyProtection="1">
      <protection locked="0"/>
    </xf>
    <xf numFmtId="0" fontId="17" fillId="0" borderId="20" xfId="0" applyFont="1" applyBorder="1" applyAlignment="1" applyProtection="1">
      <protection locked="0"/>
    </xf>
    <xf numFmtId="0" fontId="17" fillId="0" borderId="39" xfId="0" applyFont="1" applyBorder="1" applyAlignment="1" applyProtection="1">
      <protection locked="0"/>
    </xf>
    <xf numFmtId="0" fontId="17" fillId="0" borderId="34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7" fillId="56" borderId="45" xfId="0" applyFont="1" applyFill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46" xfId="0" applyFont="1" applyBorder="1" applyAlignment="1" applyProtection="1">
      <protection locked="0"/>
    </xf>
    <xf numFmtId="0" fontId="17" fillId="0" borderId="45" xfId="0" applyFont="1" applyBorder="1" applyAlignment="1" applyProtection="1">
      <protection locked="0"/>
    </xf>
    <xf numFmtId="0" fontId="17" fillId="0" borderId="40" xfId="0" applyFont="1" applyBorder="1" applyAlignment="1" applyProtection="1">
      <protection locked="0"/>
    </xf>
    <xf numFmtId="0" fontId="17" fillId="0" borderId="41" xfId="686" applyFont="1" applyFill="1" applyBorder="1" applyProtection="1">
      <protection locked="0"/>
    </xf>
    <xf numFmtId="0" fontId="17" fillId="0" borderId="20" xfId="1199" applyFont="1" applyFill="1" applyBorder="1" applyProtection="1">
      <protection locked="0"/>
    </xf>
    <xf numFmtId="0" fontId="17" fillId="0" borderId="34" xfId="1199" applyFont="1" applyFill="1" applyBorder="1" applyProtection="1">
      <protection locked="0"/>
    </xf>
    <xf numFmtId="0" fontId="17" fillId="0" borderId="54" xfId="1199" applyFont="1" applyFill="1" applyBorder="1" applyProtection="1">
      <protection locked="0"/>
    </xf>
    <xf numFmtId="0" fontId="17" fillId="0" borderId="38" xfId="1199" applyFont="1" applyFill="1" applyBorder="1" applyProtection="1">
      <protection locked="0"/>
    </xf>
    <xf numFmtId="0" fontId="17" fillId="0" borderId="35" xfId="1199" applyFont="1" applyFill="1" applyBorder="1" applyProtection="1">
      <protection locked="0"/>
    </xf>
    <xf numFmtId="0" fontId="16" fillId="56" borderId="0" xfId="1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56" borderId="0" xfId="0" applyFont="1" applyFill="1" applyAlignment="1" applyProtection="1">
      <alignment horizontal="center"/>
    </xf>
    <xf numFmtId="0" fontId="17" fillId="56" borderId="0" xfId="0" applyFont="1" applyFill="1" applyProtection="1"/>
    <xf numFmtId="0" fontId="19" fillId="0" borderId="0" xfId="0" applyFont="1" applyAlignment="1" applyProtection="1">
      <alignment horizontal="left" vertical="center"/>
    </xf>
    <xf numFmtId="0" fontId="17" fillId="0" borderId="0" xfId="0" applyFont="1" applyFill="1" applyProtection="1"/>
    <xf numFmtId="0" fontId="20" fillId="0" borderId="0" xfId="0" applyFont="1" applyProtection="1"/>
    <xf numFmtId="0" fontId="17" fillId="0" borderId="0" xfId="0" applyFont="1" applyAlignment="1" applyProtection="1">
      <alignment horizontal="center"/>
    </xf>
    <xf numFmtId="0" fontId="16" fillId="29" borderId="0" xfId="695" applyFont="1" applyFill="1" applyBorder="1" applyAlignment="1" applyProtection="1">
      <alignment vertical="center"/>
    </xf>
    <xf numFmtId="0" fontId="97" fillId="29" borderId="0" xfId="695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97" fillId="29" borderId="0" xfId="695" applyFont="1" applyFill="1" applyBorder="1" applyAlignment="1" applyProtection="1">
      <alignment horizontal="left" vertical="center"/>
    </xf>
    <xf numFmtId="0" fontId="97" fillId="9" borderId="27" xfId="695" applyFont="1" applyFill="1" applyBorder="1" applyAlignment="1" applyProtection="1">
      <alignment horizontal="left" vertical="center"/>
    </xf>
    <xf numFmtId="0" fontId="19" fillId="9" borderId="28" xfId="799" applyFont="1" applyFill="1" applyBorder="1" applyAlignment="1" applyProtection="1">
      <alignment horizontal="left" vertical="center" indent="1"/>
    </xf>
    <xf numFmtId="0" fontId="19" fillId="9" borderId="18" xfId="799" applyFont="1" applyFill="1" applyBorder="1" applyAlignment="1" applyProtection="1">
      <alignment horizontal="left" vertical="center" indent="1"/>
    </xf>
    <xf numFmtId="0" fontId="19" fillId="9" borderId="29" xfId="799" applyFont="1" applyFill="1" applyBorder="1" applyAlignment="1" applyProtection="1">
      <alignment horizontal="left" vertical="center" indent="1"/>
    </xf>
    <xf numFmtId="0" fontId="19" fillId="0" borderId="36" xfId="799" applyFont="1" applyFill="1" applyBorder="1" applyAlignment="1" applyProtection="1">
      <alignment horizontal="left" vertical="center" indent="1"/>
    </xf>
    <xf numFmtId="0" fontId="19" fillId="0" borderId="0" xfId="799" applyFont="1" applyFill="1" applyBorder="1" applyAlignment="1" applyProtection="1">
      <alignment horizontal="left" vertical="center" indent="1"/>
    </xf>
    <xf numFmtId="0" fontId="17" fillId="9" borderId="49" xfId="799" applyFont="1" applyFill="1" applyBorder="1" applyAlignment="1" applyProtection="1">
      <alignment horizontal="center" vertical="center" wrapText="1"/>
    </xf>
    <xf numFmtId="0" fontId="17" fillId="9" borderId="50" xfId="799" applyFont="1" applyFill="1" applyBorder="1" applyAlignment="1" applyProtection="1">
      <alignment horizontal="center" vertical="center" wrapText="1"/>
    </xf>
    <xf numFmtId="0" fontId="17" fillId="9" borderId="51" xfId="799" applyFont="1" applyFill="1" applyBorder="1" applyAlignment="1" applyProtection="1">
      <alignment horizontal="center" vertical="center" wrapText="1"/>
    </xf>
    <xf numFmtId="0" fontId="17" fillId="0" borderId="0" xfId="799" applyFont="1" applyFill="1" applyBorder="1" applyAlignment="1" applyProtection="1">
      <alignment horizontal="center" vertical="center" wrapText="1"/>
    </xf>
    <xf numFmtId="49" fontId="17" fillId="9" borderId="47" xfId="799" applyNumberFormat="1" applyFont="1" applyFill="1" applyBorder="1" applyAlignment="1" applyProtection="1">
      <alignment horizontal="center" vertical="center"/>
    </xf>
    <xf numFmtId="0" fontId="17" fillId="9" borderId="48" xfId="799" applyFont="1" applyFill="1" applyBorder="1" applyAlignment="1" applyProtection="1">
      <alignment horizontal="center" vertical="center" wrapText="1"/>
    </xf>
    <xf numFmtId="0" fontId="17" fillId="9" borderId="46" xfId="799" applyFont="1" applyFill="1" applyBorder="1" applyAlignment="1" applyProtection="1">
      <alignment horizontal="center" vertical="center" wrapText="1"/>
    </xf>
    <xf numFmtId="49" fontId="17" fillId="9" borderId="49" xfId="799" applyNumberFormat="1" applyFont="1" applyFill="1" applyBorder="1" applyAlignment="1" applyProtection="1">
      <alignment horizontal="center" vertical="center"/>
    </xf>
    <xf numFmtId="49" fontId="17" fillId="0" borderId="50" xfId="799" applyNumberFormat="1" applyFont="1" applyFill="1" applyBorder="1" applyAlignment="1" applyProtection="1">
      <alignment horizontal="left" vertical="center" wrapText="1"/>
    </xf>
    <xf numFmtId="0" fontId="17" fillId="0" borderId="0" xfId="799" applyFont="1" applyFill="1" applyBorder="1" applyProtection="1"/>
    <xf numFmtId="49" fontId="17" fillId="9" borderId="33" xfId="799" applyNumberFormat="1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vertical="center"/>
    </xf>
    <xf numFmtId="0" fontId="17" fillId="57" borderId="41" xfId="686" applyFont="1" applyFill="1" applyBorder="1" applyProtection="1"/>
    <xf numFmtId="0" fontId="17" fillId="57" borderId="52" xfId="686" applyFont="1" applyFill="1" applyBorder="1" applyProtection="1"/>
    <xf numFmtId="49" fontId="17" fillId="9" borderId="53" xfId="799" applyNumberFormat="1" applyFont="1" applyFill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vertical="center"/>
    </xf>
    <xf numFmtId="0" fontId="17" fillId="57" borderId="55" xfId="686" applyFont="1" applyFill="1" applyBorder="1" applyProtection="1"/>
    <xf numFmtId="0" fontId="17" fillId="57" borderId="56" xfId="686" applyFont="1" applyFill="1" applyBorder="1" applyProtection="1"/>
    <xf numFmtId="0" fontId="17" fillId="0" borderId="50" xfId="0" applyFont="1" applyBorder="1" applyProtection="1"/>
    <xf numFmtId="0" fontId="17" fillId="57" borderId="22" xfId="686" applyFont="1" applyFill="1" applyBorder="1" applyProtection="1"/>
    <xf numFmtId="0" fontId="17" fillId="57" borderId="57" xfId="686" applyFont="1" applyFill="1" applyBorder="1" applyProtection="1"/>
    <xf numFmtId="0" fontId="17" fillId="57" borderId="58" xfId="686" applyFont="1" applyFill="1" applyBorder="1" applyProtection="1"/>
    <xf numFmtId="49" fontId="17" fillId="9" borderId="37" xfId="799" applyNumberFormat="1" applyFont="1" applyFill="1" applyBorder="1" applyAlignment="1" applyProtection="1">
      <alignment horizontal="center" vertical="center"/>
    </xf>
    <xf numFmtId="49" fontId="17" fillId="0" borderId="7" xfId="799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Protection="1"/>
    <xf numFmtId="49" fontId="17" fillId="9" borderId="62" xfId="799" applyNumberFormat="1" applyFont="1" applyFill="1" applyBorder="1" applyAlignment="1" applyProtection="1">
      <alignment horizontal="center" vertical="center"/>
    </xf>
    <xf numFmtId="49" fontId="17" fillId="0" borderId="69" xfId="799" applyNumberFormat="1" applyFont="1" applyFill="1" applyBorder="1" applyAlignment="1" applyProtection="1">
      <alignment horizontal="left" vertical="center" wrapText="1"/>
    </xf>
    <xf numFmtId="0" fontId="17" fillId="0" borderId="0" xfId="0" applyFont="1" applyFill="1" applyBorder="1" applyProtection="1"/>
    <xf numFmtId="0" fontId="17" fillId="0" borderId="0" xfId="799" applyFont="1" applyFill="1" applyProtection="1"/>
    <xf numFmtId="0" fontId="0" fillId="0" borderId="0" xfId="0" applyFill="1" applyBorder="1" applyAlignment="1" applyProtection="1"/>
    <xf numFmtId="0" fontId="17" fillId="9" borderId="33" xfId="799" applyFont="1" applyFill="1" applyBorder="1" applyAlignment="1" applyProtection="1">
      <alignment horizontal="center" vertical="center" wrapText="1"/>
    </xf>
    <xf numFmtId="0" fontId="17" fillId="9" borderId="20" xfId="799" applyFont="1" applyFill="1" applyBorder="1" applyAlignment="1" applyProtection="1">
      <alignment horizontal="center" vertical="center" wrapText="1"/>
    </xf>
    <xf numFmtId="0" fontId="17" fillId="9" borderId="5" xfId="799" applyFont="1" applyFill="1" applyBorder="1" applyAlignment="1" applyProtection="1">
      <alignment horizontal="center" vertical="center" wrapText="1"/>
    </xf>
    <xf numFmtId="0" fontId="17" fillId="9" borderId="34" xfId="799" applyFont="1" applyFill="1" applyBorder="1" applyAlignment="1" applyProtection="1">
      <alignment horizontal="center" vertical="center" wrapText="1"/>
    </xf>
    <xf numFmtId="0" fontId="19" fillId="0" borderId="0" xfId="799" applyFont="1" applyFill="1" applyBorder="1" applyAlignment="1" applyProtection="1">
      <alignment horizontal="center" vertical="center" wrapText="1"/>
    </xf>
    <xf numFmtId="49" fontId="17" fillId="9" borderId="5" xfId="799" applyNumberFormat="1" applyFont="1" applyFill="1" applyBorder="1" applyAlignment="1" applyProtection="1">
      <alignment horizontal="center" vertical="center"/>
    </xf>
    <xf numFmtId="49" fontId="17" fillId="9" borderId="34" xfId="799" applyNumberFormat="1" applyFont="1" applyFill="1" applyBorder="1" applyAlignment="1" applyProtection="1">
      <alignment horizontal="center" vertical="center"/>
    </xf>
    <xf numFmtId="49" fontId="17" fillId="9" borderId="67" xfId="799" applyNumberFormat="1" applyFont="1" applyFill="1" applyBorder="1" applyAlignment="1" applyProtection="1">
      <alignment horizontal="center" vertical="center"/>
    </xf>
    <xf numFmtId="49" fontId="17" fillId="0" borderId="20" xfId="799" applyNumberFormat="1" applyFont="1" applyFill="1" applyBorder="1" applyAlignment="1" applyProtection="1">
      <alignment horizontal="left" vertical="center" wrapText="1"/>
    </xf>
    <xf numFmtId="0" fontId="19" fillId="0" borderId="0" xfId="799" applyFont="1" applyFill="1" applyBorder="1" applyAlignment="1" applyProtection="1"/>
    <xf numFmtId="0" fontId="17" fillId="0" borderId="20" xfId="0" applyFont="1" applyBorder="1" applyAlignment="1" applyProtection="1">
      <alignment vertical="center"/>
    </xf>
    <xf numFmtId="0" fontId="17" fillId="0" borderId="20" xfId="0" applyFont="1" applyBorder="1" applyProtection="1"/>
    <xf numFmtId="0" fontId="17" fillId="57" borderId="34" xfId="0" applyFont="1" applyFill="1" applyBorder="1" applyProtection="1"/>
    <xf numFmtId="0" fontId="18" fillId="0" borderId="0" xfId="799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vertical="center"/>
    </xf>
    <xf numFmtId="0" fontId="17" fillId="0" borderId="72" xfId="0" applyFont="1" applyBorder="1" applyAlignment="1" applyProtection="1">
      <alignment vertical="center"/>
    </xf>
    <xf numFmtId="0" fontId="17" fillId="57" borderId="63" xfId="0" applyFont="1" applyFill="1" applyBorder="1" applyProtection="1"/>
    <xf numFmtId="0" fontId="17" fillId="57" borderId="74" xfId="686" applyFont="1" applyFill="1" applyBorder="1" applyProtection="1"/>
    <xf numFmtId="0" fontId="17" fillId="57" borderId="33" xfId="686" applyFont="1" applyFill="1" applyBorder="1" applyAlignment="1" applyProtection="1"/>
    <xf numFmtId="0" fontId="17" fillId="57" borderId="46" xfId="686" applyFont="1" applyFill="1" applyBorder="1" applyProtection="1"/>
    <xf numFmtId="0" fontId="17" fillId="57" borderId="4" xfId="686" applyFont="1" applyFill="1" applyBorder="1" applyProtection="1"/>
    <xf numFmtId="0" fontId="17" fillId="0" borderId="38" xfId="0" applyFont="1" applyBorder="1" applyAlignment="1" applyProtection="1">
      <alignment vertical="center" wrapText="1"/>
    </xf>
    <xf numFmtId="0" fontId="17" fillId="57" borderId="38" xfId="0" applyFont="1" applyFill="1" applyBorder="1" applyProtection="1"/>
    <xf numFmtId="0" fontId="17" fillId="0" borderId="0" xfId="799" applyFont="1" applyFill="1" applyBorder="1" applyAlignment="1" applyProtection="1"/>
    <xf numFmtId="0" fontId="97" fillId="0" borderId="0" xfId="0" applyFont="1" applyFill="1" applyBorder="1" applyAlignment="1" applyProtection="1"/>
    <xf numFmtId="49" fontId="17" fillId="0" borderId="36" xfId="799" applyNumberFormat="1" applyFont="1" applyFill="1" applyBorder="1" applyAlignment="1" applyProtection="1">
      <alignment horizontal="center" vertical="center"/>
    </xf>
    <xf numFmtId="49" fontId="17" fillId="0" borderId="0" xfId="799" applyNumberFormat="1" applyFont="1" applyFill="1" applyBorder="1" applyAlignment="1" applyProtection="1">
      <alignment horizontal="center" vertical="center"/>
    </xf>
    <xf numFmtId="0" fontId="19" fillId="56" borderId="0" xfId="799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7" fillId="0" borderId="0" xfId="799" applyFont="1" applyFill="1" applyAlignment="1" applyProtection="1"/>
    <xf numFmtId="0" fontId="17" fillId="9" borderId="59" xfId="799" applyFont="1" applyFill="1" applyBorder="1" applyAlignment="1" applyProtection="1">
      <alignment horizontal="center" vertical="center" wrapText="1"/>
    </xf>
    <xf numFmtId="49" fontId="17" fillId="9" borderId="20" xfId="799" applyNumberFormat="1" applyFont="1" applyFill="1" applyBorder="1" applyAlignment="1" applyProtection="1">
      <alignment horizontal="center" vertical="center"/>
    </xf>
    <xf numFmtId="0" fontId="17" fillId="57" borderId="20" xfId="799" applyFont="1" applyFill="1" applyBorder="1" applyAlignment="1" applyProtection="1"/>
    <xf numFmtId="0" fontId="17" fillId="57" borderId="5" xfId="799" applyFont="1" applyFill="1" applyBorder="1" applyAlignment="1" applyProtection="1"/>
    <xf numFmtId="0" fontId="17" fillId="57" borderId="34" xfId="799" applyFont="1" applyFill="1" applyBorder="1" applyAlignment="1" applyProtection="1"/>
    <xf numFmtId="0" fontId="17" fillId="0" borderId="20" xfId="0" applyFont="1" applyBorder="1" applyAlignment="1" applyProtection="1"/>
    <xf numFmtId="0" fontId="17" fillId="57" borderId="41" xfId="686" applyFont="1" applyFill="1" applyBorder="1" applyAlignment="1" applyProtection="1"/>
    <xf numFmtId="0" fontId="17" fillId="57" borderId="20" xfId="0" applyFont="1" applyFill="1" applyBorder="1" applyAlignment="1" applyProtection="1"/>
    <xf numFmtId="0" fontId="17" fillId="57" borderId="34" xfId="0" applyFont="1" applyFill="1" applyBorder="1" applyAlignment="1" applyProtection="1"/>
    <xf numFmtId="0" fontId="17" fillId="57" borderId="5" xfId="0" applyFont="1" applyFill="1" applyBorder="1" applyAlignment="1" applyProtection="1"/>
    <xf numFmtId="0" fontId="17" fillId="57" borderId="19" xfId="0" applyFont="1" applyFill="1" applyBorder="1" applyAlignment="1" applyProtection="1"/>
    <xf numFmtId="0" fontId="18" fillId="0" borderId="20" xfId="0" applyFont="1" applyBorder="1" applyAlignment="1" applyProtection="1">
      <alignment vertical="center"/>
    </xf>
    <xf numFmtId="0" fontId="17" fillId="57" borderId="60" xfId="686" applyFont="1" applyFill="1" applyBorder="1" applyAlignment="1" applyProtection="1"/>
    <xf numFmtId="0" fontId="17" fillId="57" borderId="52" xfId="686" applyFont="1" applyFill="1" applyBorder="1" applyAlignment="1" applyProtection="1"/>
    <xf numFmtId="0" fontId="18" fillId="0" borderId="4" xfId="0" applyFont="1" applyBorder="1" applyAlignment="1" applyProtection="1">
      <alignment vertical="center"/>
    </xf>
    <xf numFmtId="0" fontId="17" fillId="57" borderId="22" xfId="686" applyFont="1" applyFill="1" applyBorder="1" applyAlignment="1" applyProtection="1"/>
    <xf numFmtId="0" fontId="17" fillId="0" borderId="38" xfId="0" applyFont="1" applyBorder="1" applyAlignment="1" applyProtection="1">
      <alignment vertical="center"/>
    </xf>
    <xf numFmtId="0" fontId="17" fillId="57" borderId="38" xfId="0" applyFont="1" applyFill="1" applyBorder="1" applyAlignment="1" applyProtection="1"/>
    <xf numFmtId="0" fontId="17" fillId="57" borderId="54" xfId="0" applyFont="1" applyFill="1" applyBorder="1" applyAlignment="1" applyProtection="1"/>
    <xf numFmtId="0" fontId="17" fillId="57" borderId="35" xfId="0" applyFont="1" applyFill="1" applyBorder="1" applyAlignment="1" applyProtection="1"/>
    <xf numFmtId="49" fontId="17" fillId="56" borderId="0" xfId="799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0" borderId="0" xfId="0" applyFont="1" applyProtection="1"/>
    <xf numFmtId="0" fontId="98" fillId="56" borderId="0" xfId="0" applyFont="1" applyFill="1" applyBorder="1" applyAlignment="1" applyProtection="1">
      <alignment horizontal="center" vertical="center" wrapText="1"/>
    </xf>
    <xf numFmtId="0" fontId="17" fillId="9" borderId="66" xfId="799" applyFont="1" applyFill="1" applyBorder="1" applyAlignment="1" applyProtection="1">
      <alignment horizontal="center" vertical="center" wrapText="1"/>
    </xf>
    <xf numFmtId="0" fontId="98" fillId="55" borderId="5" xfId="0" applyFont="1" applyFill="1" applyBorder="1" applyAlignment="1" applyProtection="1">
      <alignment horizontal="right" vertical="center" wrapText="1"/>
    </xf>
    <xf numFmtId="49" fontId="98" fillId="56" borderId="0" xfId="0" applyNumberFormat="1" applyFont="1" applyFill="1" applyBorder="1" applyAlignment="1" applyProtection="1">
      <alignment horizontal="center" vertical="center" wrapText="1"/>
    </xf>
    <xf numFmtId="49" fontId="17" fillId="9" borderId="39" xfId="799" applyNumberFormat="1" applyFont="1" applyFill="1" applyBorder="1" applyAlignment="1" applyProtection="1">
      <alignment horizontal="center" vertical="center"/>
    </xf>
    <xf numFmtId="0" fontId="98" fillId="56" borderId="0" xfId="0" applyFont="1" applyFill="1" applyBorder="1" applyAlignment="1" applyProtection="1">
      <alignment horizontal="right" vertical="center" wrapText="1"/>
    </xf>
    <xf numFmtId="49" fontId="17" fillId="9" borderId="45" xfId="799" applyNumberFormat="1" applyFont="1" applyFill="1" applyBorder="1" applyAlignment="1" applyProtection="1">
      <alignment horizontal="center" vertical="center"/>
    </xf>
    <xf numFmtId="49" fontId="17" fillId="9" borderId="40" xfId="799" applyNumberFormat="1" applyFont="1" applyFill="1" applyBorder="1" applyAlignment="1" applyProtection="1">
      <alignment horizontal="center" vertical="center"/>
    </xf>
    <xf numFmtId="0" fontId="17" fillId="0" borderId="0" xfId="684" quotePrefix="1" applyFont="1" applyFill="1" applyBorder="1" applyAlignment="1" applyProtection="1">
      <alignment horizontal="center" vertical="center" wrapText="1"/>
    </xf>
    <xf numFmtId="0" fontId="97" fillId="0" borderId="0" xfId="0" applyFont="1" applyFill="1" applyBorder="1" applyAlignment="1" applyProtection="1">
      <alignment horizontal="left" vertical="center" wrapText="1"/>
    </xf>
    <xf numFmtId="49" fontId="17" fillId="0" borderId="0" xfId="799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9" borderId="62" xfId="799" applyFont="1" applyFill="1" applyBorder="1" applyAlignment="1" applyProtection="1">
      <alignment horizontal="center" vertical="center" wrapText="1"/>
    </xf>
    <xf numFmtId="0" fontId="17" fillId="9" borderId="0" xfId="799" applyFont="1" applyFill="1" applyBorder="1" applyAlignment="1" applyProtection="1">
      <alignment horizontal="center" vertical="center" wrapText="1"/>
    </xf>
    <xf numFmtId="49" fontId="17" fillId="9" borderId="48" xfId="799" applyNumberFormat="1" applyFont="1" applyFill="1" applyBorder="1" applyAlignment="1" applyProtection="1">
      <alignment horizontal="center" vertical="center" wrapText="1"/>
    </xf>
    <xf numFmtId="49" fontId="17" fillId="9" borderId="4" xfId="799" applyNumberFormat="1" applyFont="1" applyFill="1" applyBorder="1" applyAlignment="1" applyProtection="1">
      <alignment horizontal="center" vertical="center" wrapText="1"/>
    </xf>
    <xf numFmtId="0" fontId="17" fillId="9" borderId="4" xfId="799" applyFont="1" applyFill="1" applyBorder="1" applyAlignment="1" applyProtection="1">
      <alignment horizontal="center" vertical="center" wrapText="1"/>
    </xf>
    <xf numFmtId="49" fontId="17" fillId="9" borderId="5" xfId="799" applyNumberFormat="1" applyFont="1" applyFill="1" applyBorder="1" applyAlignment="1" applyProtection="1">
      <alignment horizontal="center" vertical="center" wrapText="1"/>
    </xf>
    <xf numFmtId="0" fontId="17" fillId="56" borderId="36" xfId="799" applyFont="1" applyFill="1" applyBorder="1" applyAlignment="1" applyProtection="1">
      <alignment horizontal="center" vertical="center" wrapText="1"/>
    </xf>
    <xf numFmtId="0" fontId="17" fillId="9" borderId="45" xfId="799" applyFont="1" applyFill="1" applyBorder="1" applyAlignment="1" applyProtection="1">
      <alignment horizontal="center" vertical="center" wrapText="1"/>
    </xf>
    <xf numFmtId="0" fontId="17" fillId="56" borderId="36" xfId="799" applyFont="1" applyFill="1" applyBorder="1" applyProtection="1"/>
    <xf numFmtId="0" fontId="17" fillId="57" borderId="5" xfId="799" applyFont="1" applyFill="1" applyBorder="1" applyProtection="1"/>
    <xf numFmtId="0" fontId="19" fillId="9" borderId="59" xfId="799" applyFont="1" applyFill="1" applyBorder="1" applyAlignment="1" applyProtection="1">
      <alignment horizontal="left" vertical="center" wrapText="1"/>
    </xf>
    <xf numFmtId="0" fontId="17" fillId="9" borderId="61" xfId="799" applyFont="1" applyFill="1" applyBorder="1" applyAlignment="1" applyProtection="1">
      <alignment horizontal="center" vertical="center" wrapText="1"/>
    </xf>
    <xf numFmtId="0" fontId="17" fillId="9" borderId="37" xfId="799" applyFont="1" applyFill="1" applyBorder="1" applyAlignment="1" applyProtection="1">
      <alignment horizontal="center" vertical="center" wrapText="1"/>
    </xf>
    <xf numFmtId="0" fontId="19" fillId="9" borderId="65" xfId="799" applyFont="1" applyFill="1" applyBorder="1" applyAlignment="1" applyProtection="1">
      <alignment horizontal="left" vertical="center" wrapText="1"/>
    </xf>
    <xf numFmtId="0" fontId="17" fillId="0" borderId="20" xfId="1199" applyFont="1" applyBorder="1" applyProtection="1"/>
    <xf numFmtId="0" fontId="17" fillId="0" borderId="38" xfId="1199" applyFont="1" applyBorder="1" applyAlignment="1" applyProtection="1">
      <alignment vertical="center"/>
    </xf>
    <xf numFmtId="0" fontId="19" fillId="9" borderId="50" xfId="799" applyFont="1" applyFill="1" applyBorder="1" applyAlignment="1" applyProtection="1">
      <alignment horizontal="left" vertical="center" wrapText="1"/>
    </xf>
    <xf numFmtId="49" fontId="17" fillId="9" borderId="51" xfId="799" applyNumberFormat="1" applyFont="1" applyFill="1" applyBorder="1" applyAlignment="1" applyProtection="1">
      <alignment horizontal="center" vertical="center" wrapText="1"/>
    </xf>
    <xf numFmtId="49" fontId="17" fillId="0" borderId="5" xfId="799" applyNumberFormat="1" applyFont="1" applyFill="1" applyBorder="1" applyAlignment="1" applyProtection="1">
      <alignment horizontal="left" vertical="center" wrapText="1"/>
    </xf>
    <xf numFmtId="0" fontId="17" fillId="9" borderId="39" xfId="799" applyFont="1" applyFill="1" applyBorder="1" applyAlignment="1" applyProtection="1">
      <alignment horizontal="center" vertical="center" wrapText="1"/>
    </xf>
    <xf numFmtId="0" fontId="19" fillId="9" borderId="5" xfId="799" applyFont="1" applyFill="1" applyBorder="1" applyAlignment="1" applyProtection="1">
      <alignment horizontal="left" vertical="center" wrapText="1"/>
    </xf>
    <xf numFmtId="49" fontId="17" fillId="9" borderId="27" xfId="799" applyNumberFormat="1" applyFont="1" applyFill="1" applyBorder="1" applyAlignment="1" applyProtection="1">
      <alignment horizontal="center" vertical="center" wrapText="1"/>
    </xf>
    <xf numFmtId="49" fontId="17" fillId="9" borderId="34" xfId="799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49" fontId="19" fillId="9" borderId="5" xfId="799" applyNumberFormat="1" applyFont="1" applyFill="1" applyBorder="1" applyAlignment="1" applyProtection="1">
      <alignment horizontal="left" vertical="center"/>
    </xf>
    <xf numFmtId="0" fontId="0" fillId="0" borderId="0" xfId="0" applyProtection="1"/>
    <xf numFmtId="0" fontId="19" fillId="9" borderId="7" xfId="799" applyFont="1" applyFill="1" applyBorder="1" applyAlignment="1" applyProtection="1">
      <alignment horizontal="left" vertical="center" wrapText="1"/>
    </xf>
    <xf numFmtId="49" fontId="17" fillId="9" borderId="71" xfId="799" applyNumberFormat="1" applyFont="1" applyFill="1" applyBorder="1" applyAlignment="1" applyProtection="1">
      <alignment horizontal="center" vertical="center" wrapText="1"/>
    </xf>
    <xf numFmtId="49" fontId="17" fillId="0" borderId="64" xfId="799" applyNumberFormat="1" applyFont="1" applyFill="1" applyBorder="1" applyAlignment="1" applyProtection="1">
      <alignment horizontal="center" vertical="center"/>
    </xf>
    <xf numFmtId="49" fontId="19" fillId="0" borderId="64" xfId="799" applyNumberFormat="1" applyFont="1" applyFill="1" applyBorder="1" applyAlignment="1" applyProtection="1">
      <alignment horizontal="left" vertical="center"/>
    </xf>
    <xf numFmtId="0" fontId="17" fillId="0" borderId="64" xfId="799" applyFont="1" applyFill="1" applyBorder="1" applyAlignment="1" applyProtection="1">
      <alignment horizontal="center" vertical="center" wrapText="1"/>
    </xf>
    <xf numFmtId="49" fontId="17" fillId="0" borderId="24" xfId="799" applyNumberFormat="1" applyFont="1" applyFill="1" applyBorder="1" applyAlignment="1" applyProtection="1">
      <alignment horizontal="center" vertical="center"/>
    </xf>
    <xf numFmtId="49" fontId="19" fillId="0" borderId="24" xfId="799" applyNumberFormat="1" applyFont="1" applyFill="1" applyBorder="1" applyAlignment="1" applyProtection="1">
      <alignment horizontal="left" vertical="center"/>
    </xf>
    <xf numFmtId="0" fontId="17" fillId="0" borderId="24" xfId="799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49" fontId="17" fillId="0" borderId="41" xfId="686" applyNumberFormat="1" applyFont="1" applyFill="1" applyBorder="1" applyProtection="1">
      <protection locked="0"/>
    </xf>
    <xf numFmtId="49" fontId="17" fillId="0" borderId="52" xfId="686" applyNumberFormat="1" applyFont="1" applyFill="1" applyBorder="1" applyProtection="1">
      <protection locked="0"/>
    </xf>
    <xf numFmtId="49" fontId="17" fillId="0" borderId="5" xfId="799" applyNumberFormat="1" applyFont="1" applyFill="1" applyBorder="1" applyProtection="1">
      <protection locked="0"/>
    </xf>
    <xf numFmtId="49" fontId="17" fillId="0" borderId="20" xfId="799" applyNumberFormat="1" applyFont="1" applyFill="1" applyBorder="1" applyProtection="1">
      <protection locked="0"/>
    </xf>
    <xf numFmtId="49" fontId="17" fillId="0" borderId="19" xfId="799" applyNumberFormat="1" applyFont="1" applyFill="1" applyBorder="1" applyProtection="1">
      <protection locked="0"/>
    </xf>
    <xf numFmtId="49" fontId="17" fillId="0" borderId="34" xfId="799" applyNumberFormat="1" applyFont="1" applyFill="1" applyBorder="1" applyProtection="1">
      <protection locked="0"/>
    </xf>
    <xf numFmtId="49" fontId="17" fillId="0" borderId="35" xfId="799" applyNumberFormat="1" applyFont="1" applyFill="1" applyBorder="1" applyProtection="1">
      <protection locked="0"/>
    </xf>
    <xf numFmtId="49" fontId="17" fillId="0" borderId="34" xfId="799" applyNumberFormat="1" applyFont="1" applyFill="1" applyBorder="1" applyAlignment="1" applyProtection="1">
      <alignment horizontal="center"/>
      <protection locked="0"/>
    </xf>
    <xf numFmtId="49" fontId="17" fillId="0" borderId="5" xfId="0" applyNumberFormat="1" applyFont="1" applyBorder="1" applyAlignment="1" applyProtection="1">
      <alignment vertical="center"/>
      <protection locked="0"/>
    </xf>
    <xf numFmtId="49" fontId="17" fillId="0" borderId="54" xfId="0" applyNumberFormat="1" applyFont="1" applyBorder="1" applyAlignment="1" applyProtection="1">
      <alignment vertical="center"/>
      <protection locked="0"/>
    </xf>
    <xf numFmtId="49" fontId="17" fillId="56" borderId="54" xfId="0" applyNumberFormat="1" applyFont="1" applyFill="1" applyBorder="1" applyAlignment="1" applyProtection="1">
      <alignment vertical="center"/>
      <protection locked="0"/>
    </xf>
    <xf numFmtId="0" fontId="98" fillId="0" borderId="5" xfId="0" applyFont="1" applyFill="1" applyBorder="1" applyAlignment="1" applyProtection="1">
      <alignment vertical="center" wrapText="1"/>
    </xf>
    <xf numFmtId="49" fontId="17" fillId="0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56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56" borderId="5" xfId="799" applyNumberFormat="1" applyFont="1" applyFill="1" applyBorder="1" applyAlignment="1" applyProtection="1">
      <alignment horizontal="left" vertical="center" wrapText="1"/>
      <protection locked="0"/>
    </xf>
    <xf numFmtId="49" fontId="17" fillId="56" borderId="48" xfId="799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799" applyFont="1" applyFill="1" applyBorder="1" applyAlignment="1" applyProtection="1">
      <alignment horizontal="center" vertical="center" wrapText="1"/>
    </xf>
    <xf numFmtId="0" fontId="19" fillId="0" borderId="0" xfId="799" applyFont="1" applyFill="1" applyBorder="1" applyAlignment="1" applyProtection="1">
      <alignment horizontal="center" vertical="center" wrapText="1"/>
    </xf>
    <xf numFmtId="0" fontId="18" fillId="0" borderId="0" xfId="799" applyFont="1" applyFill="1" applyBorder="1" applyAlignment="1" applyProtection="1">
      <alignment horizontal="center" vertical="center" wrapText="1"/>
    </xf>
    <xf numFmtId="0" fontId="97" fillId="0" borderId="20" xfId="695" applyFont="1" applyFill="1" applyBorder="1" applyAlignment="1" applyProtection="1">
      <alignment horizontal="left" vertical="center"/>
    </xf>
    <xf numFmtId="0" fontId="97" fillId="0" borderId="19" xfId="695" applyFont="1" applyFill="1" applyBorder="1" applyAlignment="1" applyProtection="1">
      <alignment horizontal="left" vertical="center"/>
    </xf>
    <xf numFmtId="0" fontId="97" fillId="0" borderId="27" xfId="695" applyFont="1" applyFill="1" applyBorder="1" applyAlignment="1" applyProtection="1">
      <alignment horizontal="left" vertical="center"/>
    </xf>
    <xf numFmtId="0" fontId="17" fillId="9" borderId="30" xfId="799" applyFont="1" applyFill="1" applyBorder="1" applyAlignment="1" applyProtection="1">
      <alignment horizontal="center" vertical="center" wrapText="1"/>
    </xf>
    <xf numFmtId="0" fontId="17" fillId="9" borderId="59" xfId="799" applyFont="1" applyFill="1" applyBorder="1" applyAlignment="1" applyProtection="1">
      <alignment horizontal="center" vertical="center" wrapText="1"/>
    </xf>
    <xf numFmtId="0" fontId="19" fillId="9" borderId="28" xfId="799" applyFont="1" applyFill="1" applyBorder="1" applyAlignment="1" applyProtection="1">
      <alignment horizontal="left" vertical="center" indent="1"/>
    </xf>
    <xf numFmtId="0" fontId="17" fillId="9" borderId="61" xfId="799" applyFont="1" applyFill="1" applyBorder="1" applyAlignment="1" applyProtection="1">
      <alignment horizontal="center" vertical="center" wrapText="1"/>
    </xf>
    <xf numFmtId="0" fontId="17" fillId="57" borderId="7" xfId="686" applyFont="1" applyFill="1" applyBorder="1" applyAlignment="1" applyProtection="1"/>
    <xf numFmtId="0" fontId="17" fillId="57" borderId="5" xfId="686" applyFont="1" applyFill="1" applyBorder="1" applyAlignment="1" applyProtection="1"/>
    <xf numFmtId="49" fontId="17" fillId="0" borderId="77" xfId="686" applyNumberFormat="1" applyFont="1" applyFill="1" applyBorder="1" applyProtection="1">
      <protection locked="0"/>
    </xf>
    <xf numFmtId="49" fontId="17" fillId="0" borderId="34" xfId="686" applyNumberFormat="1" applyFont="1" applyFill="1" applyBorder="1" applyProtection="1">
      <protection locked="0"/>
    </xf>
    <xf numFmtId="0" fontId="98" fillId="55" borderId="78" xfId="0" applyFont="1" applyFill="1" applyBorder="1" applyAlignment="1" applyProtection="1">
      <alignment horizontal="right" vertical="center" wrapText="1"/>
    </xf>
    <xf numFmtId="0" fontId="98" fillId="55" borderId="74" xfId="0" applyFont="1" applyFill="1" applyBorder="1" applyAlignment="1" applyProtection="1">
      <alignment horizontal="center" vertical="center" wrapText="1"/>
    </xf>
    <xf numFmtId="49" fontId="98" fillId="55" borderId="34" xfId="0" applyNumberFormat="1" applyFont="1" applyFill="1" applyBorder="1" applyAlignment="1" applyProtection="1">
      <alignment horizontal="center" vertical="center" wrapText="1"/>
    </xf>
    <xf numFmtId="0" fontId="98" fillId="0" borderId="71" xfId="0" applyFont="1" applyBorder="1" applyAlignment="1" applyProtection="1">
      <alignment horizontal="right" vertical="center" wrapText="1"/>
      <protection locked="0"/>
    </xf>
    <xf numFmtId="0" fontId="98" fillId="56" borderId="34" xfId="0" applyFont="1" applyFill="1" applyBorder="1" applyAlignment="1" applyProtection="1">
      <alignment horizontal="right" vertical="center" wrapText="1"/>
      <protection locked="0"/>
    </xf>
    <xf numFmtId="0" fontId="98" fillId="0" borderId="54" xfId="0" applyFont="1" applyFill="1" applyBorder="1" applyAlignment="1" applyProtection="1">
      <alignment vertical="center" wrapText="1"/>
    </xf>
    <xf numFmtId="0" fontId="98" fillId="56" borderId="35" xfId="0" applyFont="1" applyFill="1" applyBorder="1" applyAlignment="1" applyProtection="1">
      <alignment horizontal="right" vertical="center" wrapText="1"/>
      <protection locked="0"/>
    </xf>
    <xf numFmtId="0" fontId="97" fillId="9" borderId="49" xfId="695" applyFont="1" applyFill="1" applyBorder="1" applyAlignment="1" applyProtection="1">
      <alignment horizontal="left" vertical="center"/>
    </xf>
    <xf numFmtId="0" fontId="97" fillId="9" borderId="61" xfId="695" applyFont="1" applyFill="1" applyBorder="1" applyAlignment="1" applyProtection="1">
      <alignment horizontal="left" vertical="center"/>
    </xf>
    <xf numFmtId="49" fontId="97" fillId="9" borderId="51" xfId="695" applyNumberFormat="1" applyFont="1" applyFill="1" applyBorder="1" applyAlignment="1" applyProtection="1">
      <alignment horizontal="right" vertical="center" wrapText="1"/>
    </xf>
    <xf numFmtId="0" fontId="97" fillId="9" borderId="33" xfId="695" applyFont="1" applyFill="1" applyBorder="1" applyAlignment="1" applyProtection="1">
      <alignment horizontal="left" vertical="center"/>
    </xf>
    <xf numFmtId="0" fontId="97" fillId="56" borderId="34" xfId="695" applyFont="1" applyFill="1" applyBorder="1" applyAlignment="1" applyProtection="1">
      <alignment horizontal="right" vertical="center"/>
      <protection locked="0"/>
    </xf>
    <xf numFmtId="0" fontId="97" fillId="29" borderId="34" xfId="695" applyFont="1" applyFill="1" applyBorder="1" applyAlignment="1" applyProtection="1">
      <alignment horizontal="right" vertical="center"/>
      <protection locked="0"/>
    </xf>
    <xf numFmtId="49" fontId="97" fillId="29" borderId="34" xfId="695" applyNumberFormat="1" applyFont="1" applyFill="1" applyBorder="1" applyAlignment="1" applyProtection="1">
      <alignment horizontal="right" vertical="center"/>
      <protection locked="0"/>
    </xf>
    <xf numFmtId="14" fontId="97" fillId="29" borderId="34" xfId="695" applyNumberFormat="1" applyFont="1" applyFill="1" applyBorder="1" applyAlignment="1" applyProtection="1">
      <alignment horizontal="right" vertical="center"/>
      <protection locked="0"/>
    </xf>
    <xf numFmtId="49" fontId="17" fillId="9" borderId="34" xfId="695" applyNumberFormat="1" applyFont="1" applyFill="1" applyBorder="1" applyAlignment="1" applyProtection="1">
      <alignment horizontal="right" vertical="center"/>
    </xf>
    <xf numFmtId="0" fontId="97" fillId="9" borderId="53" xfId="695" applyFont="1" applyFill="1" applyBorder="1" applyAlignment="1" applyProtection="1">
      <alignment horizontal="left" vertical="center"/>
    </xf>
    <xf numFmtId="0" fontId="97" fillId="9" borderId="79" xfId="695" applyFont="1" applyFill="1" applyBorder="1" applyAlignment="1" applyProtection="1">
      <alignment horizontal="left" vertical="center"/>
    </xf>
    <xf numFmtId="49" fontId="97" fillId="29" borderId="35" xfId="695" applyNumberFormat="1" applyFont="1" applyFill="1" applyBorder="1" applyAlignment="1" applyProtection="1">
      <alignment horizontal="right" vertical="center"/>
      <protection locked="0"/>
    </xf>
    <xf numFmtId="0" fontId="17" fillId="9" borderId="7" xfId="799" applyFont="1" applyFill="1" applyBorder="1" applyAlignment="1" applyProtection="1">
      <alignment horizontal="center" vertical="center" wrapText="1"/>
    </xf>
    <xf numFmtId="0" fontId="17" fillId="9" borderId="80" xfId="799" applyFont="1" applyFill="1" applyBorder="1" applyAlignment="1" applyProtection="1">
      <alignment horizontal="center" vertical="center" wrapText="1"/>
    </xf>
    <xf numFmtId="0" fontId="17" fillId="9" borderId="28" xfId="799" applyFont="1" applyFill="1" applyBorder="1" applyAlignment="1" applyProtection="1">
      <alignment horizontal="center" vertical="center" wrapText="1"/>
    </xf>
    <xf numFmtId="49" fontId="17" fillId="9" borderId="54" xfId="799" applyNumberFormat="1" applyFont="1" applyFill="1" applyBorder="1" applyAlignment="1" applyProtection="1">
      <alignment horizontal="center" vertical="center"/>
    </xf>
    <xf numFmtId="0" fontId="17" fillId="9" borderId="74" xfId="799" applyFont="1" applyFill="1" applyBorder="1" applyAlignment="1" applyProtection="1">
      <alignment horizontal="center" vertical="center" wrapText="1"/>
    </xf>
    <xf numFmtId="0" fontId="17" fillId="0" borderId="71" xfId="799" applyFont="1" applyFill="1" applyBorder="1" applyProtection="1">
      <protection locked="0"/>
    </xf>
    <xf numFmtId="0" fontId="17" fillId="0" borderId="54" xfId="799" applyFont="1" applyFill="1" applyBorder="1" applyProtection="1">
      <protection locked="0"/>
    </xf>
    <xf numFmtId="0" fontId="17" fillId="57" borderId="54" xfId="799" applyFont="1" applyFill="1" applyBorder="1" applyProtection="1"/>
    <xf numFmtId="0" fontId="19" fillId="9" borderId="18" xfId="799" applyFont="1" applyFill="1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0" fillId="0" borderId="29" xfId="0" applyBorder="1" applyAlignment="1" applyProtection="1">
      <alignment horizontal="left" vertical="center" indent="1"/>
    </xf>
    <xf numFmtId="0" fontId="19" fillId="9" borderId="28" xfId="799" applyFont="1" applyFill="1" applyBorder="1" applyAlignment="1" applyProtection="1">
      <alignment horizontal="left" vertical="center" indent="1"/>
    </xf>
    <xf numFmtId="0" fontId="17" fillId="0" borderId="0" xfId="799" applyFont="1" applyFill="1" applyBorder="1" applyAlignment="1" applyProtection="1">
      <alignment horizontal="center" vertical="center" wrapText="1"/>
    </xf>
    <xf numFmtId="0" fontId="19" fillId="0" borderId="0" xfId="799" applyFont="1" applyFill="1" applyBorder="1" applyAlignment="1" applyProtection="1">
      <alignment horizontal="center" vertical="center" wrapText="1"/>
    </xf>
    <xf numFmtId="0" fontId="18" fillId="0" borderId="0" xfId="799" applyFont="1" applyFill="1" applyBorder="1" applyAlignment="1" applyProtection="1">
      <alignment horizontal="center" vertical="center" wrapText="1"/>
    </xf>
    <xf numFmtId="0" fontId="97" fillId="0" borderId="59" xfId="695" applyFont="1" applyFill="1" applyBorder="1" applyAlignment="1" applyProtection="1">
      <alignment horizontal="left" vertical="center"/>
    </xf>
    <xf numFmtId="0" fontId="97" fillId="0" borderId="31" xfId="695" applyFont="1" applyFill="1" applyBorder="1" applyAlignment="1" applyProtection="1">
      <alignment horizontal="left" vertical="center"/>
    </xf>
    <xf numFmtId="0" fontId="97" fillId="0" borderId="61" xfId="695" applyFont="1" applyFill="1" applyBorder="1" applyAlignment="1" applyProtection="1">
      <alignment horizontal="left" vertical="center"/>
    </xf>
    <xf numFmtId="0" fontId="97" fillId="0" borderId="20" xfId="695" applyFont="1" applyFill="1" applyBorder="1" applyAlignment="1" applyProtection="1">
      <alignment horizontal="left" vertical="center"/>
    </xf>
    <xf numFmtId="0" fontId="97" fillId="0" borderId="19" xfId="695" applyFont="1" applyFill="1" applyBorder="1" applyAlignment="1" applyProtection="1">
      <alignment horizontal="left" vertical="center"/>
    </xf>
    <xf numFmtId="0" fontId="97" fillId="0" borderId="27" xfId="695" applyFont="1" applyFill="1" applyBorder="1" applyAlignment="1" applyProtection="1">
      <alignment horizontal="left" vertical="center"/>
    </xf>
    <xf numFmtId="0" fontId="97" fillId="0" borderId="38" xfId="695" applyFont="1" applyFill="1" applyBorder="1" applyAlignment="1" applyProtection="1">
      <alignment horizontal="left" vertical="center"/>
    </xf>
    <xf numFmtId="0" fontId="97" fillId="0" borderId="23" xfId="695" applyFont="1" applyFill="1" applyBorder="1" applyAlignment="1" applyProtection="1">
      <alignment horizontal="left" vertical="center"/>
    </xf>
    <xf numFmtId="0" fontId="97" fillId="0" borderId="79" xfId="695" applyFont="1" applyFill="1" applyBorder="1" applyAlignment="1" applyProtection="1">
      <alignment horizontal="left" vertical="center"/>
    </xf>
    <xf numFmtId="0" fontId="17" fillId="9" borderId="63" xfId="799" applyFont="1" applyFill="1" applyBorder="1" applyAlignment="1" applyProtection="1">
      <alignment horizontal="center" vertical="center" wrapText="1"/>
    </xf>
    <xf numFmtId="0" fontId="0" fillId="0" borderId="64" xfId="0" applyBorder="1" applyAlignment="1" applyProtection="1"/>
    <xf numFmtId="0" fontId="17" fillId="9" borderId="59" xfId="799" applyFont="1" applyFill="1" applyBorder="1" applyAlignment="1" applyProtection="1">
      <alignment horizontal="center" vertical="center" wrapText="1"/>
    </xf>
    <xf numFmtId="0" fontId="17" fillId="9" borderId="32" xfId="799" applyFont="1" applyFill="1" applyBorder="1" applyAlignment="1" applyProtection="1">
      <alignment horizontal="center" vertical="center" wrapText="1"/>
    </xf>
    <xf numFmtId="0" fontId="17" fillId="9" borderId="81" xfId="799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17" fillId="9" borderId="31" xfId="799" applyFont="1" applyFill="1" applyBorder="1" applyAlignment="1" applyProtection="1">
      <alignment horizontal="center" vertical="center" wrapText="1"/>
    </xf>
    <xf numFmtId="0" fontId="17" fillId="9" borderId="61" xfId="799" applyFont="1" applyFill="1" applyBorder="1" applyAlignment="1" applyProtection="1">
      <alignment horizontal="center" vertical="center" wrapText="1"/>
    </xf>
  </cellXfs>
  <cellStyles count="178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2 2 2" xfId="1694"/>
    <cellStyle name="Comma 10 2 3" xfId="1514"/>
    <cellStyle name="Comma 10 3" xfId="1216"/>
    <cellStyle name="Comma 10 3 2" xfId="1604"/>
    <cellStyle name="Comma 10 4" xfId="1396"/>
    <cellStyle name="Comma 2" xfId="412"/>
    <cellStyle name="Comma 2 2" xfId="413"/>
    <cellStyle name="Comma 2 2 2" xfId="414"/>
    <cellStyle name="Comma 2 2 2 2" xfId="1399"/>
    <cellStyle name="Comma 2 2 3" xfId="1398"/>
    <cellStyle name="Comma 2 3" xfId="415"/>
    <cellStyle name="Comma 2 3 2" xfId="1400"/>
    <cellStyle name="Comma 2 4" xfId="416"/>
    <cellStyle name="Comma 2 4 2" xfId="1401"/>
    <cellStyle name="Comma 2 5" xfId="1059"/>
    <cellStyle name="Comma 2 5 2" xfId="1504"/>
    <cellStyle name="Comma 2 6" xfId="1397"/>
    <cellStyle name="Comma 3" xfId="417"/>
    <cellStyle name="Comma 3 2" xfId="418"/>
    <cellStyle name="Comma 3 2 2" xfId="1403"/>
    <cellStyle name="Comma 3 3" xfId="1402"/>
    <cellStyle name="Comma 4" xfId="419"/>
    <cellStyle name="Comma 4 10" xfId="1404"/>
    <cellStyle name="Comma 4 2" xfId="420"/>
    <cellStyle name="Comma 4 2 2" xfId="421"/>
    <cellStyle name="Comma 4 2 2 2" xfId="1126"/>
    <cellStyle name="Comma 4 2 2 2 2" xfId="1309"/>
    <cellStyle name="Comma 4 2 2 2 2 2" xfId="1697"/>
    <cellStyle name="Comma 4 2 2 2 3" xfId="1517"/>
    <cellStyle name="Comma 4 2 2 3" xfId="1219"/>
    <cellStyle name="Comma 4 2 2 3 2" xfId="1607"/>
    <cellStyle name="Comma 4 2 2 4" xfId="1406"/>
    <cellStyle name="Comma 4 2 3" xfId="422"/>
    <cellStyle name="Comma 4 2 3 2" xfId="1127"/>
    <cellStyle name="Comma 4 2 3 2 2" xfId="1310"/>
    <cellStyle name="Comma 4 2 3 2 2 2" xfId="1698"/>
    <cellStyle name="Comma 4 2 3 2 3" xfId="1518"/>
    <cellStyle name="Comma 4 2 3 3" xfId="1220"/>
    <cellStyle name="Comma 4 2 3 3 2" xfId="1608"/>
    <cellStyle name="Comma 4 2 3 4" xfId="1407"/>
    <cellStyle name="Comma 4 2 4" xfId="423"/>
    <cellStyle name="Comma 4 2 4 2" xfId="1128"/>
    <cellStyle name="Comma 4 2 4 2 2" xfId="1311"/>
    <cellStyle name="Comma 4 2 4 2 2 2" xfId="1699"/>
    <cellStyle name="Comma 4 2 4 2 3" xfId="1519"/>
    <cellStyle name="Comma 4 2 4 3" xfId="1221"/>
    <cellStyle name="Comma 4 2 4 3 2" xfId="1609"/>
    <cellStyle name="Comma 4 2 4 4" xfId="1408"/>
    <cellStyle name="Comma 4 2 5" xfId="424"/>
    <cellStyle name="Comma 4 2 5 2" xfId="1409"/>
    <cellStyle name="Comma 4 2 6" xfId="1125"/>
    <cellStyle name="Comma 4 2 6 2" xfId="1308"/>
    <cellStyle name="Comma 4 2 6 2 2" xfId="1696"/>
    <cellStyle name="Comma 4 2 6 3" xfId="1516"/>
    <cellStyle name="Comma 4 2 7" xfId="1218"/>
    <cellStyle name="Comma 4 2 7 2" xfId="1606"/>
    <cellStyle name="Comma 4 2 8" xfId="1405"/>
    <cellStyle name="Comma 4 3" xfId="425"/>
    <cellStyle name="Comma 4 3 2" xfId="426"/>
    <cellStyle name="Comma 4 3 2 2" xfId="1411"/>
    <cellStyle name="Comma 4 3 3" xfId="1129"/>
    <cellStyle name="Comma 4 3 3 2" xfId="1312"/>
    <cellStyle name="Comma 4 3 3 2 2" xfId="1700"/>
    <cellStyle name="Comma 4 3 3 3" xfId="1520"/>
    <cellStyle name="Comma 4 3 4" xfId="1222"/>
    <cellStyle name="Comma 4 3 4 2" xfId="1610"/>
    <cellStyle name="Comma 4 3 5" xfId="1410"/>
    <cellStyle name="Comma 4 4" xfId="427"/>
    <cellStyle name="Comma 4 4 2" xfId="1130"/>
    <cellStyle name="Comma 4 4 2 2" xfId="1313"/>
    <cellStyle name="Comma 4 4 2 2 2" xfId="1701"/>
    <cellStyle name="Comma 4 4 2 3" xfId="1521"/>
    <cellStyle name="Comma 4 4 3" xfId="1223"/>
    <cellStyle name="Comma 4 4 3 2" xfId="1611"/>
    <cellStyle name="Comma 4 4 4" xfId="1412"/>
    <cellStyle name="Comma 4 5" xfId="428"/>
    <cellStyle name="Comma 4 5 2" xfId="1131"/>
    <cellStyle name="Comma 4 5 2 2" xfId="1314"/>
    <cellStyle name="Comma 4 5 2 2 2" xfId="1702"/>
    <cellStyle name="Comma 4 5 2 3" xfId="1522"/>
    <cellStyle name="Comma 4 5 3" xfId="1224"/>
    <cellStyle name="Comma 4 5 3 2" xfId="1612"/>
    <cellStyle name="Comma 4 5 4" xfId="1413"/>
    <cellStyle name="Comma 4 6" xfId="429"/>
    <cellStyle name="Comma 4 6 2" xfId="1132"/>
    <cellStyle name="Comma 4 6 2 2" xfId="1315"/>
    <cellStyle name="Comma 4 6 2 2 2" xfId="1703"/>
    <cellStyle name="Comma 4 6 2 3" xfId="1523"/>
    <cellStyle name="Comma 4 6 3" xfId="1225"/>
    <cellStyle name="Comma 4 6 3 2" xfId="1613"/>
    <cellStyle name="Comma 4 6 4" xfId="1414"/>
    <cellStyle name="Comma 4 7" xfId="430"/>
    <cellStyle name="Comma 4 7 2" xfId="1415"/>
    <cellStyle name="Comma 4 8" xfId="1124"/>
    <cellStyle name="Comma 4 8 2" xfId="1307"/>
    <cellStyle name="Comma 4 8 2 2" xfId="1695"/>
    <cellStyle name="Comma 4 8 3" xfId="1515"/>
    <cellStyle name="Comma 4 9" xfId="1217"/>
    <cellStyle name="Comma 4 9 2" xfId="1605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2 2 2" xfId="1704"/>
    <cellStyle name="Comma 5 2 2 2 3" xfId="1524"/>
    <cellStyle name="Comma 5 2 2 3" xfId="1226"/>
    <cellStyle name="Comma 5 2 2 3 2" xfId="1614"/>
    <cellStyle name="Comma 5 2 2 4" xfId="1418"/>
    <cellStyle name="Comma 5 2 3" xfId="1417"/>
    <cellStyle name="Comma 5 3" xfId="435"/>
    <cellStyle name="Comma 5 3 2" xfId="436"/>
    <cellStyle name="Comma 5 3 2 2" xfId="1420"/>
    <cellStyle name="Comma 5 3 3" xfId="437"/>
    <cellStyle name="Comma 5 3 3 2" xfId="1421"/>
    <cellStyle name="Comma 5 3 4" xfId="438"/>
    <cellStyle name="Comma 5 3 4 2" xfId="1422"/>
    <cellStyle name="Comma 5 3 5" xfId="1419"/>
    <cellStyle name="Comma 5 4" xfId="439"/>
    <cellStyle name="Comma 5 4 2" xfId="1134"/>
    <cellStyle name="Comma 5 4 2 2" xfId="1317"/>
    <cellStyle name="Comma 5 4 2 2 2" xfId="1705"/>
    <cellStyle name="Comma 5 4 2 3" xfId="1525"/>
    <cellStyle name="Comma 5 4 3" xfId="1227"/>
    <cellStyle name="Comma 5 4 3 2" xfId="1615"/>
    <cellStyle name="Comma 5 4 4" xfId="1423"/>
    <cellStyle name="Comma 5 5" xfId="1416"/>
    <cellStyle name="Comma 6" xfId="440"/>
    <cellStyle name="Comma 6 2" xfId="1424"/>
    <cellStyle name="Comma 7" xfId="441"/>
    <cellStyle name="Comma 7 2" xfId="1425"/>
    <cellStyle name="Comma 8" xfId="442"/>
    <cellStyle name="Comma 8 2" xfId="443"/>
    <cellStyle name="Comma 8 2 2" xfId="1427"/>
    <cellStyle name="Comma 8 3" xfId="1426"/>
    <cellStyle name="Comma 9" xfId="444"/>
    <cellStyle name="Comma 9 2" xfId="1428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Dobre 2" xfId="1784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2 2" xfId="1431"/>
    <cellStyle name="Millares 3 2 3" xfId="637"/>
    <cellStyle name="Millares 3 2 3 2" xfId="1432"/>
    <cellStyle name="Millares 3 2 4" xfId="1430"/>
    <cellStyle name="Millares 3 3" xfId="638"/>
    <cellStyle name="Millares 3 3 2" xfId="1433"/>
    <cellStyle name="Millares 3 4" xfId="639"/>
    <cellStyle name="Millares 3 4 2" xfId="1434"/>
    <cellStyle name="Millares 3 5" xfId="142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2 2 2" xfId="1707"/>
    <cellStyle name="Normal 10 2 2 3" xfId="1527"/>
    <cellStyle name="Normal 10 2 3" xfId="1229"/>
    <cellStyle name="Normal 10 2 3 2" xfId="1617"/>
    <cellStyle name="Normal 10 2 4" xfId="1436"/>
    <cellStyle name="Normal 10 3" xfId="666"/>
    <cellStyle name="Normal 10 3 2" xfId="1137"/>
    <cellStyle name="Normal 10 3 2 2" xfId="1320"/>
    <cellStyle name="Normal 10 3 2 2 2" xfId="1708"/>
    <cellStyle name="Normal 10 3 2 3" xfId="1528"/>
    <cellStyle name="Normal 10 3 3" xfId="1230"/>
    <cellStyle name="Normal 10 3 3 2" xfId="1618"/>
    <cellStyle name="Normal 10 3 4" xfId="1437"/>
    <cellStyle name="Normal 10 4" xfId="667"/>
    <cellStyle name="Normal 10 4 2" xfId="1138"/>
    <cellStyle name="Normal 10 4 2 2" xfId="1321"/>
    <cellStyle name="Normal 10 4 2 2 2" xfId="1709"/>
    <cellStyle name="Normal 10 4 2 3" xfId="1529"/>
    <cellStyle name="Normal 10 4 3" xfId="1231"/>
    <cellStyle name="Normal 10 4 3 2" xfId="1619"/>
    <cellStyle name="Normal 10 4 4" xfId="1438"/>
    <cellStyle name="Normal 10 5" xfId="1135"/>
    <cellStyle name="Normal 10 5 2" xfId="1318"/>
    <cellStyle name="Normal 10 5 2 2" xfId="1706"/>
    <cellStyle name="Normal 10 5 3" xfId="1526"/>
    <cellStyle name="Normal 10 6" xfId="1228"/>
    <cellStyle name="Normal 10 6 2" xfId="1616"/>
    <cellStyle name="Normal 10 7" xfId="1435"/>
    <cellStyle name="Normal 11" xfId="668"/>
    <cellStyle name="Normal 11 2" xfId="669"/>
    <cellStyle name="Normal 11 2 2" xfId="1140"/>
    <cellStyle name="Normal 11 2 2 2" xfId="1323"/>
    <cellStyle name="Normal 11 2 2 2 2" xfId="1711"/>
    <cellStyle name="Normal 11 2 2 3" xfId="1531"/>
    <cellStyle name="Normal 11 2 3" xfId="1233"/>
    <cellStyle name="Normal 11 2 3 2" xfId="1621"/>
    <cellStyle name="Normal 11 2 4" xfId="1440"/>
    <cellStyle name="Normal 11 3" xfId="670"/>
    <cellStyle name="Normal 11 3 2" xfId="1141"/>
    <cellStyle name="Normal 11 3 2 2" xfId="1324"/>
    <cellStyle name="Normal 11 3 2 2 2" xfId="1712"/>
    <cellStyle name="Normal 11 3 2 3" xfId="1532"/>
    <cellStyle name="Normal 11 3 3" xfId="1234"/>
    <cellStyle name="Normal 11 3 3 2" xfId="1622"/>
    <cellStyle name="Normal 11 3 4" xfId="1441"/>
    <cellStyle name="Normal 11 4" xfId="671"/>
    <cellStyle name="Normal 11 4 2" xfId="1142"/>
    <cellStyle name="Normal 11 4 2 2" xfId="1325"/>
    <cellStyle name="Normal 11 4 2 2 2" xfId="1713"/>
    <cellStyle name="Normal 11 4 2 3" xfId="1533"/>
    <cellStyle name="Normal 11 4 3" xfId="1235"/>
    <cellStyle name="Normal 11 4 3 2" xfId="1623"/>
    <cellStyle name="Normal 11 4 4" xfId="1442"/>
    <cellStyle name="Normal 11 5" xfId="1139"/>
    <cellStyle name="Normal 11 5 2" xfId="1322"/>
    <cellStyle name="Normal 11 5 2 2" xfId="1710"/>
    <cellStyle name="Normal 11 5 3" xfId="1530"/>
    <cellStyle name="Normal 11 6" xfId="1232"/>
    <cellStyle name="Normal 11 6 2" xfId="1620"/>
    <cellStyle name="Normal 11 7" xfId="1439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2 2 2" xfId="1715"/>
    <cellStyle name="Normal 13 2 2 2 3" xfId="1535"/>
    <cellStyle name="Normal 13 2 2 3" xfId="1237"/>
    <cellStyle name="Normal 13 2 2 3 2" xfId="1625"/>
    <cellStyle name="Normal 13 2 2 4" xfId="1444"/>
    <cellStyle name="Normal 13 3" xfId="680"/>
    <cellStyle name="Normal 13 4" xfId="1143"/>
    <cellStyle name="Normal 13 4 2" xfId="1326"/>
    <cellStyle name="Normal 13 4 2 2" xfId="1714"/>
    <cellStyle name="Normal 13 4 3" xfId="1534"/>
    <cellStyle name="Normal 13 5" xfId="1236"/>
    <cellStyle name="Normal 13 5 2" xfId="1624"/>
    <cellStyle name="Normal 13 6" xfId="1443"/>
    <cellStyle name="Normal 14" xfId="681"/>
    <cellStyle name="Normal 14 2" xfId="1145"/>
    <cellStyle name="Normal 14 2 2" xfId="1328"/>
    <cellStyle name="Normal 14 2 2 2" xfId="1716"/>
    <cellStyle name="Normal 14 2 3" xfId="1536"/>
    <cellStyle name="Normal 14 3" xfId="1238"/>
    <cellStyle name="Normal 14 3 2" xfId="1626"/>
    <cellStyle name="Normal 14 4" xfId="1445"/>
    <cellStyle name="Normal 15" xfId="682"/>
    <cellStyle name="Normal 15 2" xfId="1146"/>
    <cellStyle name="Normal 15 2 2" xfId="1329"/>
    <cellStyle name="Normal 15 2 2 2" xfId="1717"/>
    <cellStyle name="Normal 15 2 3" xfId="1537"/>
    <cellStyle name="Normal 15 3" xfId="1239"/>
    <cellStyle name="Normal 15 3 2" xfId="1627"/>
    <cellStyle name="Normal 15 4" xfId="1446"/>
    <cellStyle name="Normal 16" xfId="1"/>
    <cellStyle name="Normal 16 2" xfId="1121"/>
    <cellStyle name="Normal 16 2 2" xfId="1305"/>
    <cellStyle name="Normal 16 2 2 2" xfId="1693"/>
    <cellStyle name="Normal 16 2 3" xfId="1513"/>
    <cellStyle name="Normal 16 3" xfId="1215"/>
    <cellStyle name="Normal 16 3 2" xfId="1603"/>
    <cellStyle name="Normal 16 4" xfId="1395"/>
    <cellStyle name="Normal 17" xfId="1032"/>
    <cellStyle name="Normal 17 2" xfId="1201"/>
    <cellStyle name="Normal 17 2 2" xfId="1382"/>
    <cellStyle name="Normal 17 2 2 2" xfId="1770"/>
    <cellStyle name="Normal 17 2 3" xfId="1590"/>
    <cellStyle name="Normal 17 3" xfId="1292"/>
    <cellStyle name="Normal 17 3 2" xfId="1680"/>
    <cellStyle name="Normal 17 4" xfId="1499"/>
    <cellStyle name="Normal 18" xfId="683"/>
    <cellStyle name="Normal 18 2" xfId="1147"/>
    <cellStyle name="Normal 18 2 2" xfId="1330"/>
    <cellStyle name="Normal 18 2 2 2" xfId="1718"/>
    <cellStyle name="Normal 18 2 3" xfId="1538"/>
    <cellStyle name="Normal 18 3" xfId="1240"/>
    <cellStyle name="Normal 18 3 2" xfId="1628"/>
    <cellStyle name="Normal 18 4" xfId="1447"/>
    <cellStyle name="Normal 19" xfId="1035"/>
    <cellStyle name="Normal 19 2" xfId="1203"/>
    <cellStyle name="Normal 19 2 2" xfId="1383"/>
    <cellStyle name="Normal 19 2 2 2" xfId="1771"/>
    <cellStyle name="Normal 19 2 3" xfId="1591"/>
    <cellStyle name="Normal 19 3" xfId="1293"/>
    <cellStyle name="Normal 19 3 2" xfId="1681"/>
    <cellStyle name="Normal 19 4" xfId="150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2 2 2" xfId="1719"/>
    <cellStyle name="Normal 2 2 2 3 2 3" xfId="1539"/>
    <cellStyle name="Normal 2 2 2 3 3" xfId="1241"/>
    <cellStyle name="Normal 2 2 2 3 3 2" xfId="1629"/>
    <cellStyle name="Normal 2 2 2 3 4" xfId="144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2 2 2" xfId="1720"/>
    <cellStyle name="Normal 2 2 3 4 2 3" xfId="1540"/>
    <cellStyle name="Normal 2 2 3 4 3" xfId="1242"/>
    <cellStyle name="Normal 2 2 3 4 3 2" xfId="1630"/>
    <cellStyle name="Normal 2 2 3 4 4" xfId="1449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3 3" xfId="1783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2 2 2" xfId="1722"/>
    <cellStyle name="Normal 2 5 3 2 3" xfId="1542"/>
    <cellStyle name="Normal 2 5 3 3" xfId="1244"/>
    <cellStyle name="Normal 2 5 3 3 2" xfId="1632"/>
    <cellStyle name="Normal 2 5 3 4" xfId="1451"/>
    <cellStyle name="Normal 2 5 4" xfId="712"/>
    <cellStyle name="Normal 2 5 4 2" xfId="1152"/>
    <cellStyle name="Normal 2 5 4 2 2" xfId="1335"/>
    <cellStyle name="Normal 2 5 4 2 2 2" xfId="1723"/>
    <cellStyle name="Normal 2 5 4 2 3" xfId="1543"/>
    <cellStyle name="Normal 2 5 4 3" xfId="1245"/>
    <cellStyle name="Normal 2 5 4 3 2" xfId="1633"/>
    <cellStyle name="Normal 2 5 4 4" xfId="1452"/>
    <cellStyle name="Normal 2 5 5" xfId="713"/>
    <cellStyle name="Normal 2 5 5 2" xfId="1153"/>
    <cellStyle name="Normal 2 5 5 2 2" xfId="1336"/>
    <cellStyle name="Normal 2 5 5 2 2 2" xfId="1724"/>
    <cellStyle name="Normal 2 5 5 2 3" xfId="1544"/>
    <cellStyle name="Normal 2 5 5 3" xfId="1246"/>
    <cellStyle name="Normal 2 5 5 3 2" xfId="1634"/>
    <cellStyle name="Normal 2 5 5 4" xfId="1453"/>
    <cellStyle name="Normal 2 5 6" xfId="714"/>
    <cellStyle name="Normal 2 5 6 2" xfId="1154"/>
    <cellStyle name="Normal 2 5 6 2 2" xfId="1337"/>
    <cellStyle name="Normal 2 5 6 2 2 2" xfId="1725"/>
    <cellStyle name="Normal 2 5 6 2 3" xfId="1545"/>
    <cellStyle name="Normal 2 5 6 3" xfId="1247"/>
    <cellStyle name="Normal 2 5 6 3 2" xfId="1635"/>
    <cellStyle name="Normal 2 5 6 4" xfId="1454"/>
    <cellStyle name="Normal 2 5 7" xfId="1150"/>
    <cellStyle name="Normal 2 5 7 2" xfId="1333"/>
    <cellStyle name="Normal 2 5 7 2 2" xfId="1721"/>
    <cellStyle name="Normal 2 5 7 3" xfId="1541"/>
    <cellStyle name="Normal 2 5 8" xfId="1243"/>
    <cellStyle name="Normal 2 5 8 2" xfId="1631"/>
    <cellStyle name="Normal 2 5 9" xfId="1450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2 2 2" xfId="1772"/>
    <cellStyle name="Normal 20 2 3" xfId="1592"/>
    <cellStyle name="Normal 20 3" xfId="1294"/>
    <cellStyle name="Normal 20 3 2" xfId="1682"/>
    <cellStyle name="Normal 20 4" xfId="1501"/>
    <cellStyle name="Normal 21" xfId="1037"/>
    <cellStyle name="Normal 21 2" xfId="1205"/>
    <cellStyle name="Normal 21 2 2" xfId="1385"/>
    <cellStyle name="Normal 21 2 2 2" xfId="1773"/>
    <cellStyle name="Normal 21 2 3" xfId="1593"/>
    <cellStyle name="Normal 21 3" xfId="1295"/>
    <cellStyle name="Normal 21 3 2" xfId="1683"/>
    <cellStyle name="Normal 21 4" xfId="1502"/>
    <cellStyle name="Normal 22" xfId="1113"/>
    <cellStyle name="Normal 22 2" xfId="1208"/>
    <cellStyle name="Normal 22 2 2" xfId="1388"/>
    <cellStyle name="Normal 22 2 2 2" xfId="1776"/>
    <cellStyle name="Normal 22 2 3" xfId="1596"/>
    <cellStyle name="Normal 22 3" xfId="1298"/>
    <cellStyle name="Normal 22 3 2" xfId="1686"/>
    <cellStyle name="Normal 22 4" xfId="1506"/>
    <cellStyle name="Normal 23" xfId="1114"/>
    <cellStyle name="Normal 23 2" xfId="1209"/>
    <cellStyle name="Normal 23 2 2" xfId="1389"/>
    <cellStyle name="Normal 23 2 2 2" xfId="1777"/>
    <cellStyle name="Normal 23 2 3" xfId="1597"/>
    <cellStyle name="Normal 23 3" xfId="1299"/>
    <cellStyle name="Normal 23 3 2" xfId="1687"/>
    <cellStyle name="Normal 23 4" xfId="1507"/>
    <cellStyle name="Normal 24" xfId="1115"/>
    <cellStyle name="Normal 24 2" xfId="1210"/>
    <cellStyle name="Normal 24 2 2" xfId="1390"/>
    <cellStyle name="Normal 24 2 2 2" xfId="1778"/>
    <cellStyle name="Normal 24 2 3" xfId="1598"/>
    <cellStyle name="Normal 24 3" xfId="1300"/>
    <cellStyle name="Normal 24 3 2" xfId="1688"/>
    <cellStyle name="Normal 24 4" xfId="1508"/>
    <cellStyle name="Normal 25" xfId="1116"/>
    <cellStyle name="Normal 25 2" xfId="1211"/>
    <cellStyle name="Normal 25 2 2" xfId="1391"/>
    <cellStyle name="Normal 25 2 2 2" xfId="1779"/>
    <cellStyle name="Normal 25 2 3" xfId="1599"/>
    <cellStyle name="Normal 25 3" xfId="1301"/>
    <cellStyle name="Normal 25 3 2" xfId="1689"/>
    <cellStyle name="Normal 25 4" xfId="1509"/>
    <cellStyle name="Normal 26" xfId="1117"/>
    <cellStyle name="Normal 26 2" xfId="1212"/>
    <cellStyle name="Normal 26 2 2" xfId="1392"/>
    <cellStyle name="Normal 26 2 2 2" xfId="1780"/>
    <cellStyle name="Normal 26 2 3" xfId="1600"/>
    <cellStyle name="Normal 26 3" xfId="1302"/>
    <cellStyle name="Normal 26 3 2" xfId="1690"/>
    <cellStyle name="Normal 26 4" xfId="1510"/>
    <cellStyle name="Normal 27" xfId="1118"/>
    <cellStyle name="Normal 27 2" xfId="1213"/>
    <cellStyle name="Normal 27 2 2" xfId="1393"/>
    <cellStyle name="Normal 27 2 2 2" xfId="1781"/>
    <cellStyle name="Normal 27 2 3" xfId="1601"/>
    <cellStyle name="Normal 27 3" xfId="1303"/>
    <cellStyle name="Normal 27 3 2" xfId="1691"/>
    <cellStyle name="Normal 27 4" xfId="1511"/>
    <cellStyle name="Normal 28" xfId="1119"/>
    <cellStyle name="Normal 28 2" xfId="1214"/>
    <cellStyle name="Normal 28 2 2" xfId="1394"/>
    <cellStyle name="Normal 28 2 2 2" xfId="1782"/>
    <cellStyle name="Normal 28 2 3" xfId="1602"/>
    <cellStyle name="Normal 28 3" xfId="1304"/>
    <cellStyle name="Normal 28 3 2" xfId="1692"/>
    <cellStyle name="Normal 28 4" xfId="1512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2 2 2" xfId="1775"/>
    <cellStyle name="Normal 3 6 2 3" xfId="1595"/>
    <cellStyle name="Normal 3 6 3" xfId="1297"/>
    <cellStyle name="Normal 3 6 3 2" xfId="1685"/>
    <cellStyle name="Normal 3 6 4" xfId="1505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2 2 2" xfId="1726"/>
    <cellStyle name="Normal 34 2 2 3" xfId="1546"/>
    <cellStyle name="Normal 34 2 3" xfId="1248"/>
    <cellStyle name="Normal 34 2 3 2" xfId="1636"/>
    <cellStyle name="Normal 34 2 4" xfId="1455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2 2 2" xfId="1728"/>
    <cellStyle name="Normal 5 3 2 2 3" xfId="1548"/>
    <cellStyle name="Normal 5 3 2 3" xfId="1250"/>
    <cellStyle name="Normal 5 3 2 3 2" xfId="1638"/>
    <cellStyle name="Normal 5 3 2 4" xfId="1457"/>
    <cellStyle name="Normal 5 3 3" xfId="758"/>
    <cellStyle name="Normal 5 3 3 2" xfId="1158"/>
    <cellStyle name="Normal 5 3 3 2 2" xfId="1341"/>
    <cellStyle name="Normal 5 3 3 2 2 2" xfId="1729"/>
    <cellStyle name="Normal 5 3 3 2 3" xfId="1549"/>
    <cellStyle name="Normal 5 3 3 3" xfId="1251"/>
    <cellStyle name="Normal 5 3 3 3 2" xfId="1639"/>
    <cellStyle name="Normal 5 3 3 4" xfId="1458"/>
    <cellStyle name="Normal 5 3 4" xfId="759"/>
    <cellStyle name="Normal 5 3 4 2" xfId="1159"/>
    <cellStyle name="Normal 5 3 4 2 2" xfId="1342"/>
    <cellStyle name="Normal 5 3 4 2 2 2" xfId="1730"/>
    <cellStyle name="Normal 5 3 4 2 3" xfId="1550"/>
    <cellStyle name="Normal 5 3 4 3" xfId="1252"/>
    <cellStyle name="Normal 5 3 4 3 2" xfId="1640"/>
    <cellStyle name="Normal 5 3 4 4" xfId="1459"/>
    <cellStyle name="Normal 5 3 5" xfId="1156"/>
    <cellStyle name="Normal 5 3 5 2" xfId="1339"/>
    <cellStyle name="Normal 5 3 5 2 2" xfId="1727"/>
    <cellStyle name="Normal 5 3 5 3" xfId="1547"/>
    <cellStyle name="Normal 5 3 6" xfId="1249"/>
    <cellStyle name="Normal 5 3 6 2" xfId="1637"/>
    <cellStyle name="Normal 5 3 7" xfId="1456"/>
    <cellStyle name="Normal 5 4" xfId="760"/>
    <cellStyle name="Normal 5 5" xfId="761"/>
    <cellStyle name="Normal 5 5 2" xfId="1160"/>
    <cellStyle name="Normal 5 5 2 2" xfId="1343"/>
    <cellStyle name="Normal 5 5 2 2 2" xfId="1731"/>
    <cellStyle name="Normal 5 5 2 3" xfId="1551"/>
    <cellStyle name="Normal 5 5 3" xfId="1253"/>
    <cellStyle name="Normal 5 5 3 2" xfId="1641"/>
    <cellStyle name="Normal 5 5 4" xfId="1460"/>
    <cellStyle name="Normal 5 6" xfId="762"/>
    <cellStyle name="Normal 5 6 2" xfId="1161"/>
    <cellStyle name="Normal 5 6 2 2" xfId="1344"/>
    <cellStyle name="Normal 5 6 2 2 2" xfId="1732"/>
    <cellStyle name="Normal 5 6 2 3" xfId="1552"/>
    <cellStyle name="Normal 5 6 3" xfId="1254"/>
    <cellStyle name="Normal 5 6 3 2" xfId="1642"/>
    <cellStyle name="Normal 5 6 4" xfId="1461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2 2 2" xfId="1733"/>
    <cellStyle name="Normal 52 2 3" xfId="1553"/>
    <cellStyle name="Normal 52 3" xfId="1255"/>
    <cellStyle name="Normal 52 3 2" xfId="1643"/>
    <cellStyle name="Normal 52 4" xfId="1462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2 2 2" xfId="1735"/>
    <cellStyle name="Normal 6 2 2 2 3" xfId="1555"/>
    <cellStyle name="Normal 6 2 2 3" xfId="1257"/>
    <cellStyle name="Normal 6 2 2 3 2" xfId="1645"/>
    <cellStyle name="Normal 6 2 2 4" xfId="1464"/>
    <cellStyle name="Normal 6 2 3" xfId="770"/>
    <cellStyle name="Normal 6 2 3 2" xfId="1165"/>
    <cellStyle name="Normal 6 2 3 2 2" xfId="1348"/>
    <cellStyle name="Normal 6 2 3 2 2 2" xfId="1736"/>
    <cellStyle name="Normal 6 2 3 2 3" xfId="1556"/>
    <cellStyle name="Normal 6 2 3 3" xfId="1258"/>
    <cellStyle name="Normal 6 2 3 3 2" xfId="1646"/>
    <cellStyle name="Normal 6 2 3 4" xfId="1465"/>
    <cellStyle name="Normal 6 2 4" xfId="771"/>
    <cellStyle name="Normal 6 2 4 2" xfId="1166"/>
    <cellStyle name="Normal 6 2 4 2 2" xfId="1349"/>
    <cellStyle name="Normal 6 2 4 2 2 2" xfId="1737"/>
    <cellStyle name="Normal 6 2 4 2 3" xfId="1557"/>
    <cellStyle name="Normal 6 2 4 3" xfId="1259"/>
    <cellStyle name="Normal 6 2 4 3 2" xfId="1647"/>
    <cellStyle name="Normal 6 2 4 4" xfId="1466"/>
    <cellStyle name="Normal 6 2 5" xfId="1163"/>
    <cellStyle name="Normal 6 2 5 2" xfId="1346"/>
    <cellStyle name="Normal 6 2 5 2 2" xfId="1734"/>
    <cellStyle name="Normal 6 2 5 3" xfId="1554"/>
    <cellStyle name="Normal 6 2 6" xfId="1256"/>
    <cellStyle name="Normal 6 2 6 2" xfId="1644"/>
    <cellStyle name="Normal 6 2 7" xfId="1463"/>
    <cellStyle name="Normal 6 3" xfId="772"/>
    <cellStyle name="Normal 6 4" xfId="773"/>
    <cellStyle name="Normal 6 4 2" xfId="1167"/>
    <cellStyle name="Normal 6 4 2 2" xfId="1350"/>
    <cellStyle name="Normal 6 4 2 2 2" xfId="1738"/>
    <cellStyle name="Normal 6 4 2 3" xfId="1558"/>
    <cellStyle name="Normal 6 4 3" xfId="1260"/>
    <cellStyle name="Normal 6 4 3 2" xfId="1648"/>
    <cellStyle name="Normal 6 4 4" xfId="1467"/>
    <cellStyle name="Normal 6 5" xfId="774"/>
    <cellStyle name="Normal 6 5 2" xfId="1168"/>
    <cellStyle name="Normal 6 5 2 2" xfId="1351"/>
    <cellStyle name="Normal 6 5 2 2 2" xfId="1739"/>
    <cellStyle name="Normal 6 5 2 3" xfId="1559"/>
    <cellStyle name="Normal 6 5 3" xfId="1261"/>
    <cellStyle name="Normal 6 5 3 2" xfId="1649"/>
    <cellStyle name="Normal 6 5 4" xfId="1468"/>
    <cellStyle name="Normal 6 6" xfId="775"/>
    <cellStyle name="Normal 6 6 2" xfId="1169"/>
    <cellStyle name="Normal 6 6 2 2" xfId="1352"/>
    <cellStyle name="Normal 6 6 2 2 2" xfId="1740"/>
    <cellStyle name="Normal 6 6 2 3" xfId="1560"/>
    <cellStyle name="Normal 6 6 3" xfId="1262"/>
    <cellStyle name="Normal 6 6 3 2" xfId="1650"/>
    <cellStyle name="Normal 6 6 4" xfId="1469"/>
    <cellStyle name="Normal 6_Sheet1" xfId="776"/>
    <cellStyle name="Normal 7" xfId="777"/>
    <cellStyle name="Normal 7 10" xfId="1170"/>
    <cellStyle name="Normal 7 10 2" xfId="1353"/>
    <cellStyle name="Normal 7 10 2 2" xfId="1741"/>
    <cellStyle name="Normal 7 10 3" xfId="1561"/>
    <cellStyle name="Normal 7 11" xfId="1263"/>
    <cellStyle name="Normal 7 11 2" xfId="1651"/>
    <cellStyle name="Normal 7 12" xfId="1470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2 2 2" xfId="1744"/>
    <cellStyle name="Normal 7 2 2 2 2 3" xfId="1564"/>
    <cellStyle name="Normal 7 2 2 2 3" xfId="1266"/>
    <cellStyle name="Normal 7 2 2 2 3 2" xfId="1654"/>
    <cellStyle name="Normal 7 2 2 2 4" xfId="1473"/>
    <cellStyle name="Normal 7 2 2 3" xfId="781"/>
    <cellStyle name="Normal 7 2 2 3 2" xfId="1174"/>
    <cellStyle name="Normal 7 2 2 3 2 2" xfId="1357"/>
    <cellStyle name="Normal 7 2 2 3 2 2 2" xfId="1745"/>
    <cellStyle name="Normal 7 2 2 3 2 3" xfId="1565"/>
    <cellStyle name="Normal 7 2 2 3 3" xfId="1267"/>
    <cellStyle name="Normal 7 2 2 3 3 2" xfId="1655"/>
    <cellStyle name="Normal 7 2 2 3 4" xfId="1474"/>
    <cellStyle name="Normal 7 2 2 4" xfId="782"/>
    <cellStyle name="Normal 7 2 2 4 2" xfId="1175"/>
    <cellStyle name="Normal 7 2 2 4 2 2" xfId="1358"/>
    <cellStyle name="Normal 7 2 2 4 2 2 2" xfId="1746"/>
    <cellStyle name="Normal 7 2 2 4 2 3" xfId="1566"/>
    <cellStyle name="Normal 7 2 2 4 3" xfId="1268"/>
    <cellStyle name="Normal 7 2 2 4 3 2" xfId="1656"/>
    <cellStyle name="Normal 7 2 2 4 4" xfId="1475"/>
    <cellStyle name="Normal 7 2 2 5" xfId="1172"/>
    <cellStyle name="Normal 7 2 2 5 2" xfId="1355"/>
    <cellStyle name="Normal 7 2 2 5 2 2" xfId="1743"/>
    <cellStyle name="Normal 7 2 2 5 3" xfId="1563"/>
    <cellStyle name="Normal 7 2 2 6" xfId="1265"/>
    <cellStyle name="Normal 7 2 2 6 2" xfId="1653"/>
    <cellStyle name="Normal 7 2 2 7" xfId="1472"/>
    <cellStyle name="Normal 7 2 3" xfId="783"/>
    <cellStyle name="Normal 7 2 4" xfId="1171"/>
    <cellStyle name="Normal 7 2 4 2" xfId="1354"/>
    <cellStyle name="Normal 7 2 4 2 2" xfId="1742"/>
    <cellStyle name="Normal 7 2 4 3" xfId="1562"/>
    <cellStyle name="Normal 7 2 5" xfId="1264"/>
    <cellStyle name="Normal 7 2 5 2" xfId="1652"/>
    <cellStyle name="Normal 7 2 6" xfId="1471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2 2 2" xfId="1747"/>
    <cellStyle name="Normal 7 4 2 3" xfId="1567"/>
    <cellStyle name="Normal 7 4 3" xfId="1269"/>
    <cellStyle name="Normal 7 4 3 2" xfId="1657"/>
    <cellStyle name="Normal 7 4 4" xfId="1476"/>
    <cellStyle name="Normal 7 5" xfId="792"/>
    <cellStyle name="Normal 7 5 2" xfId="1177"/>
    <cellStyle name="Normal 7 5 2 2" xfId="1360"/>
    <cellStyle name="Normal 7 5 2 2 2" xfId="1748"/>
    <cellStyle name="Normal 7 5 2 3" xfId="1568"/>
    <cellStyle name="Normal 7 5 3" xfId="1270"/>
    <cellStyle name="Normal 7 5 3 2" xfId="1658"/>
    <cellStyle name="Normal 7 5 4" xfId="1477"/>
    <cellStyle name="Normal 7 6" xfId="793"/>
    <cellStyle name="Normal 7 6 2" xfId="1178"/>
    <cellStyle name="Normal 7 6 2 2" xfId="1361"/>
    <cellStyle name="Normal 7 6 2 2 2" xfId="1749"/>
    <cellStyle name="Normal 7 6 2 3" xfId="1569"/>
    <cellStyle name="Normal 7 6 3" xfId="1271"/>
    <cellStyle name="Normal 7 6 3 2" xfId="1659"/>
    <cellStyle name="Normal 7 6 4" xfId="1478"/>
    <cellStyle name="Normal 7 7" xfId="794"/>
    <cellStyle name="Normal 7 7 2" xfId="1179"/>
    <cellStyle name="Normal 7 7 2 2" xfId="1362"/>
    <cellStyle name="Normal 7 7 2 2 2" xfId="1750"/>
    <cellStyle name="Normal 7 7 2 3" xfId="1570"/>
    <cellStyle name="Normal 7 7 3" xfId="1272"/>
    <cellStyle name="Normal 7 7 3 2" xfId="1660"/>
    <cellStyle name="Normal 7 7 4" xfId="1479"/>
    <cellStyle name="Normal 7 8" xfId="795"/>
    <cellStyle name="Normal 7 8 2" xfId="1180"/>
    <cellStyle name="Normal 7 8 2 2" xfId="1363"/>
    <cellStyle name="Normal 7 8 2 2 2" xfId="1751"/>
    <cellStyle name="Normal 7 8 2 3" xfId="1571"/>
    <cellStyle name="Normal 7 8 3" xfId="1273"/>
    <cellStyle name="Normal 7 8 3 2" xfId="1661"/>
    <cellStyle name="Normal 7 8 4" xfId="1480"/>
    <cellStyle name="Normal 7 9" xfId="796"/>
    <cellStyle name="Normal 7 9 2" xfId="1181"/>
    <cellStyle name="Normal 7 9 2 2" xfId="1364"/>
    <cellStyle name="Normal 7 9 2 2 2" xfId="1752"/>
    <cellStyle name="Normal 7 9 2 3" xfId="1572"/>
    <cellStyle name="Normal 7 9 3" xfId="1274"/>
    <cellStyle name="Normal 7 9 3 2" xfId="1662"/>
    <cellStyle name="Normal 7 9 4" xfId="1481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2 2 2" xfId="1774"/>
    <cellStyle name="Normální 2 2 3" xfId="1594"/>
    <cellStyle name="Normální 2 3" xfId="1296"/>
    <cellStyle name="Normální 2 3 2" xfId="1684"/>
    <cellStyle name="Normální 2 4" xfId="1503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2 2 2" xfId="1753"/>
    <cellStyle name="Percent 10 2 3" xfId="1573"/>
    <cellStyle name="Percent 10 3" xfId="1275"/>
    <cellStyle name="Percent 10 3 2" xfId="1663"/>
    <cellStyle name="Percent 10 4" xfId="1482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2 2 2" xfId="1754"/>
    <cellStyle name="Percent 2 2 2 2 2 3" xfId="1574"/>
    <cellStyle name="Percent 2 2 2 2 3" xfId="1276"/>
    <cellStyle name="Percent 2 2 2 2 3 2" xfId="1664"/>
    <cellStyle name="Percent 2 2 2 2 4" xfId="1483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2 2 2" xfId="1755"/>
    <cellStyle name="Percent 2 2 4 2 3" xfId="1575"/>
    <cellStyle name="Percent 2 2 4 3" xfId="1277"/>
    <cellStyle name="Percent 2 2 4 3 2" xfId="1665"/>
    <cellStyle name="Percent 2 2 4 4" xfId="1484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2 2 2" xfId="1757"/>
    <cellStyle name="Percent 2 6 2 2 3" xfId="1577"/>
    <cellStyle name="Percent 2 6 2 3" xfId="1279"/>
    <cellStyle name="Percent 2 6 2 3 2" xfId="1667"/>
    <cellStyle name="Percent 2 6 2 4" xfId="1486"/>
    <cellStyle name="Percent 2 6 3" xfId="884"/>
    <cellStyle name="Percent 2 6 3 2" xfId="1187"/>
    <cellStyle name="Percent 2 6 3 2 2" xfId="1370"/>
    <cellStyle name="Percent 2 6 3 2 2 2" xfId="1758"/>
    <cellStyle name="Percent 2 6 3 2 3" xfId="1578"/>
    <cellStyle name="Percent 2 6 3 3" xfId="1280"/>
    <cellStyle name="Percent 2 6 3 3 2" xfId="1668"/>
    <cellStyle name="Percent 2 6 3 4" xfId="1487"/>
    <cellStyle name="Percent 2 6 4" xfId="885"/>
    <cellStyle name="Percent 2 6 4 2" xfId="1188"/>
    <cellStyle name="Percent 2 6 4 2 2" xfId="1371"/>
    <cellStyle name="Percent 2 6 4 2 2 2" xfId="1759"/>
    <cellStyle name="Percent 2 6 4 2 3" xfId="1579"/>
    <cellStyle name="Percent 2 6 4 3" xfId="1281"/>
    <cellStyle name="Percent 2 6 4 3 2" xfId="1669"/>
    <cellStyle name="Percent 2 6 4 4" xfId="1488"/>
    <cellStyle name="Percent 2 6 5" xfId="1185"/>
    <cellStyle name="Percent 2 6 5 2" xfId="1368"/>
    <cellStyle name="Percent 2 6 5 2 2" xfId="1756"/>
    <cellStyle name="Percent 2 6 5 3" xfId="1576"/>
    <cellStyle name="Percent 2 6 6" xfId="1278"/>
    <cellStyle name="Percent 2 6 6 2" xfId="1666"/>
    <cellStyle name="Percent 2 6 7" xfId="14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2 2 2" xfId="1761"/>
    <cellStyle name="Percent 3 4 2 2 3" xfId="1581"/>
    <cellStyle name="Percent 3 4 2 3" xfId="1283"/>
    <cellStyle name="Percent 3 4 2 3 2" xfId="1671"/>
    <cellStyle name="Percent 3 4 2 4" xfId="1490"/>
    <cellStyle name="Percent 3 4 3" xfId="893"/>
    <cellStyle name="Percent 3 4 3 2" xfId="1191"/>
    <cellStyle name="Percent 3 4 3 2 2" xfId="1374"/>
    <cellStyle name="Percent 3 4 3 2 2 2" xfId="1762"/>
    <cellStyle name="Percent 3 4 3 2 3" xfId="1582"/>
    <cellStyle name="Percent 3 4 3 3" xfId="1284"/>
    <cellStyle name="Percent 3 4 3 3 2" xfId="1672"/>
    <cellStyle name="Percent 3 4 3 4" xfId="1491"/>
    <cellStyle name="Percent 3 4 4" xfId="894"/>
    <cellStyle name="Percent 3 4 4 2" xfId="1192"/>
    <cellStyle name="Percent 3 4 4 2 2" xfId="1375"/>
    <cellStyle name="Percent 3 4 4 2 2 2" xfId="1763"/>
    <cellStyle name="Percent 3 4 4 2 3" xfId="1583"/>
    <cellStyle name="Percent 3 4 4 3" xfId="1285"/>
    <cellStyle name="Percent 3 4 4 3 2" xfId="1673"/>
    <cellStyle name="Percent 3 4 4 4" xfId="1492"/>
    <cellStyle name="Percent 3 4 5" xfId="1189"/>
    <cellStyle name="Percent 3 4 5 2" xfId="1372"/>
    <cellStyle name="Percent 3 4 5 2 2" xfId="1760"/>
    <cellStyle name="Percent 3 4 5 3" xfId="1580"/>
    <cellStyle name="Percent 3 4 6" xfId="1282"/>
    <cellStyle name="Percent 3 4 6 2" xfId="1670"/>
    <cellStyle name="Percent 3 4 7" xfId="1489"/>
    <cellStyle name="Percent 4" xfId="895"/>
    <cellStyle name="Percent 4 10" xfId="1493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2 2 2" xfId="1765"/>
    <cellStyle name="Percent 4 5 2 3" xfId="1585"/>
    <cellStyle name="Percent 4 5 3" xfId="1287"/>
    <cellStyle name="Percent 4 5 3 2" xfId="1675"/>
    <cellStyle name="Percent 4 5 4" xfId="1494"/>
    <cellStyle name="Percent 4 6" xfId="908"/>
    <cellStyle name="Percent 4 6 2" xfId="1195"/>
    <cellStyle name="Percent 4 6 2 2" xfId="1378"/>
    <cellStyle name="Percent 4 6 2 2 2" xfId="1766"/>
    <cellStyle name="Percent 4 6 2 3" xfId="1586"/>
    <cellStyle name="Percent 4 6 3" xfId="1288"/>
    <cellStyle name="Percent 4 6 3 2" xfId="1676"/>
    <cellStyle name="Percent 4 6 4" xfId="1495"/>
    <cellStyle name="Percent 4 7" xfId="909"/>
    <cellStyle name="Percent 4 7 2" xfId="1196"/>
    <cellStyle name="Percent 4 7 2 2" xfId="1379"/>
    <cellStyle name="Percent 4 7 2 2 2" xfId="1767"/>
    <cellStyle name="Percent 4 7 2 3" xfId="1587"/>
    <cellStyle name="Percent 4 7 3" xfId="1289"/>
    <cellStyle name="Percent 4 7 3 2" xfId="1677"/>
    <cellStyle name="Percent 4 7 4" xfId="1496"/>
    <cellStyle name="Percent 4 8" xfId="1193"/>
    <cellStyle name="Percent 4 8 2" xfId="1376"/>
    <cellStyle name="Percent 4 8 2 2" xfId="1764"/>
    <cellStyle name="Percent 4 8 3" xfId="1584"/>
    <cellStyle name="Percent 4 9" xfId="1286"/>
    <cellStyle name="Percent 4 9 2" xfId="1674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2 2 2" xfId="1768"/>
    <cellStyle name="Percent 6 2 3" xfId="1588"/>
    <cellStyle name="Percent 6 3" xfId="1290"/>
    <cellStyle name="Percent 6 3 2" xfId="1678"/>
    <cellStyle name="Percent 6 4" xfId="1497"/>
    <cellStyle name="Percent 7" xfId="917"/>
    <cellStyle name="Percent 7 2" xfId="918"/>
    <cellStyle name="Percent 7 2 2" xfId="1198"/>
    <cellStyle name="Percent 7 2 2 2" xfId="1381"/>
    <cellStyle name="Percent 7 2 2 2 2" xfId="1769"/>
    <cellStyle name="Percent 7 2 2 3" xfId="1589"/>
    <cellStyle name="Percent 7 2 3" xfId="1291"/>
    <cellStyle name="Percent 7 2 3 2" xfId="1679"/>
    <cellStyle name="Percent 7 2 4" xfId="149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rn:boe:branch:xsd'">
  <Schema ID="Schema3" Namespace="urn:boe:branch:xsd">
    <xs:schema xmlns:boebranch="urn:boe:branch:xsd" xmlns="urn:boe:branch:xsd" xmlns:xs="http://www.w3.org/2001/XMLSchema" targetNamespace="urn:boe:branch:xsd" elementFormDefault="qualified" attributeFormDefault="unqualified">
      <xs:simpleType name="Currency">
        <xs:restriction base="xs:string">
          <xs:pattern value="[A-Z]{3,3}"/>
        </xs:restriction>
      </xs:simpleType>
      <xs:simpleType name="AccountingStandard">
        <xs:restriction base="xs:string">
          <xs:enumeration value="IFRS"/>
          <xs:enumeration value="UK GAAP"/>
          <xs:enumeration value="US GAAP"/>
          <xs:enumeration value="Other Home State GAAP"/>
        </xs:restriction>
      </xs:simpleType>
      <xs:simpleType name="FirmReferenceNumber">
        <xs:restriction base="xs:decimal">
          <xs:fractionDigits value="0"/>
          <xs:minInclusive value="0"/>
          <xs:pattern value="[0-9]{6,8}"/>
        </xs:restriction>
      </xs:simpleType>
      <xs:simpleType name="YesNo">
        <xs:restriction base="xs:string">
          <xs:enumeration value="No"/>
          <xs:enumeration value="Yes"/>
        </xs:restriction>
      </xs:simpleType>
      <xs:simpleType name="ReportingCurrency">
        <xs:restriction base="xs:string">
          <xs:enumeration value="GBP"/>
        </xs:restriction>
      </xs:simpleType>
      <xs:simpleType name="CurrencyReportingUnit">
        <xs:restriction base="xs:string">
          <xs:enumeration value="single"/>
        </xs:restriction>
      </xs:simpleType>
      <xs:simpleType name="NumberNonNeg">
        <xs:annotation>
          <xs:documentation>Number, 0 decimal places, non-negative</xs:documentation>
        </xs:annotation>
        <xs:restriction base="xs:decimal">
          <xs:minInclusive value="0"/>
          <xs:fractionDigits value="0"/>
        </xs:restriction>
      </xs:simpleType>
      <xs:simpleType name="NumberNonNeg2dp">
        <xs:annotation>
          <xs:documentation>Number, 2 decimal places, non-negative</xs:documentation>
        </xs:annotation>
        <xs:restriction base="xs:decimal">
          <xs:fractionDigits value="2"/>
          <xs:minInclusive value="0"/>
        </xs:restriction>
      </xs:simpleType>
      <xs:simpleType name="Number2dp">
        <xs:annotation>
          <xs:documentation>Number, 2 decimal places</xs:documentation>
        </xs:annotation>
        <xs:restriction base="xs:decimal">
          <xs:fractionDigits value="2"/>
        </xs:restriction>
      </xs:simpleType>
      <xs:element name="PRABranchReturn">
        <xs:annotation>
          <xs:documentation>PRA Branch Return v1.1 - May 2022</xs:documentation>
        </xs:annotation>
        <xs:complexType>
          <xs:sequence>
            <xs:element name="GeneralInformation">
              <xs:complexType>
                <xs:sequence>
                  <xs:element name="SubmissionNumber" type="boebranch:NumberNonNeg2dp"/>
                  <xs:element name="FirmReferenceNumber">
                    <xs:simpleType>
                      <xs:restriction base="boebranch:FirmReferenceNumber"/>
                    </xs:simpleType>
                  </xs:element>
                  <xs:element name="NameOfFirm" type="xs:string"/>
                  <xs:element name="ReportingPeriodEndDate" type="xs:date"/>
                  <xs:element name="ReportingCurrency" type="boebranch:ReportingCurrency"/>
                  <xs:element name="CurrencyReportingUnit" type="boebranch:CurrencyReportingUnit"/>
                  <xs:element name="AccountingStandardUsed" type="boebranch:AccountingStandard"/>
                  <xs:element name="FunctionalCurrencyOfTheReportingFirm" type="boebranch:Currency"/>
                  <xs:element name="FirmNotes" type="xs:string" minOccurs="0"/>
                </xs:sequence>
              </xs:complexType>
            </xs:element>
            <xs:element name="TotalAssetsAndLiabilities">
              <xs:complexType>
                <xs:sequence>
                  <xs:element name="TotalAssets">
                    <xs:complexType>
                      <xs:sequence>
                        <xs:element name="Total" type="boebranch:NumberNonNeg2dp"/>
                        <xs:element name="GBP" type="boebranch:NumberNonNeg2dp" minOccurs="0"/>
                        <xs:element name="USD" type="boebranch:NumberNonNeg2dp" minOccurs="0"/>
                        <xs:element name="Euro" type="boebranch:NumberNonNeg2dp" minOccurs="0"/>
                        <xs:element name="Other" type="boebranch:NumberNonNeg2dp" minOccurs="0"/>
                        <xs:element name="OfWhichIntragroupAsse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LoansAndAdvanc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rivativ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btSecuriti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EquityInstrumen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OtherAsse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TotalLiabilities">
                    <xs:complexType>
                      <xs:sequence>
                        <xs:element name="Total" type="boebranch:NumberNonNeg2dp"/>
                        <xs:element name="GBP" type="boebranch:Number2dp" minOccurs="0"/>
                        <xs:element name="USD" type="boebranch:Number2dp" minOccurs="0"/>
                        <xs:element name="Euro" type="boebranch:Number2dp" minOccurs="0"/>
                        <xs:element name="Other" type="boebranch:Number2dp" minOccurs="0"/>
                        <xs:element name="OfWhichIntragroupLiabiliti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OfWhichRepurchaseAgreemen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btSecuritiesIssued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rivativ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OtherLiabilities">
                          <xs:complexType>
                            <xs:sequence>
                              <xs:element name="Total" type="boebranch:Number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Deposits">
                    <xs:complexType>
                      <xs:sequence>
                        <xs:element name="Total" type="boebranch:NumberNonNeg2dp" minOccurs="0"/>
                        <xs:element name="OfWhichCertificatesOfDeposit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MemoAssetsOriginatedOutsideUK">
                    <xs:annotation>
                      <xs:documentation>memo item: Assets originated from outside of UK and booked into the UK branch</xs:documentation>
                    </xs:annotation>
                    <xs:complexType>
                      <xs:sequence>
                        <xs:element name="Total" type="boebranch:NumberNonNeg2dp" minOccurs="0"/>
                      </xs:sequence>
                    </xs:complexType>
                  </xs:element>
                  <xs:element name="MemoAssetsOriginatedByUKBranch">
                    <xs:annotation>
                      <xs:documentation>memo item: Assets originated by UK branch but booked outside of UK</xs:documentation>
                    </xs:annotation>
                    <xs:complexType>
                      <xs:sequence>
                        <xs:element name="Total" type="boebranch:NumberNonNeg2dp" minOccurs="0"/>
                      </xs:sequence>
                    </xs:complexType>
                  </xs:element>
                  <xs:element name="MemoGrossDerivativesAssets">
                    <xs:annotation>
                      <xs:documentation>memo item: Gross derivatives assets</xs:documentation>
                    </xs:annotation>
                    <xs:complexType>
                      <xs:sequence>
                        <xs:element name="Total" type="boebranch:NumberNonNeg2dp" minOccurs="0"/>
                      </xs:sequence>
                    </xs:complexType>
                  </xs:element>
                </xs:sequence>
              </xs:complexType>
            </xs:element>
            <xs:element name="Deposits">
              <xs:complexType>
                <xs:sequence>
                  <xs:element name="TotalDeposits">
                    <xs:complexType>
                      <xs:sequence>
                        <xs:element name="CarryingAmount">
                          <xs:complexType>
                            <xs:sequence>
                              <xs:element name="Total" type="boebranch:NumberNonNeg2dp" minOccurs="0"/>
                              <xs:element name="CoveredByFSCS" type="boebranch:NumberNonNeg2dp" minOccurs="0"/>
                              <xs:element name="CoveredByOtherDepositInsuranceScheme" type="boebranch:NumberNonNeg2dp" minOccurs="0"/>
                            </xs:sequence>
                          </xs:complexType>
                        </xs:element>
                        <xs:element name="NumberOfClientsOrCustomers">
                          <xs:complexType>
                            <xs:sequence>
                              <xs:element name="Total" type="boebranch:NumberNonNeg" minOccurs="0"/>
                            </xs:sequence>
                          </xs:complexType>
                        </xs:element>
                        <xs:element name="OfWhichWholesaleDepositsPRADefinition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  <xs:element name="CoveredByOtherDepositInsuranceScheme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  <xs:element name="OfWhichCentralBank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GeneralGovernment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CreditInstitution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OtherFinancialCorporation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LargeCompanies">
                                <xs:annotation>
                                  <xs:documentation>(Non-Financial Corporations)</xs:documentation>
                                </xs:annotation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OfWhichSmallerCompanies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  <xs:element name="OfWhichHeldInTransactionalAccount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  <xs:element name="CoveredByFSCS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OfWhichOtherDeposits">
                          <xs:annotation>
                            <xs:documentation>i.e. Retail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  <xs:element name="OfWhichHeldInTransactionalAccount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  <xs:element name="CoveredByFSCS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RetailInTransactionalAccounts">
                          <xs:annotation>
                            <xs:documentation>Memo item: Retail and smaller company deposits held in transactional accounts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RetailInTransactionalOrInstantAccounts">
                          <xs:annotation>
                            <xs:documentation>Memo item: Retail and smaller company deposits held in transactional or instant access accounts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RetailAccounts">
                          <xs:annotation>
                            <xs:documentation>Memo item: Retail and smaller company accounts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SpecificAccounts">
                          <xs:annotation>
                            <xs:documentation>Memo item: Specific Accounts: Charities, charitable trusts, schools and colleges, religious establishments, UK local authorities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  <xs:element name="LoansAndAdvancesOtherThanHeldForTrading">
              <xs:complexType>
                <xs:sequence>
                  <xs:element name="OnDemandAndShortNotice">
                    <xs:annotation>
                      <xs:documentation>On demand (call) and short notice (current account)</xs:documentation>
                    </xs:annotation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CreditCardDebt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Households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TradeReceivable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OtherFinancialCorporations" type="boebranch:NumberNonNeg2dp" minOccurs="0"/>
                              <xs:element name="NonFinancialCorporations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FinanceLease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Households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ReverseRepurchaseLoan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OtherTermLoan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AdvancesThatAreNotLoan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LoansAndAdvance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CentralBanks" type="boebranch:NumberNonNeg2dp" minOccurs="0"/>
                              <xs:element name="GeneralGovernments" type="boebranch:NumberNonNeg2dp" minOccurs="0"/>
                              <xs:element name="CreditInstitutions" type="boebranch:NumberNonNeg2dp" minOccurs="0"/>
                              <xs:element name="OtherFinancialCorporations" type="boebranch:NumberNonNeg2dp" minOccurs="0"/>
                              <xs:element name="NonFinancialCorporations" type="boebranch:NumberNonNeg2dp" minOccurs="0"/>
                              <xs:element name="Households" type="boebranch:NumberNonNeg2dp" minOccurs="0"/>
                            </xs:sequence>
                          </xs:complexType>
                        </xs:element>
                        <xs:element name="OfWhichToUKCounterparties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GrossCarryingAmount" type="boebranch:NumberNonNeg2dp" minOccurs="0"/>
                                    <xs:element name="CentralBanks" type="boebranch:NumberNonNeg2dp" minOccurs="0"/>
                                    <xs:element name="GeneralGovernments" type="boebranch:NumberNonNeg2dp" minOccurs="0"/>
                                    <xs:element name="CreditInstitutions" type="boebranch:NumberNonNeg2dp" minOccurs="0"/>
                                    <xs:element name="OtherFinancialCorporations" type="boebranch:NumberNonNeg2dp" minOccurs="0"/>
                                    <xs:element name="NonFinancialCorporations" type="boebranch:NumberNonNeg2dp" minOccurs="0"/>
                                    <xs:element name="Households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ByCollateral">
                    <xs:complexType>
                      <xs:sequence>
                        <xs:element name="OfWhichLoansCollateralisedByImmovableProperty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GrossCarryingAmount" type="boebranch:NumberNonNeg2dp" minOccurs="0"/>
                                    <xs:element name="GeneralGovernments" type="boebranch:NumberNonNeg2dp" minOccurs="0"/>
                                    <xs:element name="CreditInstitutions" type="boebranch:NumberNonNeg2dp" minOccurs="0"/>
                                    <xs:element name="OtherFinancialCorporations" type="boebranch:NumberNonNeg2dp" minOccurs="0"/>
                                    <xs:element name="NonFinancialCorporations" type="boebranch:NumberNonNeg2dp" minOccurs="0"/>
                                    <xs:element name="Households" type="boebranch:NumberNonNeg2dp" minOccurs="0"/>
                                  </xs:sequence>
                                </xs:complexType>
                              </xs:element>
                              <xs:element name="OfWhichToUKCounterpartie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GrossCarryingAmount" type="boebranch:NumberNonNeg2dp" minOccurs="0"/>
                                          <xs:element name="NonFinancialCorporations" type="boebranch:NumberNonNeg2dp" minOccurs="0"/>
                                          <xs:element name="Households" type="boebranch:NumberNonNeg2dp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OfWhichOtherCollateralisedLoans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GrossCarryingAmount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  <xs:element name="LoanCommitmentsFinancialGuaranteesAndOtherCommitmentsGiven">
              <xs:complexType>
                <xs:sequence>
                  <xs:element name="Total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CentralBank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GeneralGovernment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CreditInstitution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OtherFinancialCorporation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NonFinancialCorporation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Household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</xs:sequence>
              </xs:complexType>
            </xs:element>
            <xs:element name="Derivatives">
              <xs:complexType>
                <xs:sequence>
                  <xs:element name="TotalDerivatives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  <xs:element name="OfWhichIntragroup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  <xs:element name="OfWhichIntragroup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InterestRate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Equity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ForeignExchangeAndGold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Credit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Other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  <xs:element name="PaymentsSettlementsCustodyAndClearing">
              <xs:complexType>
                <xs:sequence>
                  <xs:element name="PaymentSettlementAndClearingServices">
                    <xs:complexType>
                      <xs:sequence>
                        <xs:element name="NameOfFMI">
                          <xs:complexType>
                            <xs:sequence>
                              <xs:element name="UKFMI1" type="xs:string" minOccurs="0"/>
                              <xs:element name="UKFMI2" type="xs:string" minOccurs="0"/>
                              <xs:element name="UKFMI3" type="xs:string" minOccurs="0"/>
                              <xs:element name="UKFMI4" type="xs:string" minOccurs="0"/>
                              <xs:element name="UKFMI5" type="xs:string" minOccurs="0"/>
                              <xs:element name="UKFMI6" type="xs:string" minOccurs="0"/>
                              <xs:element name="UKFMI7" type="xs:string" minOccurs="0"/>
                              <xs:element name="UKFMI8" type="xs:string" minOccurs="0"/>
                            </xs:sequence>
                          </xs:complexType>
                        </xs:element>
                        <xs:element name="BranchHoldsDirectMembership">
                          <xs:complexType>
                            <xs:sequence>
                              <xs:element name="UKFMI1" type="boebranch:YesNo" minOccurs="0"/>
                              <xs:element name="UKFMI2" type="boebranch:YesNo" minOccurs="0"/>
                              <xs:element name="UKFMI3" type="boebranch:YesNo" minOccurs="0"/>
                              <xs:element name="UKFMI4" type="boebranch:YesNo" minOccurs="0"/>
                              <xs:element name="UKFMI5" type="boebranch:YesNo" minOccurs="0"/>
                              <xs:element name="UKFMI6" type="boebranch:YesNo" minOccurs="0"/>
                              <xs:element name="UKFMI7" type="boebranch:YesNo" minOccurs="0"/>
                              <xs:element name="UKFMI8" type="boebranch:YesNo" minOccurs="0"/>
                            </xs:sequence>
                          </xs:complexType>
                        </xs:element>
                        <xs:element name="NameOfEntityActingAsSponsor">
                          <xs:annotation>
                            <xs:documentation>Name of entity which is acting as sponsor where membership of system is indirect</xs:documentation>
                          </xs:annotation>
                          <xs:complexType>
                            <xs:sequence>
                              <xs:element name="UKFMI1" type="xs:string" minOccurs="0"/>
                              <xs:element name="UKFMI2" type="xs:string" minOccurs="0"/>
                              <xs:element name="UKFMI3" type="xs:string" minOccurs="0"/>
                              <xs:element name="UKFMI4" type="xs:string" minOccurs="0"/>
                              <xs:element name="UKFMI5" type="xs:string" minOccurs="0"/>
                              <xs:element name="UKFMI6" type="xs:string" minOccurs="0"/>
                              <xs:element name="UKFMI7" type="xs:string" minOccurs="0"/>
                              <xs:element name="UKFMI8" type="xs:string" minOccurs="0"/>
                            </xs:sequence>
                          </xs:complexType>
                        </xs:element>
                        <xs:element name="AverageTransactionValue">
                          <xs:complexType>
                            <xs:sequence>
                              <xs:element name="UKFMI1" type="boebranch:NumberNonNeg2dp" minOccurs="0"/>
                              <xs:element name="UKFMI2" type="boebranch:NumberNonNeg2dp" minOccurs="0"/>
                              <xs:element name="UKFMI3" type="boebranch:NumberNonNeg2dp" minOccurs="0"/>
                              <xs:element name="UKFMI4" type="boebranch:NumberNonNeg2dp" minOccurs="0"/>
                              <xs:element name="UKFMI5" type="boebranch:NumberNonNeg2dp" minOccurs="0"/>
                              <xs:element name="UKFMI6" type="boebranch:NumberNonNeg2dp" minOccurs="0"/>
                              <xs:element name="UKFMI7" type="boebranch:NumberNonNeg2dp" minOccurs="0"/>
                              <xs:element name="UKFMI8" type="boebranch:NumberNonNeg2dp" minOccurs="0"/>
                            </xs:sequence>
                          </xs:complexType>
                        </xs:element>
                        <xs:element name="NumberOfFirmsSponsored">
                          <xs:annotation>
                            <xs:documentation>For direct members only</xs:documentation>
                          </xs:annotation>
                          <xs:complexType>
                            <xs:sequence>
                              <xs:element name="UKFMI1" type="boebranch:NumberNonNeg" minOccurs="0"/>
                              <xs:element name="UKFMI2" type="boebranch:NumberNonNeg" minOccurs="0"/>
                              <xs:element name="UKFMI3" type="boebranch:NumberNonNeg" minOccurs="0"/>
                              <xs:element name="UKFMI4" type="boebranch:NumberNonNeg" minOccurs="0"/>
                              <xs:element name="UKFMI5" type="boebranch:NumberNonNeg" minOccurs="0"/>
                              <xs:element name="UKFMI6" type="boebranch:NumberNonNeg" minOccurs="0"/>
                              <xs:element name="UKFMI7" type="boebranch:NumberNonNeg" minOccurs="0"/>
                              <xs:element name="UKFMI8" type="boebranch:NumberNonNeg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CashServices">
                    <xs:complexType>
                      <xs:sequence>
                        <xs:element name="NumberOfPhysicalBranches" type="boebranch:NumberNonNeg" minOccurs="0"/>
                        <xs:element name="NumberOfATMs" type="boebranch:NumberNonNeg" minOccurs="0">
                          <xs:annotation>
                            <xs:documentation>If maintained directly</xs:documentation>
                          </xs:annotation>
                        </xs:element>
                        <xs:element name="NameOfATMNetwork" type="xs:string" minOccurs="0">
                          <xs:annotation>
                            <xs:documentation>If part of an ATM network</xs:documentation>
                          </xs:annotation>
                        </xs:element>
                      </xs:sequence>
                    </xs:complexType>
                  </xs:element>
                  <xs:element name="CustodyAndOtherServicesProvided">
                    <xs:complexType>
                      <xs:sequence>
                        <xs:element name="AssetsUnderCustodyDirect" type="boebranch:NumberNonNeg2dp" minOccurs="0"/>
                        <xs:element name="AssetsUnderCustodyIndirect" type="boebranch:NumberNonNeg2dp" minOccurs="0"/>
                        <xs:element name="ClientMoneyHeld" type="boebranch:NumberNonNeg2dp" minOccurs="0"/>
                        <xs:element name="AssetsUnderAdministration" type="boebranch:NumberNonNeg2dp" minOccurs="0"/>
                        <xs:element name="FundsUnderManagement" type="boebranch:NumberNonNeg2dp" minOccurs="0"/>
                      </xs:sequence>
                    </xs:complexType>
                  </xs:element>
                </xs:sequence>
              </xs:complexType>
            </xs:element>
            <xs:element name="ThirdPartyServicesProvidedAndReceived">
              <xs:complexType>
                <xs:sequence>
                  <xs:element name="R01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2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3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4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5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6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7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8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9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0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1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2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3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4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5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6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7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8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9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20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</xs:sequence>
              </xs:complexType>
            </xs:element>
            <xs:element name="IntragroupAssets">
              <xs:annotation>
                <xs:documentation>Intragroup Assets by counterparty for systemic branches </xs:documentation>
              </xs:annotation>
              <xs:complexType>
                <xs:sequence>
                  <xs:element name="R01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2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3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4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5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</xs:sequence>
              </xs:complexType>
            </xs:element>
            <xs:element name="IntragroupLiabilities">
              <xs:annotation>
                <xs:documentation>Intragroup Liabilities by counterparty for systemic branches</xs:documentation>
              </xs:annotation>
              <xs:complexType>
                <xs:sequence>
                  <xs:element name="R01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2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3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4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5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5" Name="PRABranchReturn_Map" RootElement="PRABranchReturn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1013460</xdr:colOff>
      <xdr:row>3</xdr:row>
      <xdr:rowOff>165735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0"/>
          <a:ext cx="1866900" cy="706755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>
  <singleXmlCell id="1" r="G11" connectionId="0">
    <xmlCellPr id="1" uniqueName="ns1:SubmissionNumber">
      <xmlPr mapId="5" xpath="/ns1:PRABranchReturn/ns1:GeneralInformation/ns1:SubmissionNumber" xmlDataType="decimal"/>
    </xmlCellPr>
  </singleXmlCell>
  <singleXmlCell id="2" r="G12" connectionId="0">
    <xmlCellPr id="1" uniqueName="ns1:FirmReferenceNumber">
      <xmlPr mapId="5" xpath="/ns1:PRABranchReturn/ns1:GeneralInformation/ns1:FirmReferenceNumber" xmlDataType="decimal"/>
    </xmlCellPr>
  </singleXmlCell>
  <singleXmlCell id="3" r="G13" connectionId="0">
    <xmlCellPr id="1" uniqueName="ns1:NameOfFirm">
      <xmlPr mapId="5" xpath="/ns1:PRABranchReturn/ns1:GeneralInformation/ns1:NameOfFirm" xmlDataType="string"/>
    </xmlCellPr>
  </singleXmlCell>
  <singleXmlCell id="4" r="G14" connectionId="0">
    <xmlCellPr id="1" uniqueName="ns1:ReportingPeriodEndDate">
      <xmlPr mapId="5" xpath="/ns1:PRABranchReturn/ns1:GeneralInformation/ns1:ReportingPeriodEndDate" xmlDataType="date"/>
    </xmlCellPr>
  </singleXmlCell>
  <singleXmlCell id="5" r="G15" connectionId="0">
    <xmlCellPr id="1" uniqueName="ns1:ReportingCurrency">
      <xmlPr mapId="5" xpath="/ns1:PRABranchReturn/ns1:GeneralInformation/ns1:ReportingCurrency" xmlDataType="string"/>
    </xmlCellPr>
  </singleXmlCell>
  <singleXmlCell id="6" r="G16" connectionId="0">
    <xmlCellPr id="1" uniqueName="ns1:CurrencyReportingUnit">
      <xmlPr mapId="5" xpath="/ns1:PRABranchReturn/ns1:GeneralInformation/ns1:CurrencyReportingUnit" xmlDataType="string"/>
    </xmlCellPr>
  </singleXmlCell>
  <singleXmlCell id="7" r="G17" connectionId="0">
    <xmlCellPr id="1" uniqueName="ns1:AccountingStandardUsed">
      <xmlPr mapId="5" xpath="/ns1:PRABranchReturn/ns1:GeneralInformation/ns1:AccountingStandardUsed" xmlDataType="string"/>
    </xmlCellPr>
  </singleXmlCell>
  <singleXmlCell id="8" r="G18" connectionId="0">
    <xmlCellPr id="1" uniqueName="ns1:FunctionalCurrencyOfTheReportingFirm">
      <xmlPr mapId="5" xpath="/ns1:PRABranchReturn/ns1:GeneralInformation/ns1:FunctionalCurrencyOfTheReportingFirm" xmlDataType="string"/>
    </xmlCellPr>
  </singleXmlCell>
  <singleXmlCell id="9" r="G19" connectionId="0">
    <xmlCellPr id="1" uniqueName="ns1:FirmNotes">
      <xmlPr mapId="5" xpath="/ns1:PRABranchReturn/ns1:GeneralInformation/ns1:FirmNotes" xmlDataType="string"/>
    </xmlCellPr>
  </singleXmlCell>
  <singleXmlCell id="10" r="D25" connectionId="0">
    <xmlCellPr id="1" uniqueName="ns1:Total">
      <xmlPr mapId="5" xpath="/ns1:PRABranchReturn/ns1:TotalAssetsAndLiabilities/ns1:TotalAssets/ns1:Total" xmlDataType="decimal"/>
    </xmlCellPr>
  </singleXmlCell>
  <singleXmlCell id="11" r="E25" connectionId="0">
    <xmlCellPr id="1" uniqueName="ns1:GBP">
      <xmlPr mapId="5" xpath="/ns1:PRABranchReturn/ns1:TotalAssetsAndLiabilities/ns1:TotalAssets/ns1:GBP" xmlDataType="decimal"/>
    </xmlCellPr>
  </singleXmlCell>
  <singleXmlCell id="12" r="F25" connectionId="0">
    <xmlCellPr id="1" uniqueName="ns1:USD">
      <xmlPr mapId="5" xpath="/ns1:PRABranchReturn/ns1:TotalAssetsAndLiabilities/ns1:TotalAssets/ns1:USD" xmlDataType="decimal"/>
    </xmlCellPr>
  </singleXmlCell>
  <singleXmlCell id="13" r="G25" connectionId="0">
    <xmlCellPr id="1" uniqueName="ns1:Euro">
      <xmlPr mapId="5" xpath="/ns1:PRABranchReturn/ns1:TotalAssetsAndLiabilities/ns1:TotalAssets/ns1:Euro" xmlDataType="decimal"/>
    </xmlCellPr>
  </singleXmlCell>
  <singleXmlCell id="14" r="H25" connectionId="0">
    <xmlCellPr id="1" uniqueName="ns1:Other">
      <xmlPr mapId="5" xpath="/ns1:PRABranchReturn/ns1:TotalAssetsAndLiabilities/ns1:TotalAssets/ns1:Other" xmlDataType="decimal"/>
    </xmlCellPr>
  </singleXmlCell>
  <singleXmlCell id="15" r="D26" connectionId="0">
    <xmlCellPr id="1" uniqueName="ns1:Total">
      <xmlPr mapId="5" xpath="/ns1:PRABranchReturn/ns1:TotalAssetsAndLiabilities/ns1:TotalAssets/ns1:OfWhichIntragroupAssets/ns1:Total" xmlDataType="decimal"/>
    </xmlCellPr>
  </singleXmlCell>
  <singleXmlCell id="16" r="D27" connectionId="0">
    <xmlCellPr id="1" uniqueName="ns1:Total">
      <xmlPr mapId="5" xpath="/ns1:PRABranchReturn/ns1:TotalAssetsAndLiabilities/ns1:TotalAssets/ns1:LoansAndAdvances/ns1:Total" xmlDataType="decimal"/>
    </xmlCellPr>
  </singleXmlCell>
  <singleXmlCell id="17" r="D28" connectionId="0">
    <xmlCellPr id="1" uniqueName="ns1:Total">
      <xmlPr mapId="5" xpath="/ns1:PRABranchReturn/ns1:TotalAssetsAndLiabilities/ns1:TotalAssets/ns1:Derivatives/ns1:Total" xmlDataType="decimal"/>
    </xmlCellPr>
  </singleXmlCell>
  <singleXmlCell id="18" r="D29" connectionId="0">
    <xmlCellPr id="1" uniqueName="ns1:Total">
      <xmlPr mapId="5" xpath="/ns1:PRABranchReturn/ns1:TotalAssetsAndLiabilities/ns1:TotalAssets/ns1:DebtSecurities/ns1:Total" xmlDataType="decimal"/>
    </xmlCellPr>
  </singleXmlCell>
  <singleXmlCell id="19" r="D30" connectionId="0">
    <xmlCellPr id="1" uniqueName="ns1:Total">
      <xmlPr mapId="5" xpath="/ns1:PRABranchReturn/ns1:TotalAssetsAndLiabilities/ns1:TotalAssets/ns1:EquityInstruments/ns1:Total" xmlDataType="decimal"/>
    </xmlCellPr>
  </singleXmlCell>
  <singleXmlCell id="20" r="D31" connectionId="0">
    <xmlCellPr id="1" uniqueName="ns1:Total">
      <xmlPr mapId="5" xpath="/ns1:PRABranchReturn/ns1:TotalAssetsAndLiabilities/ns1:TotalAssets/ns1:OtherAssets/ns1:Total" xmlDataType="decimal"/>
    </xmlCellPr>
  </singleXmlCell>
  <singleXmlCell id="21" r="D32" connectionId="0">
    <xmlCellPr id="1" uniqueName="ns1:Total">
      <xmlPr mapId="5" xpath="/ns1:PRABranchReturn/ns1:TotalAssetsAndLiabilities/ns1:TotalLiabilities/ns1:Total" xmlDataType="decimal"/>
    </xmlCellPr>
  </singleXmlCell>
  <singleXmlCell id="22" r="E32" connectionId="0">
    <xmlCellPr id="1" uniqueName="ns1:GBP">
      <xmlPr mapId="5" xpath="/ns1:PRABranchReturn/ns1:TotalAssetsAndLiabilities/ns1:TotalLiabilities/ns1:GBP" xmlDataType="decimal"/>
    </xmlCellPr>
  </singleXmlCell>
  <singleXmlCell id="23" r="F32" connectionId="0">
    <xmlCellPr id="1" uniqueName="ns1:USD">
      <xmlPr mapId="5" xpath="/ns1:PRABranchReturn/ns1:TotalAssetsAndLiabilities/ns1:TotalLiabilities/ns1:USD" xmlDataType="decimal"/>
    </xmlCellPr>
  </singleXmlCell>
  <singleXmlCell id="24" r="G32" connectionId="0">
    <xmlCellPr id="1" uniqueName="ns1:Euro">
      <xmlPr mapId="5" xpath="/ns1:PRABranchReturn/ns1:TotalAssetsAndLiabilities/ns1:TotalLiabilities/ns1:Euro" xmlDataType="decimal"/>
    </xmlCellPr>
  </singleXmlCell>
  <singleXmlCell id="25" r="H32" connectionId="0">
    <xmlCellPr id="1" uniqueName="ns1:Other">
      <xmlPr mapId="5" xpath="/ns1:PRABranchReturn/ns1:TotalAssetsAndLiabilities/ns1:TotalLiabilities/ns1:Other" xmlDataType="decimal"/>
    </xmlCellPr>
  </singleXmlCell>
  <singleXmlCell id="26" r="D33" connectionId="0">
    <xmlCellPr id="1" uniqueName="ns1:Total">
      <xmlPr mapId="5" xpath="/ns1:PRABranchReturn/ns1:TotalAssetsAndLiabilities/ns1:TotalLiabilities/ns1:OfWhichIntragroupLiabilities/ns1:Total" xmlDataType="decimal"/>
    </xmlCellPr>
  </singleXmlCell>
  <singleXmlCell id="27" r="D34" connectionId="0">
    <xmlCellPr id="1" uniqueName="ns1:Total">
      <xmlPr mapId="5" xpath="/ns1:PRABranchReturn/ns1:TotalAssetsAndLiabilities/ns1:TotalLiabilities/ns1:OfWhichRepurchaseAgreements/ns1:Total" xmlDataType="decimal"/>
    </xmlCellPr>
  </singleXmlCell>
  <singleXmlCell id="28" r="D37" connectionId="0">
    <xmlCellPr id="1" uniqueName="ns1:Total">
      <xmlPr mapId="5" xpath="/ns1:PRABranchReturn/ns1:TotalAssetsAndLiabilities/ns1:TotalLiabilities/ns1:DebtSecuritiesIssued/ns1:Total" xmlDataType="decimal"/>
    </xmlCellPr>
  </singleXmlCell>
  <singleXmlCell id="29" r="D38" connectionId="0">
    <xmlCellPr id="1" uniqueName="ns1:Total">
      <xmlPr mapId="5" xpath="/ns1:PRABranchReturn/ns1:TotalAssetsAndLiabilities/ns1:TotalLiabilities/ns1:Derivatives/ns1:Total" xmlDataType="decimal"/>
    </xmlCellPr>
  </singleXmlCell>
  <singleXmlCell id="30" r="D39" connectionId="0">
    <xmlCellPr id="1" uniqueName="ns1:Total">
      <xmlPr mapId="5" xpath="/ns1:PRABranchReturn/ns1:TotalAssetsAndLiabilities/ns1:TotalLiabilities/ns1:OtherLiabilities/ns1:Total" xmlDataType="decimal"/>
    </xmlCellPr>
  </singleXmlCell>
  <singleXmlCell id="31" r="D35" connectionId="0">
    <xmlCellPr id="1" uniqueName="ns1:Total">
      <xmlPr mapId="5" xpath="/ns1:PRABranchReturn/ns1:TotalAssetsAndLiabilities/ns1:Deposits/ns1:Total" xmlDataType="decimal"/>
    </xmlCellPr>
  </singleXmlCell>
  <singleXmlCell id="32" r="D36" connectionId="0">
    <xmlCellPr id="1" uniqueName="ns1:Total">
      <xmlPr mapId="5" xpath="/ns1:PRABranchReturn/ns1:TotalAssetsAndLiabilities/ns1:Deposits/ns1:OfWhichCertificatesOfDeposit/ns1:Total" xmlDataType="decimal"/>
    </xmlCellPr>
  </singleXmlCell>
  <singleXmlCell id="33" r="D40" connectionId="0">
    <xmlCellPr id="1" uniqueName="ns1:Total">
      <xmlPr mapId="5" xpath="/ns1:PRABranchReturn/ns1:TotalAssetsAndLiabilities/ns1:MemoAssetsOriginatedOutsideUK/ns1:Total" xmlDataType="decimal"/>
    </xmlCellPr>
  </singleXmlCell>
  <singleXmlCell id="34" r="D41" connectionId="0">
    <xmlCellPr id="1" uniqueName="ns1:Total">
      <xmlPr mapId="5" xpath="/ns1:PRABranchReturn/ns1:TotalAssetsAndLiabilities/ns1:MemoAssetsOriginatedByUKBranch/ns1:Total" xmlDataType="decimal"/>
    </xmlCellPr>
  </singleXmlCell>
  <singleXmlCell id="35" r="D42" connectionId="0">
    <xmlCellPr id="1" uniqueName="ns1:Total">
      <xmlPr mapId="5" xpath="/ns1:PRABranchReturn/ns1:TotalAssetsAndLiabilities/ns1:MemoGrossDerivativesAssets/ns1:Total" xmlDataType="decimal"/>
    </xmlCellPr>
  </singleXmlCell>
  <singleXmlCell id="36" r="D50" connectionId="0">
    <xmlCellPr id="1" uniqueName="ns1:Total">
      <xmlPr mapId="5" xpath="/ns1:PRABranchReturn/ns1:Deposits/ns1:TotalDeposits/ns1:CarryingAmount/ns1:Total" xmlDataType="decimal"/>
    </xmlCellPr>
  </singleXmlCell>
  <singleXmlCell id="37" r="E50" connectionId="0">
    <xmlCellPr id="1" uniqueName="ns1:CoveredByFSCS">
      <xmlPr mapId="5" xpath="/ns1:PRABranchReturn/ns1:Deposits/ns1:TotalDeposits/ns1:CarryingAmount/ns1:CoveredByFSCS" xmlDataType="decimal"/>
    </xmlCellPr>
  </singleXmlCell>
  <singleXmlCell id="38" r="F50" connectionId="0">
    <xmlCellPr id="1" uniqueName="ns1:CoveredByOtherDepositInsuranceScheme">
      <xmlPr mapId="5" xpath="/ns1:PRABranchReturn/ns1:Deposits/ns1:TotalDeposits/ns1:CarryingAmount/ns1:CoveredByOtherDepositInsuranceScheme" xmlDataType="decimal"/>
    </xmlCellPr>
  </singleXmlCell>
  <singleXmlCell id="39" r="G50" connectionId="0">
    <xmlCellPr id="1" uniqueName="ns1:Total">
      <xmlPr mapId="5" xpath="/ns1:PRABranchReturn/ns1:Deposits/ns1:TotalDeposits/ns1:NumberOfClientsOrCustomers/ns1:Total" xmlDataType="decimal"/>
    </xmlCellPr>
  </singleXmlCell>
  <singleXmlCell id="40" r="D51" connectionId="0">
    <xmlCellPr id="1" uniqueName="ns1:Total">
      <xmlPr mapId="5" xpath="/ns1:PRABranchReturn/ns1:Deposits/ns1:TotalDeposits/ns1:OfWhichWholesaleDepositsPRADefinition/ns1:CarryingAmount/ns1:Total" xmlDataType="decimal"/>
    </xmlCellPr>
  </singleXmlCell>
  <singleXmlCell id="41" r="E51" connectionId="0">
    <xmlCellPr id="1" uniqueName="ns1:CoveredByFSCS">
      <xmlPr mapId="5" xpath="/ns1:PRABranchReturn/ns1:Deposits/ns1:TotalDeposits/ns1:OfWhichWholesaleDepositsPRADefinition/ns1:CarryingAmount/ns1:CoveredByFSCS" xmlDataType="decimal"/>
    </xmlCellPr>
  </singleXmlCell>
  <singleXmlCell id="42" r="F51" connectionId="0">
    <xmlCellPr id="1" uniqueName="ns1:CoveredByOtherDepositInsuranceScheme">
      <xmlPr mapId="5" xpath="/ns1:PRABranchReturn/ns1:Deposits/ns1:TotalDeposits/ns1:OfWhichWholesaleDepositsPRADefinition/ns1:CarryingAmount/ns1:CoveredByOtherDepositInsuranceScheme" xmlDataType="decimal"/>
    </xmlCellPr>
  </singleXmlCell>
  <singleXmlCell id="43" r="G51" connectionId="0">
    <xmlCellPr id="1" uniqueName="ns1:Total">
      <xmlPr mapId="5" xpath="/ns1:PRABranchReturn/ns1:Deposits/ns1:TotalDeposits/ns1:OfWhichWholesaleDepositsPRADefinition/ns1:NumberOfClientsOrCustomers/ns1:Total" xmlDataType="decimal"/>
    </xmlCellPr>
  </singleXmlCell>
  <singleXmlCell id="44" r="D52" connectionId="0">
    <xmlCellPr id="1" uniqueName="ns1:Total">
      <xmlPr mapId="5" xpath="/ns1:PRABranchReturn/ns1:Deposits/ns1:TotalDeposits/ns1:OfWhichWholesaleDepositsPRADefinition/ns1:OfWhichCentralBanks/ns1:CarryingAmount/ns1:Total" xmlDataType="decimal"/>
    </xmlCellPr>
  </singleXmlCell>
  <singleXmlCell id="45" r="G52" connectionId="0">
    <xmlCellPr id="1" uniqueName="ns1:Total">
      <xmlPr mapId="5" xpath="/ns1:PRABranchReturn/ns1:Deposits/ns1:TotalDeposits/ns1:OfWhichWholesaleDepositsPRADefinition/ns1:OfWhichCentralBanks/ns1:NumberOfClientsOrCustomers/ns1:Total" xmlDataType="decimal"/>
    </xmlCellPr>
  </singleXmlCell>
  <singleXmlCell id="46" r="D53" connectionId="0">
    <xmlCellPr id="1" uniqueName="ns1:Total">
      <xmlPr mapId="5" xpath="/ns1:PRABranchReturn/ns1:Deposits/ns1:TotalDeposits/ns1:OfWhichWholesaleDepositsPRADefinition/ns1:OfWhichGeneralGovernments/ns1:CarryingAmount/ns1:Total" xmlDataType="decimal"/>
    </xmlCellPr>
  </singleXmlCell>
  <singleXmlCell id="47" r="G53" connectionId="0">
    <xmlCellPr id="1" uniqueName="ns1:Total">
      <xmlPr mapId="5" xpath="/ns1:PRABranchReturn/ns1:Deposits/ns1:TotalDeposits/ns1:OfWhichWholesaleDepositsPRADefinition/ns1:OfWhichGeneralGovernments/ns1:NumberOfClientsOrCustomers/ns1:Total" xmlDataType="decimal"/>
    </xmlCellPr>
  </singleXmlCell>
  <singleXmlCell id="48" r="D54" connectionId="0">
    <xmlCellPr id="1" uniqueName="ns1:Total">
      <xmlPr mapId="5" xpath="/ns1:PRABranchReturn/ns1:Deposits/ns1:TotalDeposits/ns1:OfWhichWholesaleDepositsPRADefinition/ns1:OfWhichCreditInstitutions/ns1:CarryingAmount/ns1:Total" xmlDataType="decimal"/>
    </xmlCellPr>
  </singleXmlCell>
  <singleXmlCell id="49" r="G54" connectionId="0">
    <xmlCellPr id="1" uniqueName="ns1:Total">
      <xmlPr mapId="5" xpath="/ns1:PRABranchReturn/ns1:Deposits/ns1:TotalDeposits/ns1:OfWhichWholesaleDepositsPRADefinition/ns1:OfWhichCreditInstitutions/ns1:NumberOfClientsOrCustomers/ns1:Total" xmlDataType="decimal"/>
    </xmlCellPr>
  </singleXmlCell>
  <singleXmlCell id="50" r="D55" connectionId="0">
    <xmlCellPr id="1" uniqueName="ns1:Total">
      <xmlPr mapId="5" xpath="/ns1:PRABranchReturn/ns1:Deposits/ns1:TotalDeposits/ns1:OfWhichWholesaleDepositsPRADefinition/ns1:OfWhichOtherFinancialCorporations/ns1:CarryingAmount/ns1:Total" xmlDataType="decimal"/>
    </xmlCellPr>
  </singleXmlCell>
  <singleXmlCell id="51" r="G55" connectionId="0">
    <xmlCellPr id="1" uniqueName="ns1:Total">
      <xmlPr mapId="5" xpath="/ns1:PRABranchReturn/ns1:Deposits/ns1:TotalDeposits/ns1:OfWhichWholesaleDepositsPRADefinition/ns1:OfWhichOtherFinancialCorporations/ns1:NumberOfClientsOrCustomers/ns1:Total" xmlDataType="decimal"/>
    </xmlCellPr>
  </singleXmlCell>
  <singleXmlCell id="52" r="D56" connectionId="0">
    <xmlCellPr id="1" uniqueName="ns1:Total">
      <xmlPr mapId="5" xpath="/ns1:PRABranchReturn/ns1:Deposits/ns1:TotalDeposits/ns1:OfWhichWholesaleDepositsPRADefinition/ns1:OfWhichLargeCompanies/ns1:CarryingAmount/ns1:Total" xmlDataType="decimal"/>
    </xmlCellPr>
  </singleXmlCell>
  <singleXmlCell id="53" r="G56" connectionId="0">
    <xmlCellPr id="1" uniqueName="ns1:Total">
      <xmlPr mapId="5" xpath="/ns1:PRABranchReturn/ns1:Deposits/ns1:TotalDeposits/ns1:OfWhichWholesaleDepositsPRADefinition/ns1:OfWhichLargeCompanies/ns1:NumberOfClientsOrCustomers/ns1:Total" xmlDataType="decimal"/>
    </xmlCellPr>
  </singleXmlCell>
  <singleXmlCell id="54" r="D57" connectionId="0">
    <xmlCellPr id="1" uniqueName="ns1:Total">
      <xmlPr mapId="5" xpath="/ns1:PRABranchReturn/ns1:Deposits/ns1:TotalDeposits/ns1:OfWhichSmallerCompanies/ns1:CarryingAmount/ns1:Total" xmlDataType="decimal"/>
    </xmlCellPr>
  </singleXmlCell>
  <singleXmlCell id="55" r="E57" connectionId="0">
    <xmlCellPr id="1" uniqueName="ns1:CoveredByFSCS">
      <xmlPr mapId="5" xpath="/ns1:PRABranchReturn/ns1:Deposits/ns1:TotalDeposits/ns1:OfWhichSmallerCompanies/ns1:CarryingAmount/ns1:CoveredByFSCS" xmlDataType="decimal"/>
    </xmlCellPr>
  </singleXmlCell>
  <singleXmlCell id="56" r="G57" connectionId="0">
    <xmlCellPr id="1" uniqueName="ns1:Total">
      <xmlPr mapId="5" xpath="/ns1:PRABranchReturn/ns1:Deposits/ns1:TotalDeposits/ns1:OfWhichSmallerCompanies/ns1:NumberOfClientsOrCustomers/ns1:Total" xmlDataType="decimal"/>
    </xmlCellPr>
  </singleXmlCell>
  <singleXmlCell id="57" r="D58" connectionId="0">
    <xmlCellPr id="1" uniqueName="ns1:Total">
      <xmlPr mapId="5" xpath="/ns1:PRABranchReturn/ns1:Deposits/ns1:TotalDeposits/ns1:OfWhichSmallerCompanies/ns1:OfWhichHeldInTransactionalAccounts/ns1:CarryingAmount/ns1:Total" xmlDataType="decimal"/>
    </xmlCellPr>
  </singleXmlCell>
  <singleXmlCell id="58" r="E58" connectionId="0">
    <xmlCellPr id="1" uniqueName="ns1:CoveredByFSCS">
      <xmlPr mapId="5" xpath="/ns1:PRABranchReturn/ns1:Deposits/ns1:TotalDeposits/ns1:OfWhichSmallerCompanies/ns1:OfWhichHeldInTransactionalAccounts/ns1:CarryingAmount/ns1:CoveredByFSCS" xmlDataType="decimal"/>
    </xmlCellPr>
  </singleXmlCell>
  <singleXmlCell id="59" r="G58" connectionId="0">
    <xmlCellPr id="1" uniqueName="ns1:Total">
      <xmlPr mapId="5" xpath="/ns1:PRABranchReturn/ns1:Deposits/ns1:TotalDeposits/ns1:OfWhichSmallerCompanies/ns1:OfWhichHeldInTransactionalAccounts/ns1:NumberOfClientsOrCustomers/ns1:Total" xmlDataType="decimal"/>
    </xmlCellPr>
  </singleXmlCell>
  <singleXmlCell id="60" r="D59" connectionId="0">
    <xmlCellPr id="1" uniqueName="ns1:Total">
      <xmlPr mapId="5" xpath="/ns1:PRABranchReturn/ns1:Deposits/ns1:TotalDeposits/ns1:OfWhichOtherDeposits/ns1:CarryingAmount/ns1:Total" xmlDataType="decimal"/>
    </xmlCellPr>
  </singleXmlCell>
  <singleXmlCell id="61" r="E59" connectionId="0">
    <xmlCellPr id="1" uniqueName="ns1:CoveredByFSCS">
      <xmlPr mapId="5" xpath="/ns1:PRABranchReturn/ns1:Deposits/ns1:TotalDeposits/ns1:OfWhichOtherDeposits/ns1:CarryingAmount/ns1:CoveredByFSCS" xmlDataType="decimal"/>
    </xmlCellPr>
  </singleXmlCell>
  <singleXmlCell id="62" r="G59" connectionId="0">
    <xmlCellPr id="1" uniqueName="ns1:Total">
      <xmlPr mapId="5" xpath="/ns1:PRABranchReturn/ns1:Deposits/ns1:TotalDeposits/ns1:OfWhichOtherDeposits/ns1:NumberOfClientsOrCustomers/ns1:Total" xmlDataType="decimal"/>
    </xmlCellPr>
  </singleXmlCell>
  <singleXmlCell id="63" r="D60" connectionId="0">
    <xmlCellPr id="1" uniqueName="ns1:Total">
      <xmlPr mapId="5" xpath="/ns1:PRABranchReturn/ns1:Deposits/ns1:TotalDeposits/ns1:OfWhichOtherDeposits/ns1:OfWhichHeldInTransactionalAccounts/ns1:CarryingAmount/ns1:Total" xmlDataType="decimal"/>
    </xmlCellPr>
  </singleXmlCell>
  <singleXmlCell id="64" r="E60" connectionId="0">
    <xmlCellPr id="1" uniqueName="ns1:CoveredByFSCS">
      <xmlPr mapId="5" xpath="/ns1:PRABranchReturn/ns1:Deposits/ns1:TotalDeposits/ns1:OfWhichOtherDeposits/ns1:OfWhichHeldInTransactionalAccounts/ns1:CarryingAmount/ns1:CoveredByFSCS" xmlDataType="decimal"/>
    </xmlCellPr>
  </singleXmlCell>
  <singleXmlCell id="65" r="G60" connectionId="0">
    <xmlCellPr id="1" uniqueName="ns1:Total">
      <xmlPr mapId="5" xpath="/ns1:PRABranchReturn/ns1:Deposits/ns1:TotalDeposits/ns1:OfWhichOtherDeposits/ns1:OfWhichHeldInTransactionalAccounts/ns1:NumberOfClientsOrCustomers/ns1:Total" xmlDataType="decimal"/>
    </xmlCellPr>
  </singleXmlCell>
  <singleXmlCell id="66" r="E61" connectionId="0">
    <xmlCellPr id="1" uniqueName="ns1:CoveredByFSCS">
      <xmlPr mapId="5" xpath="/ns1:PRABranchReturn/ns1:Deposits/ns1:TotalDeposits/ns1:MemoRetailInTransactionalAccounts/ns1:CarryingAmount/ns1:CoveredByFSCS" xmlDataType="decimal"/>
    </xmlCellPr>
  </singleXmlCell>
  <singleXmlCell id="67" r="G61" connectionId="0">
    <xmlCellPr id="1" uniqueName="ns1:Total">
      <xmlPr mapId="5" xpath="/ns1:PRABranchReturn/ns1:Deposits/ns1:TotalDeposits/ns1:MemoRetailInTransactionalAccounts/ns1:NumberOfClientsOrCustomers/ns1:Total" xmlDataType="decimal"/>
    </xmlCellPr>
  </singleXmlCell>
  <singleXmlCell id="68" r="E62" connectionId="0">
    <xmlCellPr id="1" uniqueName="ns1:CoveredByFSCS">
      <xmlPr mapId="5" xpath="/ns1:PRABranchReturn/ns1:Deposits/ns1:TotalDeposits/ns1:MemoRetailInTransactionalOrInstantAccounts/ns1:CarryingAmount/ns1:CoveredByFSCS" xmlDataType="decimal"/>
    </xmlCellPr>
  </singleXmlCell>
  <singleXmlCell id="69" r="G62" connectionId="0">
    <xmlCellPr id="1" uniqueName="ns1:Total">
      <xmlPr mapId="5" xpath="/ns1:PRABranchReturn/ns1:Deposits/ns1:TotalDeposits/ns1:MemoRetailInTransactionalOrInstantAccounts/ns1:NumberOfClientsOrCustomers/ns1:Total" xmlDataType="decimal"/>
    </xmlCellPr>
  </singleXmlCell>
  <singleXmlCell id="70" r="D63" connectionId="0">
    <xmlCellPr id="1" uniqueName="ns1:Total">
      <xmlPr mapId="5" xpath="/ns1:PRABranchReturn/ns1:Deposits/ns1:TotalDeposits/ns1:MemoRetailAccounts/ns1:CarryingAmount/ns1:Total" xmlDataType="decimal"/>
    </xmlCellPr>
  </singleXmlCell>
  <singleXmlCell id="71" r="G63" connectionId="0">
    <xmlCellPr id="1" uniqueName="ns1:Total">
      <xmlPr mapId="5" xpath="/ns1:PRABranchReturn/ns1:Deposits/ns1:TotalDeposits/ns1:MemoRetailAccounts/ns1:NumberOfClientsOrCustomers/ns1:Total" xmlDataType="decimal"/>
    </xmlCellPr>
  </singleXmlCell>
  <singleXmlCell id="72" r="D64" connectionId="0">
    <xmlCellPr id="1" uniqueName="ns1:Total">
      <xmlPr mapId="5" xpath="/ns1:PRABranchReturn/ns1:Deposits/ns1:TotalDeposits/ns1:MemoSpecificAccounts/ns1:CarryingAmount/ns1:Total" xmlDataType="decimal"/>
    </xmlCellPr>
  </singleXmlCell>
  <singleXmlCell id="73" r="E64" connectionId="0">
    <xmlCellPr id="1" uniqueName="ns1:CoveredByFSCS">
      <xmlPr mapId="5" xpath="/ns1:PRABranchReturn/ns1:Deposits/ns1:TotalDeposits/ns1:MemoSpecificAccounts/ns1:CarryingAmount/ns1:CoveredByFSCS" xmlDataType="decimal"/>
    </xmlCellPr>
  </singleXmlCell>
  <singleXmlCell id="74" r="G64" connectionId="0">
    <xmlCellPr id="1" uniqueName="ns1:Total">
      <xmlPr mapId="5" xpath="/ns1:PRABranchReturn/ns1:Deposits/ns1:TotalDeposits/ns1:MemoSpecificAccounts/ns1:NumberOfClientsOrCustomers/ns1:Total" xmlDataType="decimal"/>
    </xmlCellPr>
  </singleXmlCell>
  <singleXmlCell id="75" r="D71" connectionId="0">
    <xmlCellPr id="1" uniqueName="ns1:GrossCarryingAmount">
      <xmlPr mapId="5" xpath="/ns1:PRABranchReturn/ns1:LoansAndAdvancesOtherThanHeldForTrading/ns1:OnDemandAndShortNotice/ns1:CarryingAmount/ns1:GrossCarryingAmount" xmlDataType="decimal"/>
    </xmlCellPr>
  </singleXmlCell>
  <singleXmlCell id="76" r="D72" connectionId="0">
    <xmlCellPr id="1" uniqueName="ns1:GrossCarryingAmount">
      <xmlPr mapId="5" xpath="/ns1:PRABranchReturn/ns1:LoansAndAdvancesOtherThanHeldForTrading/ns1:CreditCardDebt/ns1:CarryingAmount/ns1:GrossCarryingAmount" xmlDataType="decimal"/>
    </xmlCellPr>
  </singleXmlCell>
  <singleXmlCell id="77" r="J72" connectionId="0">
    <xmlCellPr id="1" uniqueName="ns1:Households">
      <xmlPr mapId="5" xpath="/ns1:PRABranchReturn/ns1:LoansAndAdvancesOtherThanHeldForTrading/ns1:CreditCardDebt/ns1:CarryingAmount/ns1:Households" xmlDataType="decimal"/>
    </xmlCellPr>
  </singleXmlCell>
  <singleXmlCell id="78" r="D73" connectionId="0">
    <xmlCellPr id="1" uniqueName="ns1:GrossCarryingAmount">
      <xmlPr mapId="5" xpath="/ns1:PRABranchReturn/ns1:LoansAndAdvancesOtherThanHeldForTrading/ns1:TradeReceivables/ns1:CarryingAmount/ns1:GrossCarryingAmount" xmlDataType="decimal"/>
    </xmlCellPr>
  </singleXmlCell>
  <singleXmlCell id="79" r="H73" connectionId="0">
    <xmlCellPr id="1" uniqueName="ns1:OtherFinancialCorporations">
      <xmlPr mapId="5" xpath="/ns1:PRABranchReturn/ns1:LoansAndAdvancesOtherThanHeldForTrading/ns1:TradeReceivables/ns1:CarryingAmount/ns1:OtherFinancialCorporations" xmlDataType="decimal"/>
    </xmlCellPr>
  </singleXmlCell>
  <singleXmlCell id="80" r="I73" connectionId="0">
    <xmlCellPr id="1" uniqueName="ns1:NonFinancialCorporations">
      <xmlPr mapId="5" xpath="/ns1:PRABranchReturn/ns1:LoansAndAdvancesOtherThanHeldForTrading/ns1:TradeReceivables/ns1:CarryingAmount/ns1:NonFinancialCorporations" xmlDataType="decimal"/>
    </xmlCellPr>
  </singleXmlCell>
  <singleXmlCell id="81" r="D74" connectionId="0">
    <xmlCellPr id="1" uniqueName="ns1:GrossCarryingAmount">
      <xmlPr mapId="5" xpath="/ns1:PRABranchReturn/ns1:LoansAndAdvancesOtherThanHeldForTrading/ns1:FinanceLeases/ns1:CarryingAmount/ns1:GrossCarryingAmount" xmlDataType="decimal"/>
    </xmlCellPr>
  </singleXmlCell>
  <singleXmlCell id="82" r="J74" connectionId="0">
    <xmlCellPr id="1" uniqueName="ns1:Households">
      <xmlPr mapId="5" xpath="/ns1:PRABranchReturn/ns1:LoansAndAdvancesOtherThanHeldForTrading/ns1:FinanceLeases/ns1:CarryingAmount/ns1:Households" xmlDataType="decimal"/>
    </xmlCellPr>
  </singleXmlCell>
  <singleXmlCell id="83" r="D75" connectionId="0">
    <xmlCellPr id="1" uniqueName="ns1:GrossCarryingAmount">
      <xmlPr mapId="5" xpath="/ns1:PRABranchReturn/ns1:LoansAndAdvancesOtherThanHeldForTrading/ns1:ReverseRepurchaseLoans/ns1:CarryingAmount/ns1:GrossCarryingAmount" xmlDataType="decimal"/>
    </xmlCellPr>
  </singleXmlCell>
  <singleXmlCell id="84" r="D76" connectionId="0">
    <xmlCellPr id="1" uniqueName="ns1:GrossCarryingAmount">
      <xmlPr mapId="5" xpath="/ns1:PRABranchReturn/ns1:LoansAndAdvancesOtherThanHeldForTrading/ns1:OtherTermLoans/ns1:CarryingAmount/ns1:GrossCarryingAmount" xmlDataType="decimal"/>
    </xmlCellPr>
  </singleXmlCell>
  <singleXmlCell id="85" r="D77" connectionId="0">
    <xmlCellPr id="1" uniqueName="ns1:GrossCarryingAmount">
      <xmlPr mapId="5" xpath="/ns1:PRABranchReturn/ns1:LoansAndAdvancesOtherThanHeldForTrading/ns1:AdvancesThatAreNotLoans/ns1:CarryingAmount/ns1:GrossCarryingAmount" xmlDataType="decimal"/>
    </xmlCellPr>
  </singleXmlCell>
  <singleXmlCell id="86" r="D78" connectionId="0">
    <xmlCellPr id="1" uniqueName="ns1:GrossCarryingAmount">
      <xmlPr mapId="5" xpath="/ns1:PRABranchReturn/ns1:LoansAndAdvancesOtherThanHeldForTrading/ns1:LoansAndAdvances/ns1:CarryingAmount/ns1:GrossCarryingAmount" xmlDataType="decimal"/>
    </xmlCellPr>
  </singleXmlCell>
  <singleXmlCell id="87" r="E78" connectionId="0">
    <xmlCellPr id="1" uniqueName="ns1:CentralBanks">
      <xmlPr mapId="5" xpath="/ns1:PRABranchReturn/ns1:LoansAndAdvancesOtherThanHeldForTrading/ns1:LoansAndAdvances/ns1:CarryingAmount/ns1:CentralBanks" xmlDataType="decimal"/>
    </xmlCellPr>
  </singleXmlCell>
  <singleXmlCell id="88" r="F78" connectionId="0">
    <xmlCellPr id="1" uniqueName="ns1:GeneralGovernments">
      <xmlPr mapId="5" xpath="/ns1:PRABranchReturn/ns1:LoansAndAdvancesOtherThanHeldForTrading/ns1:LoansAndAdvances/ns1:CarryingAmount/ns1:GeneralGovernments" xmlDataType="decimal"/>
    </xmlCellPr>
  </singleXmlCell>
  <singleXmlCell id="89" r="G78" connectionId="0">
    <xmlCellPr id="1" uniqueName="ns1:CreditInstitutions">
      <xmlPr mapId="5" xpath="/ns1:PRABranchReturn/ns1:LoansAndAdvancesOtherThanHeldForTrading/ns1:LoansAndAdvances/ns1:CarryingAmount/ns1:CreditInstitutions" xmlDataType="decimal"/>
    </xmlCellPr>
  </singleXmlCell>
  <singleXmlCell id="90" r="H78" connectionId="0">
    <xmlCellPr id="1" uniqueName="ns1:OtherFinancialCorporations">
      <xmlPr mapId="5" xpath="/ns1:PRABranchReturn/ns1:LoansAndAdvancesOtherThanHeldForTrading/ns1:LoansAndAdvances/ns1:CarryingAmount/ns1:OtherFinancialCorporations" xmlDataType="decimal"/>
    </xmlCellPr>
  </singleXmlCell>
  <singleXmlCell id="91" r="I78" connectionId="0">
    <xmlCellPr id="1" uniqueName="ns1:NonFinancialCorporations">
      <xmlPr mapId="5" xpath="/ns1:PRABranchReturn/ns1:LoansAndAdvancesOtherThanHeldForTrading/ns1:LoansAndAdvances/ns1:CarryingAmount/ns1:NonFinancialCorporations" xmlDataType="decimal"/>
    </xmlCellPr>
  </singleXmlCell>
  <singleXmlCell id="92" r="J78" connectionId="0">
    <xmlCellPr id="1" uniqueName="ns1:Households">
      <xmlPr mapId="5" xpath="/ns1:PRABranchReturn/ns1:LoansAndAdvancesOtherThanHeldForTrading/ns1:LoansAndAdvances/ns1:CarryingAmount/ns1:Households" xmlDataType="decimal"/>
    </xmlCellPr>
  </singleXmlCell>
  <singleXmlCell id="93" r="D79" connectionId="0">
    <xmlCellPr id="1" uniqueName="ns1:GrossCarryingAmount">
      <xmlPr mapId="5" xpath="/ns1:PRABranchReturn/ns1:LoansAndAdvancesOtherThanHeldForTrading/ns1:LoansAndAdvances/ns1:OfWhichToUKCounterparties/ns1:CarryingAmount/ns1:GrossCarryingAmount" xmlDataType="decimal"/>
    </xmlCellPr>
  </singleXmlCell>
  <singleXmlCell id="94" r="E79" connectionId="0">
    <xmlCellPr id="1" uniqueName="ns1:CentralBanks">
      <xmlPr mapId="5" xpath="/ns1:PRABranchReturn/ns1:LoansAndAdvancesOtherThanHeldForTrading/ns1:LoansAndAdvances/ns1:OfWhichToUKCounterparties/ns1:CarryingAmount/ns1:CentralBanks" xmlDataType="decimal"/>
    </xmlCellPr>
  </singleXmlCell>
  <singleXmlCell id="95" r="F79" connectionId="0">
    <xmlCellPr id="1" uniqueName="ns1:GeneralGovernments">
      <xmlPr mapId="5" xpath="/ns1:PRABranchReturn/ns1:LoansAndAdvancesOtherThanHeldForTrading/ns1:LoansAndAdvances/ns1:OfWhichToUKCounterparties/ns1:CarryingAmount/ns1:GeneralGovernments" xmlDataType="decimal"/>
    </xmlCellPr>
  </singleXmlCell>
  <singleXmlCell id="96" r="G79" connectionId="0">
    <xmlCellPr id="1" uniqueName="ns1:CreditInstitutions">
      <xmlPr mapId="5" xpath="/ns1:PRABranchReturn/ns1:LoansAndAdvancesOtherThanHeldForTrading/ns1:LoansAndAdvances/ns1:OfWhichToUKCounterparties/ns1:CarryingAmount/ns1:CreditInstitutions" xmlDataType="decimal"/>
    </xmlCellPr>
  </singleXmlCell>
  <singleXmlCell id="97" r="H79" connectionId="0">
    <xmlCellPr id="1" uniqueName="ns1:OtherFinancialCorporations">
      <xmlPr mapId="5" xpath="/ns1:PRABranchReturn/ns1:LoansAndAdvancesOtherThanHeldForTrading/ns1:LoansAndAdvances/ns1:OfWhichToUKCounterparties/ns1:CarryingAmount/ns1:OtherFinancialCorporations" xmlDataType="decimal"/>
    </xmlCellPr>
  </singleXmlCell>
  <singleXmlCell id="98" r="I79" connectionId="0">
    <xmlCellPr id="1" uniqueName="ns1:NonFinancialCorporations">
      <xmlPr mapId="5" xpath="/ns1:PRABranchReturn/ns1:LoansAndAdvancesOtherThanHeldForTrading/ns1:LoansAndAdvances/ns1:OfWhichToUKCounterparties/ns1:CarryingAmount/ns1:NonFinancialCorporations" xmlDataType="decimal"/>
    </xmlCellPr>
  </singleXmlCell>
  <singleXmlCell id="99" r="J79" connectionId="0">
    <xmlCellPr id="1" uniqueName="ns1:Households">
      <xmlPr mapId="5" xpath="/ns1:PRABranchReturn/ns1:LoansAndAdvancesOtherThanHeldForTrading/ns1:LoansAndAdvances/ns1:OfWhichToUKCounterparties/ns1:CarryingAmount/ns1:Households" xmlDataType="decimal"/>
    </xmlCellPr>
  </singleXmlCell>
  <singleXmlCell id="100" r="D81" connectionId="0">
    <xmlCellPr id="1" uniqueName="ns1:GrossCarryingAmount">
      <xmlPr mapId="5" xpath="/ns1:PRABranchReturn/ns1:LoansAndAdvancesOtherThanHeldForTrading/ns1:ByCollateral/ns1:OfWhichLoansCollateralisedByImmovableProperty/ns1:CarryingAmount/ns1:GrossCarryingAmount" xmlDataType="decimal"/>
    </xmlCellPr>
  </singleXmlCell>
  <singleXmlCell id="101" r="F81" connectionId="0">
    <xmlCellPr id="1" uniqueName="ns1:GeneralGovernments">
      <xmlPr mapId="5" xpath="/ns1:PRABranchReturn/ns1:LoansAndAdvancesOtherThanHeldForTrading/ns1:ByCollateral/ns1:OfWhichLoansCollateralisedByImmovableProperty/ns1:CarryingAmount/ns1:GeneralGovernments" xmlDataType="decimal"/>
    </xmlCellPr>
  </singleXmlCell>
  <singleXmlCell id="102" r="G81" connectionId="0">
    <xmlCellPr id="1" uniqueName="ns1:CreditInstitutions">
      <xmlPr mapId="5" xpath="/ns1:PRABranchReturn/ns1:LoansAndAdvancesOtherThanHeldForTrading/ns1:ByCollateral/ns1:OfWhichLoansCollateralisedByImmovableProperty/ns1:CarryingAmount/ns1:CreditInstitutions" xmlDataType="decimal"/>
    </xmlCellPr>
  </singleXmlCell>
  <singleXmlCell id="103" r="H81" connectionId="0">
    <xmlCellPr id="1" uniqueName="ns1:OtherFinancialCorporations">
      <xmlPr mapId="5" xpath="/ns1:PRABranchReturn/ns1:LoansAndAdvancesOtherThanHeldForTrading/ns1:ByCollateral/ns1:OfWhichLoansCollateralisedByImmovableProperty/ns1:CarryingAmount/ns1:OtherFinancialCorporations" xmlDataType="decimal"/>
    </xmlCellPr>
  </singleXmlCell>
  <singleXmlCell id="104" r="I81" connectionId="0">
    <xmlCellPr id="1" uniqueName="ns1:NonFinancialCorporations">
      <xmlPr mapId="5" xpath="/ns1:PRABranchReturn/ns1:LoansAndAdvancesOtherThanHeldForTrading/ns1:ByCollateral/ns1:OfWhichLoansCollateralisedByImmovableProperty/ns1:CarryingAmount/ns1:NonFinancialCorporations" xmlDataType="decimal"/>
    </xmlCellPr>
  </singleXmlCell>
  <singleXmlCell id="105" r="J81" connectionId="0">
    <xmlCellPr id="1" uniqueName="ns1:Households">
      <xmlPr mapId="5" xpath="/ns1:PRABranchReturn/ns1:LoansAndAdvancesOtherThanHeldForTrading/ns1:ByCollateral/ns1:OfWhichLoansCollateralisedByImmovableProperty/ns1:CarryingAmount/ns1:Households" xmlDataType="decimal"/>
    </xmlCellPr>
  </singleXmlCell>
  <singleXmlCell id="106" r="D82" connectionId="0">
    <xmlCellPr id="1" uniqueName="ns1:GrossCarryingAmount">
      <xmlPr mapId="5" xpath="/ns1:PRABranchReturn/ns1:LoansAndAdvancesOtherThanHeldForTrading/ns1:ByCollateral/ns1:OfWhichLoansCollateralisedByImmovableProperty/ns1:OfWhichToUKCounterparties/ns1:CarryingAmount/ns1:GrossCarryingAmount" xmlDataType="decimal"/>
    </xmlCellPr>
  </singleXmlCell>
  <singleXmlCell id="107" r="I82" connectionId="0">
    <xmlCellPr id="1" uniqueName="ns1:NonFinancialCorporations">
      <xmlPr mapId="5" xpath="/ns1:PRABranchReturn/ns1:LoansAndAdvancesOtherThanHeldForTrading/ns1:ByCollateral/ns1:OfWhichLoansCollateralisedByImmovableProperty/ns1:OfWhichToUKCounterparties/ns1:CarryingAmount/ns1:NonFinancialCorporations" xmlDataType="decimal"/>
    </xmlCellPr>
  </singleXmlCell>
  <singleXmlCell id="108" r="J82" connectionId="0">
    <xmlCellPr id="1" uniqueName="ns1:Households">
      <xmlPr mapId="5" xpath="/ns1:PRABranchReturn/ns1:LoansAndAdvancesOtherThanHeldForTrading/ns1:ByCollateral/ns1:OfWhichLoansCollateralisedByImmovableProperty/ns1:OfWhichToUKCounterparties/ns1:CarryingAmount/ns1:Households" xmlDataType="decimal"/>
    </xmlCellPr>
  </singleXmlCell>
  <singleXmlCell id="109" r="D83" connectionId="0">
    <xmlCellPr id="1" uniqueName="ns1:GrossCarryingAmount">
      <xmlPr mapId="5" xpath="/ns1:PRABranchReturn/ns1:LoansAndAdvancesOtherThanHeldForTrading/ns1:ByCollateral/ns1:OfWhichOtherCollateralisedLoans/ns1:CarryingAmount/ns1:GrossCarryingAmount" xmlDataType="decimal"/>
    </xmlCellPr>
  </singleXmlCell>
  <singleXmlCell id="110" r="D89" connectionId="0">
    <xmlCellPr id="1" uniqueName="ns1:Total">
      <xmlPr mapId="5" xpath="/ns1:PRABranchReturn/ns1:LoanCommitmentsFinancialGuaranteesAndOtherCommitmentsGiven/ns1:Total/ns1:Total" xmlDataType="decimal"/>
    </xmlCellPr>
  </singleXmlCell>
  <singleXmlCell id="111" r="D90" connectionId="0">
    <xmlCellPr id="1" uniqueName="ns1:Total">
      <xmlPr mapId="5" xpath="/ns1:PRABranchReturn/ns1:LoanCommitmentsFinancialGuaranteesAndOtherCommitmentsGiven/ns1:CentralBanks/ns1:Total" xmlDataType="decimal"/>
    </xmlCellPr>
  </singleXmlCell>
  <singleXmlCell id="112" r="D91" connectionId="0">
    <xmlCellPr id="1" uniqueName="ns1:Total">
      <xmlPr mapId="5" xpath="/ns1:PRABranchReturn/ns1:LoanCommitmentsFinancialGuaranteesAndOtherCommitmentsGiven/ns1:GeneralGovernments/ns1:Total" xmlDataType="decimal"/>
    </xmlCellPr>
  </singleXmlCell>
  <singleXmlCell id="113" r="D92" connectionId="0">
    <xmlCellPr id="1" uniqueName="ns1:Total">
      <xmlPr mapId="5" xpath="/ns1:PRABranchReturn/ns1:LoanCommitmentsFinancialGuaranteesAndOtherCommitmentsGiven/ns1:CreditInstitutions/ns1:Total" xmlDataType="decimal"/>
    </xmlCellPr>
  </singleXmlCell>
  <singleXmlCell id="114" r="D93" connectionId="0">
    <xmlCellPr id="1" uniqueName="ns1:Total">
      <xmlPr mapId="5" xpath="/ns1:PRABranchReturn/ns1:LoanCommitmentsFinancialGuaranteesAndOtherCommitmentsGiven/ns1:OtherFinancialCorporations/ns1:Total" xmlDataType="decimal"/>
    </xmlCellPr>
  </singleXmlCell>
  <singleXmlCell id="115" r="D94" connectionId="0">
    <xmlCellPr id="1" uniqueName="ns1:Total">
      <xmlPr mapId="5" xpath="/ns1:PRABranchReturn/ns1:LoanCommitmentsFinancialGuaranteesAndOtherCommitmentsGiven/ns1:NonFinancialCorporations/ns1:Total" xmlDataType="decimal"/>
    </xmlCellPr>
  </singleXmlCell>
  <singleXmlCell id="116" r="D95" connectionId="0">
    <xmlCellPr id="1" uniqueName="ns1:Total">
      <xmlPr mapId="5" xpath="/ns1:PRABranchReturn/ns1:LoanCommitmentsFinancialGuaranteesAndOtherCommitmentsGiven/ns1:Households/ns1:Total" xmlDataType="decimal"/>
    </xmlCellPr>
  </singleXmlCell>
  <singleXmlCell id="117" r="D102" connectionId="0">
    <xmlCellPr id="1" uniqueName="ns1:Total">
      <xmlPr mapId="5" xpath="/ns1:PRABranchReturn/ns1:Derivatives/ns1:TotalDerivatives/ns1:CarryingAmount/ns1:FinancialAssetsHeldForTrading/ns1:Total" xmlDataType="decimal"/>
    </xmlCellPr>
  </singleXmlCell>
  <singleXmlCell id="118" r="E102" connectionId="0">
    <xmlCellPr id="1" uniqueName="ns1:OfWhichIntragroup">
      <xmlPr mapId="5" xpath="/ns1:PRABranchReturn/ns1:Derivatives/ns1:TotalDerivatives/ns1:CarryingAmount/ns1:FinancialAssetsHeldForTrading/ns1:OfWhichIntragroup" xmlDataType="decimal"/>
    </xmlCellPr>
  </singleXmlCell>
  <singleXmlCell id="119" r="F102" connectionId="0">
    <xmlCellPr id="1" uniqueName="ns1:Total">
      <xmlPr mapId="5" xpath="/ns1:PRABranchReturn/ns1:Derivatives/ns1:TotalDerivatives/ns1:CarryingAmount/ns1:FinancialLiabilitiesHeldForTrading/ns1:Total" xmlDataType="decimal"/>
    </xmlCellPr>
  </singleXmlCell>
  <singleXmlCell id="120" r="G102" connectionId="0">
    <xmlCellPr id="1" uniqueName="ns1:OfWhichIntragroup">
      <xmlPr mapId="5" xpath="/ns1:PRABranchReturn/ns1:Derivatives/ns1:TotalDerivatives/ns1:CarryingAmount/ns1:FinancialLiabilitiesHeldForTrading/ns1:OfWhichIntragroup" xmlDataType="decimal"/>
    </xmlCellPr>
  </singleXmlCell>
  <singleXmlCell id="121" r="H102" connectionId="0">
    <xmlCellPr id="1" uniqueName="ns1:FinancialAssetsHeldForTrading">
      <xmlPr mapId="5" xpath="/ns1:PRABranchReturn/ns1:Derivatives/ns1:TotalDerivatives/ns1:NotionalAmount/ns1:FinancialAssetsHeldForTrading" xmlDataType="decimal"/>
    </xmlCellPr>
  </singleXmlCell>
  <singleXmlCell id="122" r="I102" connectionId="0">
    <xmlCellPr id="1" uniqueName="ns1:FinancialLiabilitiesHeldForTrading">
      <xmlPr mapId="5" xpath="/ns1:PRABranchReturn/ns1:Derivatives/ns1:TotalDerivatives/ns1:NotionalAmount/ns1:FinancialLiabilitiesHeldForTrading" xmlDataType="decimal"/>
    </xmlCellPr>
  </singleXmlCell>
  <singleXmlCell id="123" r="D103" connectionId="0">
    <xmlCellPr id="1" uniqueName="ns1:Total">
      <xmlPr mapId="5" xpath="/ns1:PRABranchReturn/ns1:Derivatives/ns1:InterestRate/ns1:CarryingAmount/ns1:FinancialAssetsHeldForTrading/ns1:Total" xmlDataType="decimal"/>
    </xmlCellPr>
  </singleXmlCell>
  <singleXmlCell id="124" r="F103" connectionId="0">
    <xmlCellPr id="1" uniqueName="ns1:Total">
      <xmlPr mapId="5" xpath="/ns1:PRABranchReturn/ns1:Derivatives/ns1:InterestRate/ns1:CarryingAmount/ns1:FinancialLiabilitiesHeldForTrading/ns1:Total" xmlDataType="decimal"/>
    </xmlCellPr>
  </singleXmlCell>
  <singleXmlCell id="125" r="H103" connectionId="0">
    <xmlCellPr id="1" uniqueName="ns1:FinancialAssetsHeldForTrading">
      <xmlPr mapId="5" xpath="/ns1:PRABranchReturn/ns1:Derivatives/ns1:InterestRate/ns1:NotionalAmount/ns1:FinancialAssetsHeldForTrading" xmlDataType="decimal"/>
    </xmlCellPr>
  </singleXmlCell>
  <singleXmlCell id="126" r="I103" connectionId="0">
    <xmlCellPr id="1" uniqueName="ns1:FinancialLiabilitiesHeldForTrading">
      <xmlPr mapId="5" xpath="/ns1:PRABranchReturn/ns1:Derivatives/ns1:InterestRate/ns1:NotionalAmount/ns1:FinancialLiabilitiesHeldForTrading" xmlDataType="decimal"/>
    </xmlCellPr>
  </singleXmlCell>
  <singleXmlCell id="127" r="D104" connectionId="0">
    <xmlCellPr id="1" uniqueName="ns1:Total">
      <xmlPr mapId="5" xpath="/ns1:PRABranchReturn/ns1:Derivatives/ns1:Equity/ns1:CarryingAmount/ns1:FinancialAssetsHeldForTrading/ns1:Total" xmlDataType="decimal"/>
    </xmlCellPr>
  </singleXmlCell>
  <singleXmlCell id="128" r="F104" connectionId="0">
    <xmlCellPr id="1" uniqueName="ns1:Total">
      <xmlPr mapId="5" xpath="/ns1:PRABranchReturn/ns1:Derivatives/ns1:Equity/ns1:CarryingAmount/ns1:FinancialLiabilitiesHeldForTrading/ns1:Total" xmlDataType="decimal"/>
    </xmlCellPr>
  </singleXmlCell>
  <singleXmlCell id="129" r="H104" connectionId="0">
    <xmlCellPr id="1" uniqueName="ns1:FinancialAssetsHeldForTrading">
      <xmlPr mapId="5" xpath="/ns1:PRABranchReturn/ns1:Derivatives/ns1:Equity/ns1:NotionalAmount/ns1:FinancialAssetsHeldForTrading" xmlDataType="decimal"/>
    </xmlCellPr>
  </singleXmlCell>
  <singleXmlCell id="130" r="I104" connectionId="0">
    <xmlCellPr id="1" uniqueName="ns1:FinancialLiabilitiesHeldForTrading">
      <xmlPr mapId="5" xpath="/ns1:PRABranchReturn/ns1:Derivatives/ns1:Equity/ns1:NotionalAmount/ns1:FinancialLiabilitiesHeldForTrading" xmlDataType="decimal"/>
    </xmlCellPr>
  </singleXmlCell>
  <singleXmlCell id="131" r="D105" connectionId="0">
    <xmlCellPr id="1" uniqueName="ns1:Total">
      <xmlPr mapId="5" xpath="/ns1:PRABranchReturn/ns1:Derivatives/ns1:ForeignExchangeAndGold/ns1:CarryingAmount/ns1:FinancialAssetsHeldForTrading/ns1:Total" xmlDataType="decimal"/>
    </xmlCellPr>
  </singleXmlCell>
  <singleXmlCell id="132" r="F105" connectionId="0">
    <xmlCellPr id="1" uniqueName="ns1:Total">
      <xmlPr mapId="5" xpath="/ns1:PRABranchReturn/ns1:Derivatives/ns1:ForeignExchangeAndGold/ns1:CarryingAmount/ns1:FinancialLiabilitiesHeldForTrading/ns1:Total" xmlDataType="decimal"/>
    </xmlCellPr>
  </singleXmlCell>
  <singleXmlCell id="133" r="H105" connectionId="0">
    <xmlCellPr id="1" uniqueName="ns1:FinancialAssetsHeldForTrading">
      <xmlPr mapId="5" xpath="/ns1:PRABranchReturn/ns1:Derivatives/ns1:ForeignExchangeAndGold/ns1:NotionalAmount/ns1:FinancialAssetsHeldForTrading" xmlDataType="decimal"/>
    </xmlCellPr>
  </singleXmlCell>
  <singleXmlCell id="134" r="I105" connectionId="0">
    <xmlCellPr id="1" uniqueName="ns1:FinancialLiabilitiesHeldForTrading">
      <xmlPr mapId="5" xpath="/ns1:PRABranchReturn/ns1:Derivatives/ns1:ForeignExchangeAndGold/ns1:NotionalAmount/ns1:FinancialLiabilitiesHeldForTrading" xmlDataType="decimal"/>
    </xmlCellPr>
  </singleXmlCell>
  <singleXmlCell id="135" r="D106" connectionId="0">
    <xmlCellPr id="1" uniqueName="ns1:Total">
      <xmlPr mapId="5" xpath="/ns1:PRABranchReturn/ns1:Derivatives/ns1:Credit/ns1:CarryingAmount/ns1:FinancialAssetsHeldForTrading/ns1:Total" xmlDataType="decimal"/>
    </xmlCellPr>
  </singleXmlCell>
  <singleXmlCell id="136" r="F106" connectionId="0">
    <xmlCellPr id="1" uniqueName="ns1:Total">
      <xmlPr mapId="5" xpath="/ns1:PRABranchReturn/ns1:Derivatives/ns1:Credit/ns1:CarryingAmount/ns1:FinancialLiabilitiesHeldForTrading/ns1:Total" xmlDataType="decimal"/>
    </xmlCellPr>
  </singleXmlCell>
  <singleXmlCell id="137" r="H106" connectionId="0">
    <xmlCellPr id="1" uniqueName="ns1:FinancialAssetsHeldForTrading">
      <xmlPr mapId="5" xpath="/ns1:PRABranchReturn/ns1:Derivatives/ns1:Credit/ns1:NotionalAmount/ns1:FinancialAssetsHeldForTrading" xmlDataType="decimal"/>
    </xmlCellPr>
  </singleXmlCell>
  <singleXmlCell id="138" r="I106" connectionId="0">
    <xmlCellPr id="1" uniqueName="ns1:FinancialLiabilitiesHeldForTrading">
      <xmlPr mapId="5" xpath="/ns1:PRABranchReturn/ns1:Derivatives/ns1:Credit/ns1:NotionalAmount/ns1:FinancialLiabilitiesHeldForTrading" xmlDataType="decimal"/>
    </xmlCellPr>
  </singleXmlCell>
  <singleXmlCell id="139" r="D107" connectionId="0">
    <xmlCellPr id="1" uniqueName="ns1:Total">
      <xmlPr mapId="5" xpath="/ns1:PRABranchReturn/ns1:Derivatives/ns1:Other/ns1:CarryingAmount/ns1:FinancialAssetsHeldForTrading/ns1:Total" xmlDataType="decimal"/>
    </xmlCellPr>
  </singleXmlCell>
  <singleXmlCell id="140" r="F107" connectionId="0">
    <xmlCellPr id="1" uniqueName="ns1:Total">
      <xmlPr mapId="5" xpath="/ns1:PRABranchReturn/ns1:Derivatives/ns1:Other/ns1:CarryingAmount/ns1:FinancialLiabilitiesHeldForTrading/ns1:Total" xmlDataType="decimal"/>
    </xmlCellPr>
  </singleXmlCell>
  <singleXmlCell id="141" r="H107" connectionId="0">
    <xmlCellPr id="1" uniqueName="ns1:FinancialAssetsHeldForTrading">
      <xmlPr mapId="5" xpath="/ns1:PRABranchReturn/ns1:Derivatives/ns1:Other/ns1:NotionalAmount/ns1:FinancialAssetsHeldForTrading" xmlDataType="decimal"/>
    </xmlCellPr>
  </singleXmlCell>
  <singleXmlCell id="142" r="I107" connectionId="0">
    <xmlCellPr id="1" uniqueName="ns1:FinancialLiabilitiesHeldForTrading">
      <xmlPr mapId="5" xpath="/ns1:PRABranchReturn/ns1:Derivatives/ns1:Other/ns1:NotionalAmount/ns1:FinancialLiabilitiesHeldForTrading" xmlDataType="decimal"/>
    </xmlCellPr>
  </singleXmlCell>
  <singleXmlCell id="143" r="D114" connectionId="0">
    <xmlCellPr id="1" uniqueName="ns1:UKFMI1">
      <xmlPr mapId="5" xpath="/ns1:PRABranchReturn/ns1:PaymentsSettlementsCustodyAndClearing/ns1:PaymentSettlementAndClearingServices/ns1:NameOfFMI/ns1:UKFMI1" xmlDataType="string"/>
    </xmlCellPr>
  </singleXmlCell>
  <singleXmlCell id="144" r="E114" connectionId="0">
    <xmlCellPr id="1" uniqueName="ns1:UKFMI2">
      <xmlPr mapId="5" xpath="/ns1:PRABranchReturn/ns1:PaymentsSettlementsCustodyAndClearing/ns1:PaymentSettlementAndClearingServices/ns1:NameOfFMI/ns1:UKFMI2" xmlDataType="string"/>
    </xmlCellPr>
  </singleXmlCell>
  <singleXmlCell id="145" r="F114" connectionId="0">
    <xmlCellPr id="1" uniqueName="ns1:UKFMI3">
      <xmlPr mapId="5" xpath="/ns1:PRABranchReturn/ns1:PaymentsSettlementsCustodyAndClearing/ns1:PaymentSettlementAndClearingServices/ns1:NameOfFMI/ns1:UKFMI3" xmlDataType="string"/>
    </xmlCellPr>
  </singleXmlCell>
  <singleXmlCell id="146" r="G114" connectionId="0">
    <xmlCellPr id="1" uniqueName="ns1:UKFMI4">
      <xmlPr mapId="5" xpath="/ns1:PRABranchReturn/ns1:PaymentsSettlementsCustodyAndClearing/ns1:PaymentSettlementAndClearingServices/ns1:NameOfFMI/ns1:UKFMI4" xmlDataType="string"/>
    </xmlCellPr>
  </singleXmlCell>
  <singleXmlCell id="147" r="H114" connectionId="0">
    <xmlCellPr id="1" uniqueName="ns1:UKFMI5">
      <xmlPr mapId="5" xpath="/ns1:PRABranchReturn/ns1:PaymentsSettlementsCustodyAndClearing/ns1:PaymentSettlementAndClearingServices/ns1:NameOfFMI/ns1:UKFMI5" xmlDataType="string"/>
    </xmlCellPr>
  </singleXmlCell>
  <singleXmlCell id="148" r="I114" connectionId="0">
    <xmlCellPr id="1" uniqueName="ns1:UKFMI6">
      <xmlPr mapId="5" xpath="/ns1:PRABranchReturn/ns1:PaymentsSettlementsCustodyAndClearing/ns1:PaymentSettlementAndClearingServices/ns1:NameOfFMI/ns1:UKFMI6" xmlDataType="string"/>
    </xmlCellPr>
  </singleXmlCell>
  <singleXmlCell id="149" r="J114" connectionId="0">
    <xmlCellPr id="1" uniqueName="ns1:UKFMI7">
      <xmlPr mapId="5" xpath="/ns1:PRABranchReturn/ns1:PaymentsSettlementsCustodyAndClearing/ns1:PaymentSettlementAndClearingServices/ns1:NameOfFMI/ns1:UKFMI7" xmlDataType="string"/>
    </xmlCellPr>
  </singleXmlCell>
  <singleXmlCell id="150" r="K114" connectionId="0">
    <xmlCellPr id="1" uniqueName="ns1:UKFMI8">
      <xmlPr mapId="5" xpath="/ns1:PRABranchReturn/ns1:PaymentsSettlementsCustodyAndClearing/ns1:PaymentSettlementAndClearingServices/ns1:NameOfFMI/ns1:UKFMI8" xmlDataType="string"/>
    </xmlCellPr>
  </singleXmlCell>
  <singleXmlCell id="151" r="D115" connectionId="0">
    <xmlCellPr id="1" uniqueName="ns1:UKFMI1">
      <xmlPr mapId="5" xpath="/ns1:PRABranchReturn/ns1:PaymentsSettlementsCustodyAndClearing/ns1:PaymentSettlementAndClearingServices/ns1:BranchHoldsDirectMembership/ns1:UKFMI1" xmlDataType="string"/>
    </xmlCellPr>
  </singleXmlCell>
  <singleXmlCell id="152" r="E115" connectionId="0">
    <xmlCellPr id="1" uniqueName="ns1:UKFMI2">
      <xmlPr mapId="5" xpath="/ns1:PRABranchReturn/ns1:PaymentsSettlementsCustodyAndClearing/ns1:PaymentSettlementAndClearingServices/ns1:BranchHoldsDirectMembership/ns1:UKFMI2" xmlDataType="string"/>
    </xmlCellPr>
  </singleXmlCell>
  <singleXmlCell id="153" r="F115" connectionId="0">
    <xmlCellPr id="1" uniqueName="ns1:UKFMI3">
      <xmlPr mapId="5" xpath="/ns1:PRABranchReturn/ns1:PaymentsSettlementsCustodyAndClearing/ns1:PaymentSettlementAndClearingServices/ns1:BranchHoldsDirectMembership/ns1:UKFMI3" xmlDataType="string"/>
    </xmlCellPr>
  </singleXmlCell>
  <singleXmlCell id="154" r="G115" connectionId="0">
    <xmlCellPr id="1" uniqueName="ns1:UKFMI4">
      <xmlPr mapId="5" xpath="/ns1:PRABranchReturn/ns1:PaymentsSettlementsCustodyAndClearing/ns1:PaymentSettlementAndClearingServices/ns1:BranchHoldsDirectMembership/ns1:UKFMI4" xmlDataType="string"/>
    </xmlCellPr>
  </singleXmlCell>
  <singleXmlCell id="155" r="H115" connectionId="0">
    <xmlCellPr id="1" uniqueName="ns1:UKFMI5">
      <xmlPr mapId="5" xpath="/ns1:PRABranchReturn/ns1:PaymentsSettlementsCustodyAndClearing/ns1:PaymentSettlementAndClearingServices/ns1:BranchHoldsDirectMembership/ns1:UKFMI5" xmlDataType="string"/>
    </xmlCellPr>
  </singleXmlCell>
  <singleXmlCell id="156" r="I115" connectionId="0">
    <xmlCellPr id="1" uniqueName="ns1:UKFMI6">
      <xmlPr mapId="5" xpath="/ns1:PRABranchReturn/ns1:PaymentsSettlementsCustodyAndClearing/ns1:PaymentSettlementAndClearingServices/ns1:BranchHoldsDirectMembership/ns1:UKFMI6" xmlDataType="string"/>
    </xmlCellPr>
  </singleXmlCell>
  <singleXmlCell id="157" r="J115" connectionId="0">
    <xmlCellPr id="1" uniqueName="ns1:UKFMI7">
      <xmlPr mapId="5" xpath="/ns1:PRABranchReturn/ns1:PaymentsSettlementsCustodyAndClearing/ns1:PaymentSettlementAndClearingServices/ns1:BranchHoldsDirectMembership/ns1:UKFMI7" xmlDataType="string"/>
    </xmlCellPr>
  </singleXmlCell>
  <singleXmlCell id="158" r="K115" connectionId="0">
    <xmlCellPr id="1" uniqueName="ns1:UKFMI8">
      <xmlPr mapId="5" xpath="/ns1:PRABranchReturn/ns1:PaymentsSettlementsCustodyAndClearing/ns1:PaymentSettlementAndClearingServices/ns1:BranchHoldsDirectMembership/ns1:UKFMI8" xmlDataType="string"/>
    </xmlCellPr>
  </singleXmlCell>
  <singleXmlCell id="159" r="D116" connectionId="0">
    <xmlCellPr id="1" uniqueName="ns1:UKFMI1">
      <xmlPr mapId="5" xpath="/ns1:PRABranchReturn/ns1:PaymentsSettlementsCustodyAndClearing/ns1:PaymentSettlementAndClearingServices/ns1:NameOfEntityActingAsSponsor/ns1:UKFMI1" xmlDataType="string"/>
    </xmlCellPr>
  </singleXmlCell>
  <singleXmlCell id="160" r="E116" connectionId="0">
    <xmlCellPr id="1" uniqueName="ns1:UKFMI2">
      <xmlPr mapId="5" xpath="/ns1:PRABranchReturn/ns1:PaymentsSettlementsCustodyAndClearing/ns1:PaymentSettlementAndClearingServices/ns1:NameOfEntityActingAsSponsor/ns1:UKFMI2" xmlDataType="string"/>
    </xmlCellPr>
  </singleXmlCell>
  <singleXmlCell id="161" r="F116" connectionId="0">
    <xmlCellPr id="1" uniqueName="ns1:UKFMI3">
      <xmlPr mapId="5" xpath="/ns1:PRABranchReturn/ns1:PaymentsSettlementsCustodyAndClearing/ns1:PaymentSettlementAndClearingServices/ns1:NameOfEntityActingAsSponsor/ns1:UKFMI3" xmlDataType="string"/>
    </xmlCellPr>
  </singleXmlCell>
  <singleXmlCell id="162" r="G116" connectionId="0">
    <xmlCellPr id="1" uniqueName="ns1:UKFMI4">
      <xmlPr mapId="5" xpath="/ns1:PRABranchReturn/ns1:PaymentsSettlementsCustodyAndClearing/ns1:PaymentSettlementAndClearingServices/ns1:NameOfEntityActingAsSponsor/ns1:UKFMI4" xmlDataType="string"/>
    </xmlCellPr>
  </singleXmlCell>
  <singleXmlCell id="163" r="H116" connectionId="0">
    <xmlCellPr id="1" uniqueName="ns1:UKFMI5">
      <xmlPr mapId="5" xpath="/ns1:PRABranchReturn/ns1:PaymentsSettlementsCustodyAndClearing/ns1:PaymentSettlementAndClearingServices/ns1:NameOfEntityActingAsSponsor/ns1:UKFMI5" xmlDataType="string"/>
    </xmlCellPr>
  </singleXmlCell>
  <singleXmlCell id="164" r="I116" connectionId="0">
    <xmlCellPr id="1" uniqueName="ns1:UKFMI6">
      <xmlPr mapId="5" xpath="/ns1:PRABranchReturn/ns1:PaymentsSettlementsCustodyAndClearing/ns1:PaymentSettlementAndClearingServices/ns1:NameOfEntityActingAsSponsor/ns1:UKFMI6" xmlDataType="string"/>
    </xmlCellPr>
  </singleXmlCell>
  <singleXmlCell id="165" r="J116" connectionId="0">
    <xmlCellPr id="1" uniqueName="ns1:UKFMI7">
      <xmlPr mapId="5" xpath="/ns1:PRABranchReturn/ns1:PaymentsSettlementsCustodyAndClearing/ns1:PaymentSettlementAndClearingServices/ns1:NameOfEntityActingAsSponsor/ns1:UKFMI7" xmlDataType="string"/>
    </xmlCellPr>
  </singleXmlCell>
  <singleXmlCell id="166" r="K116" connectionId="0">
    <xmlCellPr id="1" uniqueName="ns1:UKFMI8">
      <xmlPr mapId="5" xpath="/ns1:PRABranchReturn/ns1:PaymentsSettlementsCustodyAndClearing/ns1:PaymentSettlementAndClearingServices/ns1:NameOfEntityActingAsSponsor/ns1:UKFMI8" xmlDataType="string"/>
    </xmlCellPr>
  </singleXmlCell>
  <singleXmlCell id="167" r="D117" connectionId="0">
    <xmlCellPr id="1" uniqueName="ns1:UKFMI1">
      <xmlPr mapId="5" xpath="/ns1:PRABranchReturn/ns1:PaymentsSettlementsCustodyAndClearing/ns1:PaymentSettlementAndClearingServices/ns1:AverageTransactionValue/ns1:UKFMI1" xmlDataType="decimal"/>
    </xmlCellPr>
  </singleXmlCell>
  <singleXmlCell id="168" r="E117" connectionId="0">
    <xmlCellPr id="1" uniqueName="ns1:UKFMI2">
      <xmlPr mapId="5" xpath="/ns1:PRABranchReturn/ns1:PaymentsSettlementsCustodyAndClearing/ns1:PaymentSettlementAndClearingServices/ns1:AverageTransactionValue/ns1:UKFMI2" xmlDataType="decimal"/>
    </xmlCellPr>
  </singleXmlCell>
  <singleXmlCell id="169" r="F117" connectionId="0">
    <xmlCellPr id="1" uniqueName="ns1:UKFMI3">
      <xmlPr mapId="5" xpath="/ns1:PRABranchReturn/ns1:PaymentsSettlementsCustodyAndClearing/ns1:PaymentSettlementAndClearingServices/ns1:AverageTransactionValue/ns1:UKFMI3" xmlDataType="decimal"/>
    </xmlCellPr>
  </singleXmlCell>
  <singleXmlCell id="170" r="G117" connectionId="0">
    <xmlCellPr id="1" uniqueName="ns1:UKFMI4">
      <xmlPr mapId="5" xpath="/ns1:PRABranchReturn/ns1:PaymentsSettlementsCustodyAndClearing/ns1:PaymentSettlementAndClearingServices/ns1:AverageTransactionValue/ns1:UKFMI4" xmlDataType="decimal"/>
    </xmlCellPr>
  </singleXmlCell>
  <singleXmlCell id="171" r="H117" connectionId="0">
    <xmlCellPr id="1" uniqueName="ns1:UKFMI5">
      <xmlPr mapId="5" xpath="/ns1:PRABranchReturn/ns1:PaymentsSettlementsCustodyAndClearing/ns1:PaymentSettlementAndClearingServices/ns1:AverageTransactionValue/ns1:UKFMI5" xmlDataType="decimal"/>
    </xmlCellPr>
  </singleXmlCell>
  <singleXmlCell id="172" r="I117" connectionId="0">
    <xmlCellPr id="1" uniqueName="ns1:UKFMI6">
      <xmlPr mapId="5" xpath="/ns1:PRABranchReturn/ns1:PaymentsSettlementsCustodyAndClearing/ns1:PaymentSettlementAndClearingServices/ns1:AverageTransactionValue/ns1:UKFMI6" xmlDataType="decimal"/>
    </xmlCellPr>
  </singleXmlCell>
  <singleXmlCell id="173" r="J117" connectionId="0">
    <xmlCellPr id="1" uniqueName="ns1:UKFMI7">
      <xmlPr mapId="5" xpath="/ns1:PRABranchReturn/ns1:PaymentsSettlementsCustodyAndClearing/ns1:PaymentSettlementAndClearingServices/ns1:AverageTransactionValue/ns1:UKFMI7" xmlDataType="decimal"/>
    </xmlCellPr>
  </singleXmlCell>
  <singleXmlCell id="174" r="K117" connectionId="0">
    <xmlCellPr id="1" uniqueName="ns1:UKFMI8">
      <xmlPr mapId="5" xpath="/ns1:PRABranchReturn/ns1:PaymentsSettlementsCustodyAndClearing/ns1:PaymentSettlementAndClearingServices/ns1:AverageTransactionValue/ns1:UKFMI8" xmlDataType="decimal"/>
    </xmlCellPr>
  </singleXmlCell>
  <singleXmlCell id="175" r="D118" connectionId="0">
    <xmlCellPr id="1" uniqueName="ns1:UKFMI1">
      <xmlPr mapId="5" xpath="/ns1:PRABranchReturn/ns1:PaymentsSettlementsCustodyAndClearing/ns1:PaymentSettlementAndClearingServices/ns1:NumberOfFirmsSponsored/ns1:UKFMI1" xmlDataType="decimal"/>
    </xmlCellPr>
  </singleXmlCell>
  <singleXmlCell id="176" r="E118" connectionId="0">
    <xmlCellPr id="1" uniqueName="ns1:UKFMI2">
      <xmlPr mapId="5" xpath="/ns1:PRABranchReturn/ns1:PaymentsSettlementsCustodyAndClearing/ns1:PaymentSettlementAndClearingServices/ns1:NumberOfFirmsSponsored/ns1:UKFMI2" xmlDataType="decimal"/>
    </xmlCellPr>
  </singleXmlCell>
  <singleXmlCell id="177" r="F118" connectionId="0">
    <xmlCellPr id="1" uniqueName="ns1:UKFMI3">
      <xmlPr mapId="5" xpath="/ns1:PRABranchReturn/ns1:PaymentsSettlementsCustodyAndClearing/ns1:PaymentSettlementAndClearingServices/ns1:NumberOfFirmsSponsored/ns1:UKFMI3" xmlDataType="decimal"/>
    </xmlCellPr>
  </singleXmlCell>
  <singleXmlCell id="178" r="G118" connectionId="0">
    <xmlCellPr id="1" uniqueName="ns1:UKFMI4">
      <xmlPr mapId="5" xpath="/ns1:PRABranchReturn/ns1:PaymentsSettlementsCustodyAndClearing/ns1:PaymentSettlementAndClearingServices/ns1:NumberOfFirmsSponsored/ns1:UKFMI4" xmlDataType="decimal"/>
    </xmlCellPr>
  </singleXmlCell>
  <singleXmlCell id="179" r="H118" connectionId="0">
    <xmlCellPr id="1" uniqueName="ns1:UKFMI5">
      <xmlPr mapId="5" xpath="/ns1:PRABranchReturn/ns1:PaymentsSettlementsCustodyAndClearing/ns1:PaymentSettlementAndClearingServices/ns1:NumberOfFirmsSponsored/ns1:UKFMI5" xmlDataType="decimal"/>
    </xmlCellPr>
  </singleXmlCell>
  <singleXmlCell id="180" r="I118" connectionId="0">
    <xmlCellPr id="1" uniqueName="ns1:UKFMI6">
      <xmlPr mapId="5" xpath="/ns1:PRABranchReturn/ns1:PaymentsSettlementsCustodyAndClearing/ns1:PaymentSettlementAndClearingServices/ns1:NumberOfFirmsSponsored/ns1:UKFMI6" xmlDataType="decimal"/>
    </xmlCellPr>
  </singleXmlCell>
  <singleXmlCell id="181" r="J118" connectionId="0">
    <xmlCellPr id="1" uniqueName="ns1:UKFMI7">
      <xmlPr mapId="5" xpath="/ns1:PRABranchReturn/ns1:PaymentsSettlementsCustodyAndClearing/ns1:PaymentSettlementAndClearingServices/ns1:NumberOfFirmsSponsored/ns1:UKFMI7" xmlDataType="decimal"/>
    </xmlCellPr>
  </singleXmlCell>
  <singleXmlCell id="182" r="K118" connectionId="0">
    <xmlCellPr id="1" uniqueName="ns1:UKFMI8">
      <xmlPr mapId="5" xpath="/ns1:PRABranchReturn/ns1:PaymentsSettlementsCustodyAndClearing/ns1:PaymentSettlementAndClearingServices/ns1:NumberOfFirmsSponsored/ns1:UKFMI8" xmlDataType="decimal"/>
    </xmlCellPr>
  </singleXmlCell>
  <singleXmlCell id="183" r="D121" connectionId="0">
    <xmlCellPr id="1" uniqueName="ns1:NumberOfPhysicalBranches">
      <xmlPr mapId="5" xpath="/ns1:PRABranchReturn/ns1:PaymentsSettlementsCustodyAndClearing/ns1:CashServices/ns1:NumberOfPhysicalBranches" xmlDataType="decimal"/>
    </xmlCellPr>
  </singleXmlCell>
  <singleXmlCell id="184" r="D122" connectionId="0">
    <xmlCellPr id="1" uniqueName="ns1:NumberOfATMs">
      <xmlPr mapId="5" xpath="/ns1:PRABranchReturn/ns1:PaymentsSettlementsCustodyAndClearing/ns1:CashServices/ns1:NumberOfATMs" xmlDataType="decimal"/>
    </xmlCellPr>
  </singleXmlCell>
  <singleXmlCell id="185" r="D123" connectionId="0">
    <xmlCellPr id="1" uniqueName="ns1:NameOfATMNetwork">
      <xmlPr mapId="5" xpath="/ns1:PRABranchReturn/ns1:PaymentsSettlementsCustodyAndClearing/ns1:CashServices/ns1:NameOfATMNetwork" xmlDataType="string"/>
    </xmlCellPr>
  </singleXmlCell>
  <singleXmlCell id="186" r="D126" connectionId="0">
    <xmlCellPr id="1" uniqueName="ns1:AssetsUnderCustodyDirect">
      <xmlPr mapId="5" xpath="/ns1:PRABranchReturn/ns1:PaymentsSettlementsCustodyAndClearing/ns1:CustodyAndOtherServicesProvided/ns1:AssetsUnderCustodyDirect" xmlDataType="decimal"/>
    </xmlCellPr>
  </singleXmlCell>
  <singleXmlCell id="187" r="D127" connectionId="0">
    <xmlCellPr id="1" uniqueName="ns1:AssetsUnderCustodyIndirect">
      <xmlPr mapId="5" xpath="/ns1:PRABranchReturn/ns1:PaymentsSettlementsCustodyAndClearing/ns1:CustodyAndOtherServicesProvided/ns1:AssetsUnderCustodyIndirect" xmlDataType="decimal"/>
    </xmlCellPr>
  </singleXmlCell>
  <singleXmlCell id="188" r="D128" connectionId="0">
    <xmlCellPr id="1" uniqueName="ns1:ClientMoneyHeld">
      <xmlPr mapId="5" xpath="/ns1:PRABranchReturn/ns1:PaymentsSettlementsCustodyAndClearing/ns1:CustodyAndOtherServicesProvided/ns1:ClientMoneyHeld" xmlDataType="decimal"/>
    </xmlCellPr>
  </singleXmlCell>
  <singleXmlCell id="189" r="D129" connectionId="0">
    <xmlCellPr id="1" uniqueName="ns1:AssetsUnderAdministration">
      <xmlPr mapId="5" xpath="/ns1:PRABranchReturn/ns1:PaymentsSettlementsCustodyAndClearing/ns1:CustodyAndOtherServicesProvided/ns1:AssetsUnderAdministration" xmlDataType="decimal"/>
    </xmlCellPr>
  </singleXmlCell>
  <singleXmlCell id="190" r="D130" connectionId="0">
    <xmlCellPr id="1" uniqueName="ns1:FundsUnderManagement">
      <xmlPr mapId="5" xpath="/ns1:PRABranchReturn/ns1:PaymentsSettlementsCustodyAndClearing/ns1:CustodyAndOtherServicesProvided/ns1:FundsUnderManagement" xmlDataType="decimal"/>
    </xmlCellPr>
  </singleXmlCell>
  <singleXmlCell id="191" r="C136" connectionId="0">
    <xmlCellPr id="1" uniqueName="ns1:ThirdPartyServicesProvided">
      <xmlPr mapId="5" xpath="/ns1:PRABranchReturn/ns1:ThirdPartyServicesProvidedAndReceived/ns1:R010/ns1:ThirdPartyServicesProvided" xmlDataType="string"/>
    </xmlCellPr>
  </singleXmlCell>
  <singleXmlCell id="192" r="D136" connectionId="0">
    <xmlCellPr id="1" uniqueName="ns1:ServiceDescription">
      <xmlPr mapId="5" xpath="/ns1:PRABranchReturn/ns1:ThirdPartyServicesProvidedAndReceived/ns1:R010/ns1:ServiceDescription" xmlDataType="string"/>
    </xmlCellPr>
  </singleXmlCell>
  <singleXmlCell id="193" r="E136" connectionId="0">
    <xmlCellPr id="1" uniqueName="ns1:ServiceRecipient">
      <xmlPr mapId="5" xpath="/ns1:PRABranchReturn/ns1:ThirdPartyServicesProvidedAndReceived/ns1:R010/ns1:ServiceRecipient" xmlDataType="string"/>
    </xmlCellPr>
  </singleXmlCell>
  <singleXmlCell id="194" r="C137" connectionId="0">
    <xmlCellPr id="1" uniqueName="ns1:ThirdPartyServicesProvided">
      <xmlPr mapId="5" xpath="/ns1:PRABranchReturn/ns1:ThirdPartyServicesProvidedAndReceived/ns1:R020/ns1:ThirdPartyServicesProvided" xmlDataType="string"/>
    </xmlCellPr>
  </singleXmlCell>
  <singleXmlCell id="195" r="D137" connectionId="0">
    <xmlCellPr id="1" uniqueName="ns1:ServiceDescription">
      <xmlPr mapId="5" xpath="/ns1:PRABranchReturn/ns1:ThirdPartyServicesProvidedAndReceived/ns1:R020/ns1:ServiceDescription" xmlDataType="string"/>
    </xmlCellPr>
  </singleXmlCell>
  <singleXmlCell id="196" r="E137" connectionId="0">
    <xmlCellPr id="1" uniqueName="ns1:ServiceRecipient">
      <xmlPr mapId="5" xpath="/ns1:PRABranchReturn/ns1:ThirdPartyServicesProvidedAndReceived/ns1:R020/ns1:ServiceRecipient" xmlDataType="string"/>
    </xmlCellPr>
  </singleXmlCell>
  <singleXmlCell id="197" r="C138" connectionId="0">
    <xmlCellPr id="1" uniqueName="ns1:ThirdPartyServicesProvided">
      <xmlPr mapId="5" xpath="/ns1:PRABranchReturn/ns1:ThirdPartyServicesProvidedAndReceived/ns1:R030/ns1:ThirdPartyServicesProvided" xmlDataType="string"/>
    </xmlCellPr>
  </singleXmlCell>
  <singleXmlCell id="198" r="D138" connectionId="0">
    <xmlCellPr id="1" uniqueName="ns1:ServiceDescription">
      <xmlPr mapId="5" xpath="/ns1:PRABranchReturn/ns1:ThirdPartyServicesProvidedAndReceived/ns1:R030/ns1:ServiceDescription" xmlDataType="string"/>
    </xmlCellPr>
  </singleXmlCell>
  <singleXmlCell id="199" r="E138" connectionId="0">
    <xmlCellPr id="1" uniqueName="ns1:ServiceRecipient">
      <xmlPr mapId="5" xpath="/ns1:PRABranchReturn/ns1:ThirdPartyServicesProvidedAndReceived/ns1:R030/ns1:ServiceRecipient" xmlDataType="string"/>
    </xmlCellPr>
  </singleXmlCell>
  <singleXmlCell id="200" r="C139" connectionId="0">
    <xmlCellPr id="1" uniqueName="ns1:ThirdPartyServicesProvided">
      <xmlPr mapId="5" xpath="/ns1:PRABranchReturn/ns1:ThirdPartyServicesProvidedAndReceived/ns1:R040/ns1:ThirdPartyServicesProvided" xmlDataType="string"/>
    </xmlCellPr>
  </singleXmlCell>
  <singleXmlCell id="201" r="D139" connectionId="0">
    <xmlCellPr id="1" uniqueName="ns1:ServiceDescription">
      <xmlPr mapId="5" xpath="/ns1:PRABranchReturn/ns1:ThirdPartyServicesProvidedAndReceived/ns1:R040/ns1:ServiceDescription" xmlDataType="string"/>
    </xmlCellPr>
  </singleXmlCell>
  <singleXmlCell id="202" r="E139" connectionId="0">
    <xmlCellPr id="1" uniqueName="ns1:ServiceRecipient">
      <xmlPr mapId="5" xpath="/ns1:PRABranchReturn/ns1:ThirdPartyServicesProvidedAndReceived/ns1:R040/ns1:ServiceRecipient" xmlDataType="string"/>
    </xmlCellPr>
  </singleXmlCell>
  <singleXmlCell id="203" r="C140" connectionId="0">
    <xmlCellPr id="1" uniqueName="ns1:ThirdPartyServicesProvided">
      <xmlPr mapId="5" xpath="/ns1:PRABranchReturn/ns1:ThirdPartyServicesProvidedAndReceived/ns1:R050/ns1:ThirdPartyServicesProvided" xmlDataType="string"/>
    </xmlCellPr>
  </singleXmlCell>
  <singleXmlCell id="204" r="D140" connectionId="0">
    <xmlCellPr id="1" uniqueName="ns1:ServiceDescription">
      <xmlPr mapId="5" xpath="/ns1:PRABranchReturn/ns1:ThirdPartyServicesProvidedAndReceived/ns1:R050/ns1:ServiceDescription" xmlDataType="string"/>
    </xmlCellPr>
  </singleXmlCell>
  <singleXmlCell id="205" r="E140" connectionId="0">
    <xmlCellPr id="1" uniqueName="ns1:ServiceRecipient">
      <xmlPr mapId="5" xpath="/ns1:PRABranchReturn/ns1:ThirdPartyServicesProvidedAndReceived/ns1:R050/ns1:ServiceRecipient" xmlDataType="string"/>
    </xmlCellPr>
  </singleXmlCell>
  <singleXmlCell id="206" r="C141" connectionId="0">
    <xmlCellPr id="1" uniqueName="ns1:ThirdPartyServicesProvided">
      <xmlPr mapId="5" xpath="/ns1:PRABranchReturn/ns1:ThirdPartyServicesProvidedAndReceived/ns1:R060/ns1:ThirdPartyServicesProvided" xmlDataType="string"/>
    </xmlCellPr>
  </singleXmlCell>
  <singleXmlCell id="207" r="D141" connectionId="0">
    <xmlCellPr id="1" uniqueName="ns1:ServiceDescription">
      <xmlPr mapId="5" xpath="/ns1:PRABranchReturn/ns1:ThirdPartyServicesProvidedAndReceived/ns1:R060/ns1:ServiceDescription" xmlDataType="string"/>
    </xmlCellPr>
  </singleXmlCell>
  <singleXmlCell id="208" r="E141" connectionId="0">
    <xmlCellPr id="1" uniqueName="ns1:ServiceRecipient">
      <xmlPr mapId="5" xpath="/ns1:PRABranchReturn/ns1:ThirdPartyServicesProvidedAndReceived/ns1:R060/ns1:ServiceRecipient" xmlDataType="string"/>
    </xmlCellPr>
  </singleXmlCell>
  <singleXmlCell id="209" r="C142" connectionId="0">
    <xmlCellPr id="1" uniqueName="ns1:ThirdPartyServicesProvided">
      <xmlPr mapId="5" xpath="/ns1:PRABranchReturn/ns1:ThirdPartyServicesProvidedAndReceived/ns1:R070/ns1:ThirdPartyServicesProvided" xmlDataType="string"/>
    </xmlCellPr>
  </singleXmlCell>
  <singleXmlCell id="210" r="D142" connectionId="0">
    <xmlCellPr id="1" uniqueName="ns1:ServiceDescription">
      <xmlPr mapId="5" xpath="/ns1:PRABranchReturn/ns1:ThirdPartyServicesProvidedAndReceived/ns1:R070/ns1:ServiceDescription" xmlDataType="string"/>
    </xmlCellPr>
  </singleXmlCell>
  <singleXmlCell id="211" r="E142" connectionId="0">
    <xmlCellPr id="1" uniqueName="ns1:ServiceRecipient">
      <xmlPr mapId="5" xpath="/ns1:PRABranchReturn/ns1:ThirdPartyServicesProvidedAndReceived/ns1:R070/ns1:ServiceRecipient" xmlDataType="string"/>
    </xmlCellPr>
  </singleXmlCell>
  <singleXmlCell id="212" r="C143" connectionId="0">
    <xmlCellPr id="1" uniqueName="ns1:ThirdPartyServicesProvided">
      <xmlPr mapId="5" xpath="/ns1:PRABranchReturn/ns1:ThirdPartyServicesProvidedAndReceived/ns1:R080/ns1:ThirdPartyServicesProvided" xmlDataType="string"/>
    </xmlCellPr>
  </singleXmlCell>
  <singleXmlCell id="213" r="D143" connectionId="0">
    <xmlCellPr id="1" uniqueName="ns1:ServiceDescription">
      <xmlPr mapId="5" xpath="/ns1:PRABranchReturn/ns1:ThirdPartyServicesProvidedAndReceived/ns1:R080/ns1:ServiceDescription" xmlDataType="string"/>
    </xmlCellPr>
  </singleXmlCell>
  <singleXmlCell id="214" r="E143" connectionId="0">
    <xmlCellPr id="1" uniqueName="ns1:ServiceRecipient">
      <xmlPr mapId="5" xpath="/ns1:PRABranchReturn/ns1:ThirdPartyServicesProvidedAndReceived/ns1:R080/ns1:ServiceRecipient" xmlDataType="string"/>
    </xmlCellPr>
  </singleXmlCell>
  <singleXmlCell id="215" r="C144" connectionId="0">
    <xmlCellPr id="1" uniqueName="ns1:ThirdPartyServicesProvided">
      <xmlPr mapId="5" xpath="/ns1:PRABranchReturn/ns1:ThirdPartyServicesProvidedAndReceived/ns1:R090/ns1:ThirdPartyServicesProvided" xmlDataType="string"/>
    </xmlCellPr>
  </singleXmlCell>
  <singleXmlCell id="216" r="D144" connectionId="0">
    <xmlCellPr id="1" uniqueName="ns1:ServiceDescription">
      <xmlPr mapId="5" xpath="/ns1:PRABranchReturn/ns1:ThirdPartyServicesProvidedAndReceived/ns1:R090/ns1:ServiceDescription" xmlDataType="string"/>
    </xmlCellPr>
  </singleXmlCell>
  <singleXmlCell id="217" r="E144" connectionId="0">
    <xmlCellPr id="1" uniqueName="ns1:ServiceRecipient">
      <xmlPr mapId="5" xpath="/ns1:PRABranchReturn/ns1:ThirdPartyServicesProvidedAndReceived/ns1:R090/ns1:ServiceRecipient" xmlDataType="string"/>
    </xmlCellPr>
  </singleXmlCell>
  <singleXmlCell id="218" r="C145" connectionId="0">
    <xmlCellPr id="1" uniqueName="ns1:ThirdPartyServicesProvided">
      <xmlPr mapId="5" xpath="/ns1:PRABranchReturn/ns1:ThirdPartyServicesProvidedAndReceived/ns1:R100/ns1:ThirdPartyServicesProvided" xmlDataType="string"/>
    </xmlCellPr>
  </singleXmlCell>
  <singleXmlCell id="219" r="D145" connectionId="0">
    <xmlCellPr id="1" uniqueName="ns1:ServiceDescription">
      <xmlPr mapId="5" xpath="/ns1:PRABranchReturn/ns1:ThirdPartyServicesProvidedAndReceived/ns1:R100/ns1:ServiceDescription" xmlDataType="string"/>
    </xmlCellPr>
  </singleXmlCell>
  <singleXmlCell id="220" r="E145" connectionId="0">
    <xmlCellPr id="1" uniqueName="ns1:ServiceRecipient">
      <xmlPr mapId="5" xpath="/ns1:PRABranchReturn/ns1:ThirdPartyServicesProvidedAndReceived/ns1:R100/ns1:ServiceRecipient" xmlDataType="string"/>
    </xmlCellPr>
  </singleXmlCell>
  <singleXmlCell id="221" r="C148" connectionId="0">
    <xmlCellPr id="1" uniqueName="ns1:ThirdPartyServicesReceived">
      <xmlPr mapId="5" xpath="/ns1:PRABranchReturn/ns1:ThirdPartyServicesProvidedAndReceived/ns1:R110/ns1:ThirdPartyServicesReceived" xmlDataType="string"/>
    </xmlCellPr>
  </singleXmlCell>
  <singleXmlCell id="222" r="D148" connectionId="0">
    <xmlCellPr id="1" uniqueName="ns1:ServiceDescription">
      <xmlPr mapId="5" xpath="/ns1:PRABranchReturn/ns1:ThirdPartyServicesProvidedAndReceived/ns1:R110/ns1:ServiceDescription" xmlDataType="string"/>
    </xmlCellPr>
  </singleXmlCell>
  <singleXmlCell id="223" r="E148" connectionId="0">
    <xmlCellPr id="1" uniqueName="ns1:ServiceProvider">
      <xmlPr mapId="5" xpath="/ns1:PRABranchReturn/ns1:ThirdPartyServicesProvidedAndReceived/ns1:R110/ns1:ServiceProvider" xmlDataType="string"/>
    </xmlCellPr>
  </singleXmlCell>
  <singleXmlCell id="224" r="C149" connectionId="0">
    <xmlCellPr id="1" uniqueName="ns1:ThirdPartyServicesReceived">
      <xmlPr mapId="5" xpath="/ns1:PRABranchReturn/ns1:ThirdPartyServicesProvidedAndReceived/ns1:R120/ns1:ThirdPartyServicesReceived" xmlDataType="string"/>
    </xmlCellPr>
  </singleXmlCell>
  <singleXmlCell id="225" r="D149" connectionId="0">
    <xmlCellPr id="1" uniqueName="ns1:ServiceDescription">
      <xmlPr mapId="5" xpath="/ns1:PRABranchReturn/ns1:ThirdPartyServicesProvidedAndReceived/ns1:R120/ns1:ServiceDescription" xmlDataType="string"/>
    </xmlCellPr>
  </singleXmlCell>
  <singleXmlCell id="226" r="E149" connectionId="0">
    <xmlCellPr id="1" uniqueName="ns1:ServiceProvider">
      <xmlPr mapId="5" xpath="/ns1:PRABranchReturn/ns1:ThirdPartyServicesProvidedAndReceived/ns1:R120/ns1:ServiceProvider" xmlDataType="string"/>
    </xmlCellPr>
  </singleXmlCell>
  <singleXmlCell id="227" r="C150" connectionId="0">
    <xmlCellPr id="1" uniqueName="ns1:ThirdPartyServicesReceived">
      <xmlPr mapId="5" xpath="/ns1:PRABranchReturn/ns1:ThirdPartyServicesProvidedAndReceived/ns1:R130/ns1:ThirdPartyServicesReceived" xmlDataType="string"/>
    </xmlCellPr>
  </singleXmlCell>
  <singleXmlCell id="228" r="D150" connectionId="0">
    <xmlCellPr id="1" uniqueName="ns1:ServiceDescription">
      <xmlPr mapId="5" xpath="/ns1:PRABranchReturn/ns1:ThirdPartyServicesProvidedAndReceived/ns1:R130/ns1:ServiceDescription" xmlDataType="string"/>
    </xmlCellPr>
  </singleXmlCell>
  <singleXmlCell id="229" r="E150" connectionId="0">
    <xmlCellPr id="1" uniqueName="ns1:ServiceProvider">
      <xmlPr mapId="5" xpath="/ns1:PRABranchReturn/ns1:ThirdPartyServicesProvidedAndReceived/ns1:R130/ns1:ServiceProvider" xmlDataType="string"/>
    </xmlCellPr>
  </singleXmlCell>
  <singleXmlCell id="230" r="C151" connectionId="0">
    <xmlCellPr id="1" uniqueName="ns1:ThirdPartyServicesReceived">
      <xmlPr mapId="5" xpath="/ns1:PRABranchReturn/ns1:ThirdPartyServicesProvidedAndReceived/ns1:R140/ns1:ThirdPartyServicesReceived" xmlDataType="string"/>
    </xmlCellPr>
  </singleXmlCell>
  <singleXmlCell id="231" r="D151" connectionId="0">
    <xmlCellPr id="1" uniqueName="ns1:ServiceDescription">
      <xmlPr mapId="5" xpath="/ns1:PRABranchReturn/ns1:ThirdPartyServicesProvidedAndReceived/ns1:R140/ns1:ServiceDescription" xmlDataType="string"/>
    </xmlCellPr>
  </singleXmlCell>
  <singleXmlCell id="232" r="E151" connectionId="0">
    <xmlCellPr id="1" uniqueName="ns1:ServiceProvider">
      <xmlPr mapId="5" xpath="/ns1:PRABranchReturn/ns1:ThirdPartyServicesProvidedAndReceived/ns1:R140/ns1:ServiceProvider" xmlDataType="string"/>
    </xmlCellPr>
  </singleXmlCell>
  <singleXmlCell id="233" r="C152" connectionId="0">
    <xmlCellPr id="1" uniqueName="ns1:ThirdPartyServicesReceived">
      <xmlPr mapId="5" xpath="/ns1:PRABranchReturn/ns1:ThirdPartyServicesProvidedAndReceived/ns1:R150/ns1:ThirdPartyServicesReceived" xmlDataType="string"/>
    </xmlCellPr>
  </singleXmlCell>
  <singleXmlCell id="234" r="D152" connectionId="0">
    <xmlCellPr id="1" uniqueName="ns1:ServiceDescription">
      <xmlPr mapId="5" xpath="/ns1:PRABranchReturn/ns1:ThirdPartyServicesProvidedAndReceived/ns1:R150/ns1:ServiceDescription" xmlDataType="string"/>
    </xmlCellPr>
  </singleXmlCell>
  <singleXmlCell id="235" r="E152" connectionId="0">
    <xmlCellPr id="1" uniqueName="ns1:ServiceProvider">
      <xmlPr mapId="5" xpath="/ns1:PRABranchReturn/ns1:ThirdPartyServicesProvidedAndReceived/ns1:R150/ns1:ServiceProvider" xmlDataType="string"/>
    </xmlCellPr>
  </singleXmlCell>
  <singleXmlCell id="236" r="C153" connectionId="0">
    <xmlCellPr id="1" uniqueName="ns1:ThirdPartyServicesReceived">
      <xmlPr mapId="5" xpath="/ns1:PRABranchReturn/ns1:ThirdPartyServicesProvidedAndReceived/ns1:R160/ns1:ThirdPartyServicesReceived" xmlDataType="string"/>
    </xmlCellPr>
  </singleXmlCell>
  <singleXmlCell id="237" r="D153" connectionId="0">
    <xmlCellPr id="1" uniqueName="ns1:ServiceDescription">
      <xmlPr mapId="5" xpath="/ns1:PRABranchReturn/ns1:ThirdPartyServicesProvidedAndReceived/ns1:R160/ns1:ServiceDescription" xmlDataType="string"/>
    </xmlCellPr>
  </singleXmlCell>
  <singleXmlCell id="238" r="E153" connectionId="0">
    <xmlCellPr id="1" uniqueName="ns1:ServiceProvider">
      <xmlPr mapId="5" xpath="/ns1:PRABranchReturn/ns1:ThirdPartyServicesProvidedAndReceived/ns1:R160/ns1:ServiceProvider" xmlDataType="string"/>
    </xmlCellPr>
  </singleXmlCell>
  <singleXmlCell id="239" r="C154" connectionId="0">
    <xmlCellPr id="1" uniqueName="ns1:ThirdPartyServicesReceived">
      <xmlPr mapId="5" xpath="/ns1:PRABranchReturn/ns1:ThirdPartyServicesProvidedAndReceived/ns1:R170/ns1:ThirdPartyServicesReceived" xmlDataType="string"/>
    </xmlCellPr>
  </singleXmlCell>
  <singleXmlCell id="240" r="D154" connectionId="0">
    <xmlCellPr id="1" uniqueName="ns1:ServiceDescription">
      <xmlPr mapId="5" xpath="/ns1:PRABranchReturn/ns1:ThirdPartyServicesProvidedAndReceived/ns1:R170/ns1:ServiceDescription" xmlDataType="string"/>
    </xmlCellPr>
  </singleXmlCell>
  <singleXmlCell id="241" r="E154" connectionId="0">
    <xmlCellPr id="1" uniqueName="ns1:ServiceProvider">
      <xmlPr mapId="5" xpath="/ns1:PRABranchReturn/ns1:ThirdPartyServicesProvidedAndReceived/ns1:R170/ns1:ServiceProvider" xmlDataType="string"/>
    </xmlCellPr>
  </singleXmlCell>
  <singleXmlCell id="242" r="C155" connectionId="0">
    <xmlCellPr id="1" uniqueName="ns1:ThirdPartyServicesReceived">
      <xmlPr mapId="5" xpath="/ns1:PRABranchReturn/ns1:ThirdPartyServicesProvidedAndReceived/ns1:R180/ns1:ThirdPartyServicesReceived" xmlDataType="string"/>
    </xmlCellPr>
  </singleXmlCell>
  <singleXmlCell id="243" r="D155" connectionId="0">
    <xmlCellPr id="1" uniqueName="ns1:ServiceDescription">
      <xmlPr mapId="5" xpath="/ns1:PRABranchReturn/ns1:ThirdPartyServicesProvidedAndReceived/ns1:R180/ns1:ServiceDescription" xmlDataType="string"/>
    </xmlCellPr>
  </singleXmlCell>
  <singleXmlCell id="244" r="E155" connectionId="0">
    <xmlCellPr id="1" uniqueName="ns1:ServiceProvider">
      <xmlPr mapId="5" xpath="/ns1:PRABranchReturn/ns1:ThirdPartyServicesProvidedAndReceived/ns1:R180/ns1:ServiceProvider" xmlDataType="string"/>
    </xmlCellPr>
  </singleXmlCell>
  <singleXmlCell id="245" r="C156" connectionId="0">
    <xmlCellPr id="1" uniqueName="ns1:ThirdPartyServicesReceived">
      <xmlPr mapId="5" xpath="/ns1:PRABranchReturn/ns1:ThirdPartyServicesProvidedAndReceived/ns1:R190/ns1:ThirdPartyServicesReceived" xmlDataType="string"/>
    </xmlCellPr>
  </singleXmlCell>
  <singleXmlCell id="246" r="D156" connectionId="0">
    <xmlCellPr id="1" uniqueName="ns1:ServiceDescription">
      <xmlPr mapId="5" xpath="/ns1:PRABranchReturn/ns1:ThirdPartyServicesProvidedAndReceived/ns1:R190/ns1:ServiceDescription" xmlDataType="string"/>
    </xmlCellPr>
  </singleXmlCell>
  <singleXmlCell id="247" r="E156" connectionId="0">
    <xmlCellPr id="1" uniqueName="ns1:ServiceProvider">
      <xmlPr mapId="5" xpath="/ns1:PRABranchReturn/ns1:ThirdPartyServicesProvidedAndReceived/ns1:R190/ns1:ServiceProvider" xmlDataType="string"/>
    </xmlCellPr>
  </singleXmlCell>
  <singleXmlCell id="248" r="C157" connectionId="0">
    <xmlCellPr id="1" uniqueName="ns1:ThirdPartyServicesReceived">
      <xmlPr mapId="5" xpath="/ns1:PRABranchReturn/ns1:ThirdPartyServicesProvidedAndReceived/ns1:R200/ns1:ThirdPartyServicesReceived" xmlDataType="string"/>
    </xmlCellPr>
  </singleXmlCell>
  <singleXmlCell id="249" r="D157" connectionId="0">
    <xmlCellPr id="1" uniqueName="ns1:ServiceDescription">
      <xmlPr mapId="5" xpath="/ns1:PRABranchReturn/ns1:ThirdPartyServicesProvidedAndReceived/ns1:R200/ns1:ServiceDescription" xmlDataType="string"/>
    </xmlCellPr>
  </singleXmlCell>
  <singleXmlCell id="250" r="E157" connectionId="0">
    <xmlCellPr id="1" uniqueName="ns1:ServiceProvider">
      <xmlPr mapId="5" xpath="/ns1:PRABranchReturn/ns1:ThirdPartyServicesProvidedAndReceived/ns1:R200/ns1:ServiceProvider" xmlDataType="string"/>
    </xmlCellPr>
  </singleXmlCell>
  <singleXmlCell id="251" r="C163" connectionId="0">
    <xmlCellPr id="1" uniqueName="ns1:NameOfCounterparty">
      <xmlPr mapId="5" xpath="/ns1:PRABranchReturn/ns1:IntragroupAssets/ns1:R010/ns1:NameOfCounterparty" xmlDataType="string"/>
    </xmlCellPr>
  </singleXmlCell>
  <singleXmlCell id="252" r="D163" connectionId="0">
    <xmlCellPr id="1" uniqueName="ns1:CarryingAmount">
      <xmlPr mapId="5" xpath="/ns1:PRABranchReturn/ns1:IntragroupAssets/ns1:R010/ns1:CarryingAmount" xmlDataType="decimal"/>
    </xmlCellPr>
  </singleXmlCell>
  <singleXmlCell id="253" r="C164" connectionId="0">
    <xmlCellPr id="1" uniqueName="ns1:NameOfCounterparty">
      <xmlPr mapId="5" xpath="/ns1:PRABranchReturn/ns1:IntragroupAssets/ns1:R020/ns1:NameOfCounterparty" xmlDataType="string"/>
    </xmlCellPr>
  </singleXmlCell>
  <singleXmlCell id="254" r="D164" connectionId="0">
    <xmlCellPr id="1" uniqueName="ns1:CarryingAmount">
      <xmlPr mapId="5" xpath="/ns1:PRABranchReturn/ns1:IntragroupAssets/ns1:R020/ns1:CarryingAmount" xmlDataType="decimal"/>
    </xmlCellPr>
  </singleXmlCell>
  <singleXmlCell id="255" r="C165" connectionId="0">
    <xmlCellPr id="1" uniqueName="ns1:NameOfCounterparty">
      <xmlPr mapId="5" xpath="/ns1:PRABranchReturn/ns1:IntragroupAssets/ns1:R030/ns1:NameOfCounterparty" xmlDataType="string"/>
    </xmlCellPr>
  </singleXmlCell>
  <singleXmlCell id="256" r="D165" connectionId="0">
    <xmlCellPr id="1" uniqueName="ns1:CarryingAmount">
      <xmlPr mapId="5" xpath="/ns1:PRABranchReturn/ns1:IntragroupAssets/ns1:R030/ns1:CarryingAmount" xmlDataType="decimal"/>
    </xmlCellPr>
  </singleXmlCell>
  <singleXmlCell id="257" r="C166" connectionId="0">
    <xmlCellPr id="1" uniqueName="ns1:NameOfCounterparty">
      <xmlPr mapId="5" xpath="/ns1:PRABranchReturn/ns1:IntragroupAssets/ns1:R040/ns1:NameOfCounterparty" xmlDataType="string"/>
    </xmlCellPr>
  </singleXmlCell>
  <singleXmlCell id="258" r="D166" connectionId="0">
    <xmlCellPr id="1" uniqueName="ns1:CarryingAmount">
      <xmlPr mapId="5" xpath="/ns1:PRABranchReturn/ns1:IntragroupAssets/ns1:R040/ns1:CarryingAmount" xmlDataType="decimal"/>
    </xmlCellPr>
  </singleXmlCell>
  <singleXmlCell id="259" r="C167" connectionId="0">
    <xmlCellPr id="1" uniqueName="ns1:NameOfCounterparty">
      <xmlPr mapId="5" xpath="/ns1:PRABranchReturn/ns1:IntragroupAssets/ns1:R050/ns1:NameOfCounterparty" xmlDataType="string"/>
    </xmlCellPr>
  </singleXmlCell>
  <singleXmlCell id="260" r="D167" connectionId="0">
    <xmlCellPr id="1" uniqueName="ns1:CarryingAmount">
      <xmlPr mapId="5" xpath="/ns1:PRABranchReturn/ns1:IntragroupAssets/ns1:R050/ns1:CarryingAmount" xmlDataType="decimal"/>
    </xmlCellPr>
  </singleXmlCell>
  <singleXmlCell id="261" r="C173" connectionId="0">
    <xmlCellPr id="1" uniqueName="ns1:NameOfCounterparty">
      <xmlPr mapId="5" xpath="/ns1:PRABranchReturn/ns1:IntragroupLiabilities/ns1:R010/ns1:NameOfCounterparty" xmlDataType="string"/>
    </xmlCellPr>
  </singleXmlCell>
  <singleXmlCell id="262" r="D173" connectionId="0">
    <xmlCellPr id="1" uniqueName="ns1:CarryingAmount">
      <xmlPr mapId="5" xpath="/ns1:PRABranchReturn/ns1:IntragroupLiabilities/ns1:R010/ns1:CarryingAmount" xmlDataType="decimal"/>
    </xmlCellPr>
  </singleXmlCell>
  <singleXmlCell id="263" r="C174" connectionId="0">
    <xmlCellPr id="1" uniqueName="ns1:NameOfCounterparty">
      <xmlPr mapId="5" xpath="/ns1:PRABranchReturn/ns1:IntragroupLiabilities/ns1:R020/ns1:NameOfCounterparty" xmlDataType="string"/>
    </xmlCellPr>
  </singleXmlCell>
  <singleXmlCell id="264" r="D174" connectionId="0">
    <xmlCellPr id="1" uniqueName="ns1:CarryingAmount">
      <xmlPr mapId="5" xpath="/ns1:PRABranchReturn/ns1:IntragroupLiabilities/ns1:R020/ns1:CarryingAmount" xmlDataType="decimal"/>
    </xmlCellPr>
  </singleXmlCell>
  <singleXmlCell id="265" r="C175" connectionId="0">
    <xmlCellPr id="1" uniqueName="ns1:NameOfCounterparty">
      <xmlPr mapId="5" xpath="/ns1:PRABranchReturn/ns1:IntragroupLiabilities/ns1:R030/ns1:NameOfCounterparty" xmlDataType="string"/>
    </xmlCellPr>
  </singleXmlCell>
  <singleXmlCell id="266" r="D175" connectionId="0">
    <xmlCellPr id="1" uniqueName="ns1:CarryingAmount">
      <xmlPr mapId="5" xpath="/ns1:PRABranchReturn/ns1:IntragroupLiabilities/ns1:R030/ns1:CarryingAmount" xmlDataType="decimal"/>
    </xmlCellPr>
  </singleXmlCell>
  <singleXmlCell id="267" r="C176" connectionId="0">
    <xmlCellPr id="1" uniqueName="ns1:NameOfCounterparty">
      <xmlPr mapId="5" xpath="/ns1:PRABranchReturn/ns1:IntragroupLiabilities/ns1:R040/ns1:NameOfCounterparty" xmlDataType="string"/>
    </xmlCellPr>
  </singleXmlCell>
  <singleXmlCell id="268" r="D176" connectionId="0">
    <xmlCellPr id="1" uniqueName="ns1:CarryingAmount">
      <xmlPr mapId="5" xpath="/ns1:PRABranchReturn/ns1:IntragroupLiabilities/ns1:R040/ns1:CarryingAmount" xmlDataType="decimal"/>
    </xmlCellPr>
  </singleXmlCell>
  <singleXmlCell id="269" r="C177" connectionId="0">
    <xmlCellPr id="1" uniqueName="ns1:NameOfCounterparty">
      <xmlPr mapId="5" xpath="/ns1:PRABranchReturn/ns1:IntragroupLiabilities/ns1:R050/ns1:NameOfCounterparty" xmlDataType="string"/>
    </xmlCellPr>
  </singleXmlCell>
  <singleXmlCell id="270" r="D177" connectionId="0">
    <xmlCellPr id="1" uniqueName="ns1:CarryingAmount">
      <xmlPr mapId="5" xpath="/ns1:PRABranchReturn/ns1:IntragroupLiabilities/ns1:R050/ns1:CarryingAmount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Q204"/>
  <sheetViews>
    <sheetView showGridLines="0" tabSelected="1" zoomScaleNormal="100" zoomScaleSheetLayoutView="100" workbookViewId="0">
      <selection activeCell="G13" sqref="G13"/>
    </sheetView>
  </sheetViews>
  <sheetFormatPr defaultColWidth="9.109375" defaultRowHeight="14.4"/>
  <cols>
    <col min="1" max="1" width="2.33203125" style="58" customWidth="1"/>
    <col min="2" max="2" width="12.44140625" style="57" customWidth="1"/>
    <col min="3" max="3" width="88.44140625" style="58" bestFit="1" customWidth="1"/>
    <col min="4" max="4" width="14.109375" style="158" customWidth="1"/>
    <col min="5" max="7" width="14.109375" style="64" customWidth="1"/>
    <col min="8" max="8" width="14.109375" style="58" customWidth="1"/>
    <col min="9" max="12" width="17" style="58" customWidth="1"/>
    <col min="13" max="13" width="14.109375" style="58" customWidth="1"/>
    <col min="14" max="41" width="11.33203125" style="58" customWidth="1"/>
    <col min="42" max="16384" width="9.109375" style="58"/>
  </cols>
  <sheetData>
    <row r="3" spans="2:41" ht="13.8">
      <c r="D3" s="56"/>
      <c r="E3" s="59"/>
      <c r="F3" s="59"/>
      <c r="G3" s="59"/>
      <c r="H3" s="60"/>
      <c r="I3" s="60"/>
      <c r="J3" s="60"/>
      <c r="K3" s="60"/>
      <c r="L3" s="60"/>
      <c r="M3" s="60"/>
    </row>
    <row r="6" spans="2:41" ht="13.8">
      <c r="B6" s="61" t="s">
        <v>168</v>
      </c>
      <c r="C6" s="62"/>
      <c r="D6" s="63"/>
    </row>
    <row r="8" spans="2:41" ht="13.8">
      <c r="B8" s="65" t="s">
        <v>9</v>
      </c>
      <c r="C8" s="66"/>
      <c r="D8" s="66"/>
      <c r="E8" s="66"/>
      <c r="F8" s="66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2:41" thickBot="1">
      <c r="B9" s="68"/>
      <c r="C9" s="66"/>
      <c r="D9" s="66"/>
      <c r="E9" s="66"/>
      <c r="F9" s="66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2:41" ht="13.8">
      <c r="B10" s="244">
        <v>1</v>
      </c>
      <c r="C10" s="271" t="s">
        <v>169</v>
      </c>
      <c r="D10" s="272"/>
      <c r="E10" s="273"/>
      <c r="F10" s="245"/>
      <c r="G10" s="246" t="s">
        <v>160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2:41" ht="13.8">
      <c r="B11" s="247">
        <v>2</v>
      </c>
      <c r="C11" s="274" t="s">
        <v>154</v>
      </c>
      <c r="D11" s="275"/>
      <c r="E11" s="276"/>
      <c r="F11" s="69"/>
      <c r="G11" s="2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2:41">
      <c r="B12" s="247">
        <v>3</v>
      </c>
      <c r="C12" s="274" t="s">
        <v>18</v>
      </c>
      <c r="D12" s="275"/>
      <c r="E12" s="276"/>
      <c r="F12" s="69"/>
      <c r="G12" s="24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2:41" ht="13.8">
      <c r="B13" s="247">
        <v>4</v>
      </c>
      <c r="C13" s="274" t="s">
        <v>10</v>
      </c>
      <c r="D13" s="275"/>
      <c r="E13" s="276"/>
      <c r="F13" s="69"/>
      <c r="G13" s="25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</row>
    <row r="14" spans="2:41" ht="13.8">
      <c r="B14" s="247">
        <v>5</v>
      </c>
      <c r="C14" s="274" t="s">
        <v>11</v>
      </c>
      <c r="D14" s="275"/>
      <c r="E14" s="276"/>
      <c r="F14" s="69"/>
      <c r="G14" s="251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</row>
    <row r="15" spans="2:41" ht="13.8">
      <c r="B15" s="247">
        <v>6</v>
      </c>
      <c r="C15" s="274" t="s">
        <v>12</v>
      </c>
      <c r="D15" s="275"/>
      <c r="E15" s="276"/>
      <c r="F15" s="69"/>
      <c r="G15" s="252" t="s">
        <v>22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</row>
    <row r="16" spans="2:41" ht="13.8">
      <c r="B16" s="247">
        <v>7</v>
      </c>
      <c r="C16" s="274" t="s">
        <v>13</v>
      </c>
      <c r="D16" s="275"/>
      <c r="E16" s="276"/>
      <c r="F16" s="69"/>
      <c r="G16" s="252" t="s">
        <v>19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2:41" ht="13.8">
      <c r="B17" s="247">
        <v>8</v>
      </c>
      <c r="C17" s="226" t="s">
        <v>92</v>
      </c>
      <c r="D17" s="227"/>
      <c r="E17" s="228"/>
      <c r="F17" s="69"/>
      <c r="G17" s="250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</row>
    <row r="18" spans="2:41" ht="13.8">
      <c r="B18" s="247">
        <v>9</v>
      </c>
      <c r="C18" s="226" t="s">
        <v>106</v>
      </c>
      <c r="D18" s="227"/>
      <c r="E18" s="228"/>
      <c r="F18" s="69"/>
      <c r="G18" s="25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</row>
    <row r="19" spans="2:41" thickBot="1">
      <c r="B19" s="253">
        <v>10</v>
      </c>
      <c r="C19" s="277" t="s">
        <v>72</v>
      </c>
      <c r="D19" s="278"/>
      <c r="E19" s="279"/>
      <c r="F19" s="254"/>
      <c r="G19" s="255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</row>
    <row r="20" spans="2:41" thickBo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2:41" thickBot="1">
      <c r="B21" s="70" t="s">
        <v>27</v>
      </c>
      <c r="C21" s="71"/>
      <c r="D21" s="71"/>
      <c r="E21" s="71"/>
      <c r="F21" s="71"/>
      <c r="G21" s="71"/>
      <c r="H21" s="72"/>
      <c r="I21" s="73"/>
      <c r="J21" s="74"/>
      <c r="K21" s="74"/>
      <c r="L21" s="74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2:41" thickBot="1">
      <c r="B22" s="67"/>
      <c r="C22" s="67"/>
      <c r="D22" s="58"/>
      <c r="E22" s="58"/>
      <c r="F22" s="58"/>
      <c r="G22" s="58"/>
      <c r="I22" s="62"/>
      <c r="J22" s="62"/>
      <c r="K22" s="62"/>
      <c r="L22" s="62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2:41" ht="13.8">
      <c r="B23" s="75" t="s">
        <v>33</v>
      </c>
      <c r="C23" s="76"/>
      <c r="D23" s="76" t="s">
        <v>20</v>
      </c>
      <c r="E23" s="76" t="s">
        <v>22</v>
      </c>
      <c r="F23" s="76" t="s">
        <v>23</v>
      </c>
      <c r="G23" s="76" t="s">
        <v>24</v>
      </c>
      <c r="H23" s="77" t="s">
        <v>25</v>
      </c>
      <c r="I23" s="62"/>
      <c r="J23" s="62"/>
      <c r="K23" s="62"/>
      <c r="L23" s="78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</row>
    <row r="24" spans="2:41" thickBot="1">
      <c r="B24" s="179"/>
      <c r="C24" s="259"/>
      <c r="D24" s="259" t="s">
        <v>0</v>
      </c>
      <c r="E24" s="80" t="s">
        <v>1</v>
      </c>
      <c r="F24" s="80" t="s">
        <v>2</v>
      </c>
      <c r="G24" s="80" t="s">
        <v>3</v>
      </c>
      <c r="H24" s="81" t="s">
        <v>4</v>
      </c>
      <c r="I24" s="62"/>
      <c r="J24" s="62"/>
      <c r="K24" s="62"/>
      <c r="L24" s="78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  <row r="25" spans="2:41" ht="13.8">
      <c r="B25" s="82" t="s">
        <v>0</v>
      </c>
      <c r="C25" s="83" t="s">
        <v>21</v>
      </c>
      <c r="D25" s="1"/>
      <c r="E25" s="1"/>
      <c r="F25" s="1"/>
      <c r="G25" s="1"/>
      <c r="H25" s="2"/>
      <c r="L25" s="84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</row>
    <row r="26" spans="2:41">
      <c r="B26" s="85" t="s">
        <v>73</v>
      </c>
      <c r="C26" s="86" t="s">
        <v>63</v>
      </c>
      <c r="D26" s="3"/>
      <c r="E26" s="87"/>
      <c r="F26" s="87"/>
      <c r="G26" s="87"/>
      <c r="H26" s="88"/>
      <c r="L26" s="84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7" spans="2:41" ht="13.8">
      <c r="B27" s="85" t="s">
        <v>2</v>
      </c>
      <c r="C27" s="86" t="s">
        <v>64</v>
      </c>
      <c r="D27" s="3"/>
      <c r="E27" s="87"/>
      <c r="F27" s="87"/>
      <c r="G27" s="87"/>
      <c r="H27" s="88"/>
      <c r="L27" s="84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2:41" ht="13.8">
      <c r="B28" s="85" t="s">
        <v>3</v>
      </c>
      <c r="C28" s="86" t="s">
        <v>65</v>
      </c>
      <c r="D28" s="3"/>
      <c r="E28" s="87"/>
      <c r="F28" s="87"/>
      <c r="G28" s="87"/>
      <c r="H28" s="88"/>
      <c r="L28" s="84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</row>
    <row r="29" spans="2:41" ht="13.8">
      <c r="B29" s="85" t="s">
        <v>4</v>
      </c>
      <c r="C29" s="86" t="s">
        <v>76</v>
      </c>
      <c r="D29" s="3"/>
      <c r="E29" s="87"/>
      <c r="F29" s="87"/>
      <c r="G29" s="87"/>
      <c r="H29" s="88"/>
      <c r="L29" s="84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2:41" ht="13.8">
      <c r="B30" s="85" t="s">
        <v>5</v>
      </c>
      <c r="C30" s="86" t="s">
        <v>66</v>
      </c>
      <c r="D30" s="3"/>
      <c r="E30" s="87"/>
      <c r="F30" s="87"/>
      <c r="G30" s="87"/>
      <c r="H30" s="88"/>
      <c r="L30" s="84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</row>
    <row r="31" spans="2:41" thickBot="1">
      <c r="B31" s="89" t="s">
        <v>6</v>
      </c>
      <c r="C31" s="90" t="s">
        <v>67</v>
      </c>
      <c r="D31" s="4"/>
      <c r="E31" s="91"/>
      <c r="F31" s="91"/>
      <c r="G31" s="91"/>
      <c r="H31" s="92"/>
      <c r="L31" s="84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2:41" ht="13.8">
      <c r="B32" s="82" t="s">
        <v>7</v>
      </c>
      <c r="C32" s="93" t="s">
        <v>26</v>
      </c>
      <c r="D32" s="24"/>
      <c r="E32" s="5"/>
      <c r="F32" s="5"/>
      <c r="G32" s="6"/>
      <c r="H32" s="7"/>
      <c r="L32" s="84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2:41">
      <c r="B33" s="85" t="s">
        <v>114</v>
      </c>
      <c r="C33" s="86" t="s">
        <v>62</v>
      </c>
      <c r="D33" s="25"/>
      <c r="E33" s="87"/>
      <c r="F33" s="87"/>
      <c r="G33" s="87"/>
      <c r="H33" s="88"/>
      <c r="L33" s="84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2:41">
      <c r="B34" s="85" t="s">
        <v>140</v>
      </c>
      <c r="C34" s="86" t="s">
        <v>116</v>
      </c>
      <c r="D34" s="25"/>
      <c r="E34" s="94"/>
      <c r="F34" s="94"/>
      <c r="G34" s="94"/>
      <c r="H34" s="95"/>
      <c r="L34" s="84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2:41" ht="13.8">
      <c r="B35" s="85" t="s">
        <v>8</v>
      </c>
      <c r="C35" s="86" t="s">
        <v>68</v>
      </c>
      <c r="D35" s="25"/>
      <c r="E35" s="94"/>
      <c r="F35" s="94"/>
      <c r="G35" s="94"/>
      <c r="H35" s="95"/>
      <c r="L35" s="84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2:41">
      <c r="B36" s="85" t="s">
        <v>15</v>
      </c>
      <c r="C36" s="86" t="s">
        <v>70</v>
      </c>
      <c r="D36" s="25"/>
      <c r="E36" s="94"/>
      <c r="F36" s="94"/>
      <c r="G36" s="94"/>
      <c r="H36" s="95"/>
      <c r="L36" s="84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</row>
    <row r="37" spans="2:41" ht="13.8">
      <c r="B37" s="85" t="s">
        <v>16</v>
      </c>
      <c r="C37" s="86" t="s">
        <v>69</v>
      </c>
      <c r="D37" s="25"/>
      <c r="E37" s="94"/>
      <c r="F37" s="94"/>
      <c r="G37" s="94"/>
      <c r="H37" s="95"/>
      <c r="L37" s="84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2:41" ht="13.8">
      <c r="B38" s="85" t="s">
        <v>17</v>
      </c>
      <c r="C38" s="86" t="s">
        <v>65</v>
      </c>
      <c r="D38" s="3"/>
      <c r="E38" s="94"/>
      <c r="F38" s="94"/>
      <c r="G38" s="94"/>
      <c r="H38" s="95"/>
      <c r="L38" s="84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</row>
    <row r="39" spans="2:41" thickBot="1">
      <c r="B39" s="89" t="s">
        <v>111</v>
      </c>
      <c r="C39" s="90" t="s">
        <v>71</v>
      </c>
      <c r="D39" s="4"/>
      <c r="E39" s="96"/>
      <c r="F39" s="96"/>
      <c r="G39" s="96"/>
      <c r="H39" s="92"/>
      <c r="L39" s="84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2:41">
      <c r="B40" s="97" t="s">
        <v>112</v>
      </c>
      <c r="C40" s="98" t="s">
        <v>107</v>
      </c>
      <c r="D40" s="26"/>
      <c r="E40" s="94"/>
      <c r="F40" s="94"/>
      <c r="G40" s="94"/>
      <c r="H40" s="95"/>
      <c r="L40" s="99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</row>
    <row r="41" spans="2:41">
      <c r="B41" s="100" t="s">
        <v>141</v>
      </c>
      <c r="C41" s="101" t="s">
        <v>164</v>
      </c>
      <c r="D41" s="27"/>
      <c r="E41" s="94"/>
      <c r="F41" s="94"/>
      <c r="G41" s="94"/>
      <c r="H41" s="95"/>
      <c r="L41" s="99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  <row r="42" spans="2:41" ht="15" thickBot="1">
      <c r="B42" s="89" t="s">
        <v>144</v>
      </c>
      <c r="C42" s="90" t="s">
        <v>145</v>
      </c>
      <c r="D42" s="28"/>
      <c r="E42" s="96"/>
      <c r="F42" s="96"/>
      <c r="G42" s="96"/>
      <c r="H42" s="92"/>
      <c r="L42" s="9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</row>
    <row r="43" spans="2:41" ht="13.8">
      <c r="B43" s="58"/>
      <c r="D43" s="58"/>
      <c r="E43" s="58"/>
      <c r="F43" s="58"/>
      <c r="G43" s="58"/>
      <c r="L43" s="99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</row>
    <row r="44" spans="2:41" thickBo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</row>
    <row r="45" spans="2:41" thickBot="1">
      <c r="B45" s="231" t="s">
        <v>28</v>
      </c>
      <c r="C45" s="71"/>
      <c r="D45" s="71"/>
      <c r="E45" s="71"/>
      <c r="F45" s="71"/>
      <c r="G45" s="72"/>
      <c r="H45" s="104"/>
      <c r="I45" s="22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102"/>
    </row>
    <row r="46" spans="2:41" thickBo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</row>
    <row r="47" spans="2:41" ht="42" thickBot="1">
      <c r="B47" s="103"/>
      <c r="C47" s="103"/>
      <c r="D47" s="280" t="s">
        <v>29</v>
      </c>
      <c r="E47" s="281"/>
      <c r="F47" s="281"/>
      <c r="G47" s="260" t="s">
        <v>157</v>
      </c>
      <c r="H47" s="104"/>
      <c r="I47" s="104"/>
      <c r="J47" s="104"/>
      <c r="K47" s="104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</row>
    <row r="48" spans="2:41" ht="55.2">
      <c r="B48" s="75" t="s">
        <v>14</v>
      </c>
      <c r="C48" s="230"/>
      <c r="D48" s="76" t="s">
        <v>20</v>
      </c>
      <c r="E48" s="76" t="s">
        <v>31</v>
      </c>
      <c r="F48" s="230" t="s">
        <v>32</v>
      </c>
      <c r="G48" s="77" t="s">
        <v>20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268"/>
      <c r="U48" s="268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8"/>
      <c r="AH48" s="269"/>
      <c r="AI48" s="269"/>
      <c r="AJ48" s="269"/>
    </row>
    <row r="49" spans="2:36" ht="13.8">
      <c r="B49" s="105"/>
      <c r="C49" s="106"/>
      <c r="D49" s="110" t="s">
        <v>0</v>
      </c>
      <c r="E49" s="110" t="s">
        <v>1</v>
      </c>
      <c r="F49" s="111" t="s">
        <v>2</v>
      </c>
      <c r="G49" s="112" t="s">
        <v>3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268"/>
      <c r="U49" s="268"/>
      <c r="V49" s="269"/>
      <c r="W49" s="269"/>
      <c r="X49" s="269"/>
      <c r="Y49" s="109"/>
      <c r="Z49" s="109"/>
      <c r="AA49" s="109"/>
      <c r="AB49" s="109"/>
      <c r="AC49" s="109"/>
      <c r="AD49" s="109"/>
      <c r="AE49" s="109"/>
      <c r="AF49" s="109"/>
      <c r="AG49" s="268"/>
      <c r="AH49" s="269"/>
      <c r="AI49" s="269"/>
      <c r="AJ49" s="269"/>
    </row>
    <row r="50" spans="2:36" ht="13.8">
      <c r="B50" s="85" t="s">
        <v>0</v>
      </c>
      <c r="C50" s="113" t="s">
        <v>165</v>
      </c>
      <c r="D50" s="8"/>
      <c r="E50" s="9"/>
      <c r="F50" s="10"/>
      <c r="G50" s="11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268"/>
      <c r="U50" s="268"/>
      <c r="V50" s="269"/>
      <c r="W50" s="269"/>
      <c r="X50" s="269"/>
      <c r="Y50" s="109"/>
      <c r="Z50" s="109"/>
      <c r="AA50" s="109"/>
      <c r="AB50" s="109"/>
      <c r="AC50" s="109"/>
      <c r="AD50" s="109"/>
      <c r="AE50" s="109"/>
      <c r="AF50" s="109"/>
      <c r="AG50" s="268"/>
      <c r="AH50" s="269"/>
      <c r="AI50" s="269"/>
      <c r="AJ50" s="269"/>
    </row>
    <row r="51" spans="2:36" ht="13.8">
      <c r="B51" s="85" t="s">
        <v>73</v>
      </c>
      <c r="C51" s="113" t="s">
        <v>108</v>
      </c>
      <c r="D51" s="8"/>
      <c r="E51" s="9"/>
      <c r="F51" s="10"/>
      <c r="G51" s="11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268"/>
      <c r="U51" s="268"/>
      <c r="V51" s="269"/>
      <c r="W51" s="269"/>
      <c r="X51" s="269"/>
      <c r="Y51" s="109"/>
      <c r="Z51" s="109"/>
      <c r="AA51" s="109"/>
      <c r="AB51" s="109"/>
      <c r="AC51" s="109"/>
      <c r="AD51" s="109"/>
      <c r="AE51" s="109"/>
      <c r="AF51" s="109"/>
      <c r="AG51" s="268"/>
      <c r="AH51" s="269"/>
      <c r="AI51" s="269"/>
      <c r="AJ51" s="269"/>
    </row>
    <row r="52" spans="2:36">
      <c r="B52" s="85" t="s">
        <v>95</v>
      </c>
      <c r="C52" s="113" t="s">
        <v>119</v>
      </c>
      <c r="D52" s="8"/>
      <c r="E52" s="87"/>
      <c r="F52" s="88"/>
      <c r="G52" s="11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268"/>
      <c r="U52" s="268"/>
      <c r="V52" s="269"/>
      <c r="W52" s="269"/>
      <c r="X52" s="269"/>
      <c r="Y52" s="268"/>
      <c r="Z52" s="268"/>
      <c r="AA52" s="268"/>
      <c r="AB52" s="268"/>
      <c r="AC52" s="268"/>
      <c r="AD52" s="268"/>
      <c r="AE52" s="268"/>
      <c r="AF52" s="268"/>
      <c r="AG52" s="268"/>
      <c r="AH52" s="269"/>
      <c r="AI52" s="269"/>
      <c r="AJ52" s="269"/>
    </row>
    <row r="53" spans="2:36">
      <c r="B53" s="85" t="s">
        <v>96</v>
      </c>
      <c r="C53" s="115" t="s">
        <v>120</v>
      </c>
      <c r="D53" s="8"/>
      <c r="E53" s="87"/>
      <c r="F53" s="88"/>
      <c r="G53" s="11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268"/>
      <c r="U53" s="268"/>
      <c r="V53" s="269"/>
      <c r="W53" s="269"/>
      <c r="X53" s="269"/>
      <c r="Y53" s="268"/>
      <c r="Z53" s="268"/>
      <c r="AA53" s="268"/>
      <c r="AB53" s="268"/>
      <c r="AC53" s="268"/>
      <c r="AD53" s="268"/>
      <c r="AE53" s="268"/>
      <c r="AF53" s="268"/>
      <c r="AG53" s="268"/>
      <c r="AH53" s="269"/>
      <c r="AI53" s="269"/>
      <c r="AJ53" s="269"/>
    </row>
    <row r="54" spans="2:36">
      <c r="B54" s="85" t="s">
        <v>97</v>
      </c>
      <c r="C54" s="113" t="s">
        <v>121</v>
      </c>
      <c r="D54" s="8"/>
      <c r="E54" s="87"/>
      <c r="F54" s="87"/>
      <c r="G54" s="11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268"/>
      <c r="U54" s="268"/>
      <c r="V54" s="269"/>
      <c r="W54" s="269"/>
      <c r="X54" s="269"/>
      <c r="Y54" s="268"/>
      <c r="Z54" s="268"/>
      <c r="AA54" s="268"/>
      <c r="AB54" s="268"/>
      <c r="AC54" s="268"/>
      <c r="AD54" s="268"/>
      <c r="AE54" s="268"/>
      <c r="AF54" s="268"/>
      <c r="AG54" s="268"/>
      <c r="AH54" s="269"/>
      <c r="AI54" s="269"/>
      <c r="AJ54" s="269"/>
    </row>
    <row r="55" spans="2:36">
      <c r="B55" s="85" t="s">
        <v>98</v>
      </c>
      <c r="C55" s="115" t="s">
        <v>122</v>
      </c>
      <c r="D55" s="8"/>
      <c r="E55" s="87"/>
      <c r="F55" s="87"/>
      <c r="G55" s="11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268"/>
      <c r="U55" s="268"/>
      <c r="V55" s="269"/>
      <c r="W55" s="270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9"/>
      <c r="AI55" s="270"/>
      <c r="AJ55" s="268"/>
    </row>
    <row r="56" spans="2:36">
      <c r="B56" s="85" t="s">
        <v>99</v>
      </c>
      <c r="C56" s="116" t="s">
        <v>126</v>
      </c>
      <c r="D56" s="8"/>
      <c r="E56" s="87"/>
      <c r="F56" s="87"/>
      <c r="G56" s="11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268"/>
      <c r="U56" s="268"/>
      <c r="V56" s="269"/>
      <c r="W56" s="270"/>
      <c r="X56" s="268"/>
      <c r="Y56" s="268"/>
      <c r="Z56" s="268"/>
      <c r="AA56" s="268"/>
      <c r="AB56" s="78"/>
      <c r="AC56" s="78"/>
      <c r="AD56" s="78"/>
      <c r="AE56" s="268"/>
      <c r="AF56" s="268"/>
      <c r="AG56" s="268"/>
      <c r="AH56" s="269"/>
      <c r="AI56" s="270"/>
      <c r="AJ56" s="268"/>
    </row>
    <row r="57" spans="2:36">
      <c r="B57" s="85" t="s">
        <v>1</v>
      </c>
      <c r="C57" s="116" t="s">
        <v>155</v>
      </c>
      <c r="D57" s="8"/>
      <c r="E57" s="29"/>
      <c r="F57" s="117"/>
      <c r="G57" s="11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109"/>
      <c r="W57" s="11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09"/>
      <c r="AI57" s="118"/>
      <c r="AJ57" s="78"/>
    </row>
    <row r="58" spans="2:36">
      <c r="B58" s="85" t="s">
        <v>100</v>
      </c>
      <c r="C58" s="119" t="s">
        <v>147</v>
      </c>
      <c r="D58" s="8"/>
      <c r="E58" s="34"/>
      <c r="F58" s="117"/>
      <c r="G58" s="11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109"/>
      <c r="W58" s="11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09"/>
      <c r="AI58" s="118"/>
      <c r="AJ58" s="78"/>
    </row>
    <row r="59" spans="2:36">
      <c r="B59" s="85" t="s">
        <v>2</v>
      </c>
      <c r="C59" s="116" t="s">
        <v>117</v>
      </c>
      <c r="D59" s="8"/>
      <c r="E59" s="34"/>
      <c r="F59" s="117"/>
      <c r="G59" s="11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109"/>
      <c r="W59" s="11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109"/>
      <c r="AI59" s="118"/>
      <c r="AJ59" s="78"/>
    </row>
    <row r="60" spans="2:36" ht="15" thickBot="1">
      <c r="B60" s="85" t="s">
        <v>118</v>
      </c>
      <c r="C60" s="119" t="s">
        <v>148</v>
      </c>
      <c r="D60" s="35"/>
      <c r="E60" s="34"/>
      <c r="F60" s="117"/>
      <c r="G60" s="36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109"/>
      <c r="W60" s="11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09"/>
      <c r="AI60" s="118"/>
      <c r="AJ60" s="78"/>
    </row>
    <row r="61" spans="2:36" ht="13.8">
      <c r="B61" s="82" t="s">
        <v>3</v>
      </c>
      <c r="C61" s="120" t="s">
        <v>149</v>
      </c>
      <c r="D61" s="121"/>
      <c r="E61" s="30"/>
      <c r="F61" s="122"/>
      <c r="G61" s="31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78"/>
      <c r="U61" s="78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78"/>
      <c r="AH61" s="109"/>
      <c r="AI61" s="109"/>
      <c r="AJ61" s="109"/>
    </row>
    <row r="62" spans="2:36" ht="13.8">
      <c r="B62" s="85" t="s">
        <v>4</v>
      </c>
      <c r="C62" s="115" t="s">
        <v>146</v>
      </c>
      <c r="D62" s="123"/>
      <c r="E62" s="32"/>
      <c r="F62" s="124"/>
      <c r="G62" s="37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78"/>
      <c r="U62" s="78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78"/>
      <c r="AH62" s="109"/>
      <c r="AI62" s="109"/>
      <c r="AJ62" s="109"/>
    </row>
    <row r="63" spans="2:36" ht="13.8">
      <c r="B63" s="79" t="s">
        <v>5</v>
      </c>
      <c r="C63" s="115" t="s">
        <v>74</v>
      </c>
      <c r="D63" s="33"/>
      <c r="E63" s="125"/>
      <c r="F63" s="124"/>
      <c r="G63" s="37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78"/>
      <c r="U63" s="78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78"/>
      <c r="AH63" s="109"/>
      <c r="AI63" s="109"/>
      <c r="AJ63" s="109"/>
    </row>
    <row r="64" spans="2:36" ht="28.2" thickBot="1">
      <c r="B64" s="89" t="s">
        <v>6</v>
      </c>
      <c r="C64" s="126" t="s">
        <v>75</v>
      </c>
      <c r="D64" s="38"/>
      <c r="E64" s="39"/>
      <c r="F64" s="127"/>
      <c r="G64" s="40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78"/>
      <c r="U64" s="78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78"/>
      <c r="AH64" s="109"/>
      <c r="AI64" s="109"/>
      <c r="AJ64" s="109"/>
    </row>
    <row r="65" spans="2:41" thickBot="1">
      <c r="B65" s="128"/>
      <c r="C65" s="78"/>
      <c r="D65" s="129"/>
      <c r="E65" s="129"/>
      <c r="F65" s="129"/>
      <c r="G65" s="129"/>
      <c r="H65" s="109"/>
      <c r="I65" s="128"/>
      <c r="J65" s="128"/>
      <c r="K65" s="128"/>
      <c r="L65" s="12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109"/>
      <c r="AB65" s="109"/>
      <c r="AC65" s="109"/>
      <c r="AD65" s="78"/>
      <c r="AE65" s="78"/>
      <c r="AF65" s="78"/>
      <c r="AG65" s="78"/>
      <c r="AH65" s="78"/>
      <c r="AI65" s="78"/>
      <c r="AJ65" s="78"/>
      <c r="AK65" s="78"/>
      <c r="AL65" s="78"/>
      <c r="AM65" s="109"/>
      <c r="AN65" s="109"/>
      <c r="AO65" s="109"/>
    </row>
    <row r="66" spans="2:41" ht="15" thickBot="1">
      <c r="B66" s="267" t="s">
        <v>101</v>
      </c>
      <c r="C66" s="265"/>
      <c r="D66" s="265"/>
      <c r="E66" s="265"/>
      <c r="F66" s="265"/>
      <c r="G66" s="265"/>
      <c r="H66" s="265"/>
      <c r="I66" s="265"/>
      <c r="J66" s="265"/>
      <c r="K66" s="130"/>
      <c r="L66" s="131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109"/>
      <c r="AB66" s="11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109"/>
      <c r="AN66" s="118"/>
      <c r="AO66" s="78"/>
    </row>
    <row r="67" spans="2:41" ht="15" thickBot="1">
      <c r="B67" s="132"/>
      <c r="C67" s="133"/>
      <c r="D67" s="133"/>
      <c r="E67" s="133"/>
      <c r="F67" s="133"/>
      <c r="G67" s="133"/>
      <c r="H67" s="133"/>
      <c r="I67" s="133"/>
      <c r="J67" s="133"/>
      <c r="K67" s="131"/>
      <c r="L67" s="131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109"/>
      <c r="AB67" s="11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109"/>
      <c r="AN67" s="118"/>
      <c r="AO67" s="78"/>
    </row>
    <row r="68" spans="2:41" thickBot="1">
      <c r="B68" s="134"/>
      <c r="C68" s="134"/>
      <c r="D68" s="258"/>
      <c r="E68" s="284" t="s">
        <v>29</v>
      </c>
      <c r="F68" s="285"/>
      <c r="G68" s="285"/>
      <c r="H68" s="285"/>
      <c r="I68" s="285"/>
      <c r="J68" s="286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</row>
    <row r="69" spans="2:41" ht="41.4">
      <c r="B69" s="75" t="s">
        <v>14</v>
      </c>
      <c r="C69" s="135"/>
      <c r="D69" s="184" t="s">
        <v>102</v>
      </c>
      <c r="E69" s="256" t="s">
        <v>36</v>
      </c>
      <c r="F69" s="256" t="s">
        <v>37</v>
      </c>
      <c r="G69" s="256" t="s">
        <v>38</v>
      </c>
      <c r="H69" s="256" t="s">
        <v>39</v>
      </c>
      <c r="I69" s="256" t="s">
        <v>40</v>
      </c>
      <c r="J69" s="257" t="s">
        <v>30</v>
      </c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</row>
    <row r="70" spans="2:41" ht="13.8">
      <c r="B70" s="105"/>
      <c r="C70" s="106"/>
      <c r="D70" s="97" t="s">
        <v>34</v>
      </c>
      <c r="E70" s="110" t="s">
        <v>0</v>
      </c>
      <c r="F70" s="136" t="s">
        <v>1</v>
      </c>
      <c r="G70" s="136" t="s">
        <v>2</v>
      </c>
      <c r="H70" s="110" t="s">
        <v>3</v>
      </c>
      <c r="I70" s="110" t="s">
        <v>4</v>
      </c>
      <c r="J70" s="111" t="s">
        <v>5</v>
      </c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</row>
    <row r="71" spans="2:41" ht="13.8">
      <c r="B71" s="85" t="s">
        <v>0</v>
      </c>
      <c r="C71" s="113" t="s">
        <v>41</v>
      </c>
      <c r="D71" s="12"/>
      <c r="E71" s="137"/>
      <c r="F71" s="137"/>
      <c r="G71" s="137"/>
      <c r="H71" s="138"/>
      <c r="I71" s="137"/>
      <c r="J71" s="139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</row>
    <row r="72" spans="2:41" ht="13.8">
      <c r="B72" s="85" t="s">
        <v>1</v>
      </c>
      <c r="C72" s="115" t="s">
        <v>42</v>
      </c>
      <c r="D72" s="12"/>
      <c r="E72" s="137"/>
      <c r="F72" s="137"/>
      <c r="G72" s="137"/>
      <c r="H72" s="138"/>
      <c r="I72" s="137"/>
      <c r="J72" s="14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</row>
    <row r="73" spans="2:41" ht="13.8">
      <c r="B73" s="85" t="s">
        <v>2</v>
      </c>
      <c r="C73" s="140" t="s">
        <v>43</v>
      </c>
      <c r="D73" s="12"/>
      <c r="E73" s="141"/>
      <c r="F73" s="142"/>
      <c r="G73" s="142"/>
      <c r="H73" s="13"/>
      <c r="I73" s="41"/>
      <c r="J73" s="143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</row>
    <row r="74" spans="2:41" ht="13.8">
      <c r="B74" s="85" t="s">
        <v>3</v>
      </c>
      <c r="C74" s="115" t="s">
        <v>44</v>
      </c>
      <c r="D74" s="42"/>
      <c r="E74" s="142"/>
      <c r="F74" s="142"/>
      <c r="G74" s="142"/>
      <c r="H74" s="144"/>
      <c r="I74" s="142"/>
      <c r="J74" s="43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</row>
    <row r="75" spans="2:41" ht="13.8">
      <c r="B75" s="85" t="s">
        <v>4</v>
      </c>
      <c r="C75" s="115" t="s">
        <v>45</v>
      </c>
      <c r="D75" s="42"/>
      <c r="E75" s="142"/>
      <c r="F75" s="142"/>
      <c r="G75" s="144"/>
      <c r="H75" s="145"/>
      <c r="I75" s="142"/>
      <c r="J75" s="143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</row>
    <row r="76" spans="2:41" ht="13.8">
      <c r="B76" s="85" t="s">
        <v>5</v>
      </c>
      <c r="C76" s="115" t="s">
        <v>46</v>
      </c>
      <c r="D76" s="42"/>
      <c r="E76" s="142"/>
      <c r="F76" s="142"/>
      <c r="G76" s="142"/>
      <c r="H76" s="144"/>
      <c r="I76" s="142"/>
      <c r="J76" s="143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</row>
    <row r="77" spans="2:41" ht="13.8">
      <c r="B77" s="85" t="s">
        <v>6</v>
      </c>
      <c r="C77" s="115" t="s">
        <v>47</v>
      </c>
      <c r="D77" s="42"/>
      <c r="E77" s="142"/>
      <c r="F77" s="142"/>
      <c r="G77" s="142"/>
      <c r="H77" s="144"/>
      <c r="I77" s="142"/>
      <c r="J77" s="143"/>
      <c r="K77" s="128"/>
      <c r="L77" s="128" t="s">
        <v>103</v>
      </c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</row>
    <row r="78" spans="2:41" ht="13.8">
      <c r="B78" s="85" t="s">
        <v>7</v>
      </c>
      <c r="C78" s="115" t="s">
        <v>64</v>
      </c>
      <c r="D78" s="42"/>
      <c r="E78" s="41"/>
      <c r="F78" s="41"/>
      <c r="G78" s="41"/>
      <c r="H78" s="44"/>
      <c r="I78" s="41"/>
      <c r="J78" s="43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</row>
    <row r="79" spans="2:41">
      <c r="B79" s="85" t="s">
        <v>114</v>
      </c>
      <c r="C79" s="146" t="s">
        <v>113</v>
      </c>
      <c r="D79" s="42"/>
      <c r="E79" s="41"/>
      <c r="F79" s="41"/>
      <c r="G79" s="41"/>
      <c r="H79" s="44"/>
      <c r="I79" s="41"/>
      <c r="J79" s="43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</row>
    <row r="80" spans="2:41" ht="13.8">
      <c r="B80" s="85" t="s">
        <v>35</v>
      </c>
      <c r="C80" s="115" t="s">
        <v>50</v>
      </c>
      <c r="D80" s="147"/>
      <c r="E80" s="234"/>
      <c r="F80" s="141"/>
      <c r="G80" s="141"/>
      <c r="H80" s="141"/>
      <c r="I80" s="141"/>
      <c r="J80" s="14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</row>
    <row r="81" spans="2:41" ht="13.8">
      <c r="B81" s="85" t="s">
        <v>8</v>
      </c>
      <c r="C81" s="115" t="s">
        <v>48</v>
      </c>
      <c r="D81" s="45"/>
      <c r="E81" s="233"/>
      <c r="F81" s="44"/>
      <c r="G81" s="44"/>
      <c r="H81" s="44"/>
      <c r="I81" s="46"/>
      <c r="J81" s="47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</row>
    <row r="82" spans="2:41">
      <c r="B82" s="79" t="s">
        <v>115</v>
      </c>
      <c r="C82" s="149" t="s">
        <v>142</v>
      </c>
      <c r="D82" s="48"/>
      <c r="E82" s="150"/>
      <c r="F82" s="150"/>
      <c r="G82" s="150"/>
      <c r="H82" s="150"/>
      <c r="I82" s="46"/>
      <c r="J82" s="47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</row>
    <row r="83" spans="2:41" thickBot="1">
      <c r="B83" s="89" t="s">
        <v>15</v>
      </c>
      <c r="C83" s="151" t="s">
        <v>49</v>
      </c>
      <c r="D83" s="49"/>
      <c r="E83" s="152"/>
      <c r="F83" s="152"/>
      <c r="G83" s="152"/>
      <c r="H83" s="153"/>
      <c r="I83" s="152"/>
      <c r="J83" s="154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</row>
    <row r="84" spans="2:41" ht="15" thickBot="1">
      <c r="B84" s="155"/>
      <c r="C84" s="156"/>
      <c r="D84" s="157"/>
      <c r="E84" s="157"/>
      <c r="F84" s="157"/>
      <c r="G84" s="157"/>
      <c r="H84" s="157"/>
      <c r="I84" s="157"/>
      <c r="J84" s="157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</row>
    <row r="85" spans="2:41" ht="15" thickBot="1">
      <c r="B85" s="267" t="s">
        <v>109</v>
      </c>
      <c r="C85" s="265"/>
      <c r="D85" s="266"/>
      <c r="E85" s="157"/>
      <c r="F85" s="157"/>
      <c r="G85" s="157"/>
      <c r="H85" s="157"/>
      <c r="I85" s="157"/>
      <c r="J85" s="157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</row>
    <row r="86" spans="2:41" ht="15" thickBot="1">
      <c r="B86" s="58"/>
      <c r="E86" s="157"/>
      <c r="F86" s="157"/>
      <c r="G86" s="157"/>
      <c r="H86" s="157"/>
      <c r="I86" s="157"/>
      <c r="J86" s="157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</row>
    <row r="87" spans="2:41" ht="96.6">
      <c r="B87" s="229" t="s">
        <v>14</v>
      </c>
      <c r="C87" s="237"/>
      <c r="D87" s="238" t="s">
        <v>125</v>
      </c>
      <c r="E87" s="159"/>
      <c r="F87" s="159"/>
      <c r="G87" s="159"/>
      <c r="H87" s="157"/>
      <c r="I87" s="157"/>
      <c r="J87" s="157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</row>
    <row r="88" spans="2:41">
      <c r="B88" s="160"/>
      <c r="C88" s="161"/>
      <c r="D88" s="239" t="s">
        <v>0</v>
      </c>
      <c r="E88" s="162"/>
      <c r="F88" s="162"/>
      <c r="G88" s="162"/>
      <c r="H88" s="157"/>
      <c r="I88" s="157"/>
      <c r="J88" s="157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</row>
    <row r="89" spans="2:41">
      <c r="B89" s="163" t="s">
        <v>0</v>
      </c>
      <c r="C89" s="218" t="s">
        <v>20</v>
      </c>
      <c r="D89" s="240"/>
      <c r="E89" s="164"/>
      <c r="F89" s="164"/>
      <c r="G89" s="164"/>
      <c r="H89" s="157"/>
      <c r="I89" s="157"/>
      <c r="J89" s="157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</row>
    <row r="90" spans="2:41">
      <c r="B90" s="163" t="s">
        <v>1</v>
      </c>
      <c r="C90" s="218" t="s">
        <v>36</v>
      </c>
      <c r="D90" s="241"/>
      <c r="E90" s="164"/>
      <c r="F90" s="164"/>
      <c r="G90" s="164"/>
      <c r="H90" s="157"/>
      <c r="I90" s="157"/>
      <c r="J90" s="157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</row>
    <row r="91" spans="2:41">
      <c r="B91" s="163" t="s">
        <v>2</v>
      </c>
      <c r="C91" s="218" t="s">
        <v>37</v>
      </c>
      <c r="D91" s="241"/>
      <c r="E91" s="164"/>
      <c r="F91" s="164"/>
      <c r="G91" s="164"/>
      <c r="H91" s="157"/>
      <c r="I91" s="157"/>
      <c r="J91" s="157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</row>
    <row r="92" spans="2:41">
      <c r="B92" s="163" t="s">
        <v>3</v>
      </c>
      <c r="C92" s="218" t="s">
        <v>38</v>
      </c>
      <c r="D92" s="241"/>
      <c r="E92" s="164"/>
      <c r="F92" s="164"/>
      <c r="G92" s="164"/>
      <c r="H92" s="157"/>
      <c r="I92" s="157"/>
      <c r="J92" s="157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</row>
    <row r="93" spans="2:41">
      <c r="B93" s="163" t="s">
        <v>4</v>
      </c>
      <c r="C93" s="218" t="s">
        <v>39</v>
      </c>
      <c r="D93" s="241"/>
      <c r="E93" s="164"/>
      <c r="F93" s="164"/>
      <c r="G93" s="164"/>
      <c r="H93" s="157"/>
      <c r="I93" s="157"/>
      <c r="J93" s="157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</row>
    <row r="94" spans="2:41">
      <c r="B94" s="165" t="s">
        <v>5</v>
      </c>
      <c r="C94" s="218" t="s">
        <v>40</v>
      </c>
      <c r="D94" s="241"/>
      <c r="E94" s="164"/>
      <c r="F94" s="164"/>
      <c r="G94" s="164"/>
      <c r="H94" s="157"/>
      <c r="I94" s="157"/>
      <c r="J94" s="157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</row>
    <row r="95" spans="2:41" ht="15" thickBot="1">
      <c r="B95" s="166" t="s">
        <v>6</v>
      </c>
      <c r="C95" s="242" t="s">
        <v>30</v>
      </c>
      <c r="D95" s="243"/>
      <c r="E95" s="164"/>
      <c r="F95" s="164"/>
      <c r="G95" s="164"/>
      <c r="H95" s="157"/>
      <c r="I95" s="157"/>
      <c r="J95" s="157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</row>
    <row r="96" spans="2:41" thickBot="1">
      <c r="B96" s="128"/>
      <c r="C96" s="167"/>
      <c r="D96" s="168"/>
      <c r="E96" s="168"/>
      <c r="F96" s="16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</row>
    <row r="97" spans="2:43" thickBot="1">
      <c r="B97" s="267" t="s">
        <v>143</v>
      </c>
      <c r="C97" s="265"/>
      <c r="D97" s="265"/>
      <c r="E97" s="264"/>
      <c r="F97" s="265"/>
      <c r="G97" s="265"/>
      <c r="H97" s="264"/>
      <c r="I97" s="266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</row>
    <row r="98" spans="2:43" ht="15" thickBot="1">
      <c r="B98" s="131"/>
      <c r="C98" s="169"/>
      <c r="D98" s="170"/>
      <c r="E98" s="171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</row>
    <row r="99" spans="2:43" ht="13.8">
      <c r="B99" s="75" t="s">
        <v>33</v>
      </c>
      <c r="C99" s="76"/>
      <c r="D99" s="282" t="s">
        <v>85</v>
      </c>
      <c r="E99" s="287"/>
      <c r="F99" s="287"/>
      <c r="G99" s="288"/>
      <c r="H99" s="282" t="s">
        <v>86</v>
      </c>
      <c r="I99" s="283"/>
      <c r="J99" s="128"/>
      <c r="L99" s="128"/>
      <c r="M99" s="128"/>
      <c r="N99" s="128"/>
      <c r="O99" s="128"/>
      <c r="P99" s="128"/>
      <c r="Q99" s="128" t="s">
        <v>103</v>
      </c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</row>
    <row r="100" spans="2:43" ht="41.4">
      <c r="B100" s="172"/>
      <c r="C100" s="173"/>
      <c r="D100" s="174" t="s">
        <v>124</v>
      </c>
      <c r="E100" s="175" t="s">
        <v>104</v>
      </c>
      <c r="F100" s="176" t="s">
        <v>123</v>
      </c>
      <c r="G100" s="176" t="s">
        <v>104</v>
      </c>
      <c r="H100" s="177" t="s">
        <v>124</v>
      </c>
      <c r="I100" s="81" t="s">
        <v>123</v>
      </c>
      <c r="J100" s="178"/>
      <c r="K100" s="128"/>
      <c r="L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</row>
    <row r="101" spans="2:43" ht="13.8">
      <c r="B101" s="179"/>
      <c r="C101" s="136"/>
      <c r="D101" s="110" t="s">
        <v>0</v>
      </c>
      <c r="E101" s="110" t="s">
        <v>73</v>
      </c>
      <c r="F101" s="107" t="s">
        <v>1</v>
      </c>
      <c r="G101" s="177" t="s">
        <v>100</v>
      </c>
      <c r="H101" s="107" t="s">
        <v>2</v>
      </c>
      <c r="I101" s="108" t="s">
        <v>3</v>
      </c>
      <c r="J101" s="178"/>
      <c r="K101" s="128"/>
      <c r="L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2:43" ht="13.8">
      <c r="B102" s="85" t="s">
        <v>0</v>
      </c>
      <c r="C102" s="98" t="s">
        <v>87</v>
      </c>
      <c r="D102" s="15"/>
      <c r="E102" s="15"/>
      <c r="F102" s="15"/>
      <c r="G102" s="15"/>
      <c r="H102" s="15"/>
      <c r="I102" s="261"/>
      <c r="J102" s="180"/>
      <c r="K102" s="128"/>
      <c r="L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2:43" ht="13.8">
      <c r="B103" s="85" t="s">
        <v>1</v>
      </c>
      <c r="C103" s="98" t="s">
        <v>82</v>
      </c>
      <c r="D103" s="16"/>
      <c r="E103" s="181"/>
      <c r="F103" s="16"/>
      <c r="G103" s="181"/>
      <c r="H103" s="16"/>
      <c r="I103" s="10"/>
      <c r="J103" s="180"/>
      <c r="K103" s="128"/>
      <c r="L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2:43" ht="13.8">
      <c r="B104" s="85" t="s">
        <v>2</v>
      </c>
      <c r="C104" s="86" t="s">
        <v>83</v>
      </c>
      <c r="D104" s="16"/>
      <c r="E104" s="181"/>
      <c r="F104" s="16"/>
      <c r="G104" s="181"/>
      <c r="H104" s="16"/>
      <c r="I104" s="10"/>
      <c r="J104" s="180"/>
      <c r="K104" s="128"/>
      <c r="L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2:43" ht="13.8">
      <c r="B105" s="85" t="s">
        <v>3</v>
      </c>
      <c r="C105" s="86" t="s">
        <v>88</v>
      </c>
      <c r="D105" s="16"/>
      <c r="E105" s="181"/>
      <c r="F105" s="16"/>
      <c r="G105" s="181"/>
      <c r="H105" s="16"/>
      <c r="I105" s="10"/>
      <c r="J105" s="180"/>
      <c r="K105" s="128"/>
      <c r="L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2:43" ht="13.8">
      <c r="B106" s="85" t="s">
        <v>4</v>
      </c>
      <c r="C106" s="86" t="s">
        <v>84</v>
      </c>
      <c r="D106" s="16"/>
      <c r="E106" s="181"/>
      <c r="F106" s="16"/>
      <c r="G106" s="181"/>
      <c r="H106" s="16"/>
      <c r="I106" s="10"/>
      <c r="J106" s="180"/>
      <c r="K106" s="128"/>
      <c r="L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</row>
    <row r="107" spans="2:43" thickBot="1">
      <c r="B107" s="89" t="s">
        <v>5</v>
      </c>
      <c r="C107" s="90" t="s">
        <v>91</v>
      </c>
      <c r="D107" s="262"/>
      <c r="E107" s="263"/>
      <c r="F107" s="262"/>
      <c r="G107" s="263"/>
      <c r="H107" s="262"/>
      <c r="I107" s="17"/>
      <c r="J107" s="180"/>
      <c r="K107" s="128"/>
      <c r="L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</row>
    <row r="108" spans="2:43" ht="15" thickBot="1">
      <c r="B108" s="131"/>
      <c r="C108" s="169"/>
      <c r="D108" s="170"/>
      <c r="E108" s="171"/>
      <c r="F108" s="128"/>
      <c r="G108" s="128"/>
      <c r="H108" s="128"/>
      <c r="I108" s="128"/>
      <c r="J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</row>
    <row r="109" spans="2:43" thickBot="1">
      <c r="B109" s="267" t="s">
        <v>89</v>
      </c>
      <c r="C109" s="265"/>
      <c r="D109" s="265"/>
      <c r="E109" s="264"/>
      <c r="F109" s="265"/>
      <c r="G109" s="265"/>
      <c r="H109" s="264"/>
      <c r="I109" s="265"/>
      <c r="J109" s="265"/>
      <c r="K109" s="72"/>
    </row>
    <row r="110" spans="2:43" thickBot="1">
      <c r="D110" s="58"/>
    </row>
    <row r="111" spans="2:43" ht="13.8">
      <c r="B111" s="75" t="s">
        <v>14</v>
      </c>
      <c r="C111" s="182" t="s">
        <v>51</v>
      </c>
      <c r="D111" s="135"/>
      <c r="E111" s="76"/>
      <c r="F111" s="76"/>
      <c r="G111" s="135"/>
      <c r="H111" s="135"/>
      <c r="I111" s="76"/>
      <c r="J111" s="183"/>
      <c r="K111" s="77"/>
    </row>
    <row r="112" spans="2:43" ht="13.8">
      <c r="B112" s="184"/>
      <c r="C112" s="185"/>
      <c r="D112" s="110" t="s">
        <v>132</v>
      </c>
      <c r="E112" s="110" t="s">
        <v>133</v>
      </c>
      <c r="F112" s="110" t="s">
        <v>134</v>
      </c>
      <c r="G112" s="110" t="s">
        <v>135</v>
      </c>
      <c r="H112" s="110" t="s">
        <v>136</v>
      </c>
      <c r="I112" s="110" t="s">
        <v>137</v>
      </c>
      <c r="J112" s="110" t="s">
        <v>138</v>
      </c>
      <c r="K112" s="111" t="s">
        <v>139</v>
      </c>
    </row>
    <row r="113" spans="2:11" ht="13.8">
      <c r="B113" s="105"/>
      <c r="C113" s="106"/>
      <c r="D113" s="110" t="s">
        <v>0</v>
      </c>
      <c r="E113" s="110" t="s">
        <v>1</v>
      </c>
      <c r="F113" s="136" t="s">
        <v>2</v>
      </c>
      <c r="G113" s="136" t="s">
        <v>3</v>
      </c>
      <c r="H113" s="110" t="s">
        <v>4</v>
      </c>
      <c r="I113" s="110" t="s">
        <v>5</v>
      </c>
      <c r="J113" s="136" t="s">
        <v>6</v>
      </c>
      <c r="K113" s="111" t="s">
        <v>7</v>
      </c>
    </row>
    <row r="114" spans="2:11" ht="13.8">
      <c r="B114" s="85" t="s">
        <v>0</v>
      </c>
      <c r="C114" s="113" t="s">
        <v>127</v>
      </c>
      <c r="D114" s="235"/>
      <c r="E114" s="235"/>
      <c r="F114" s="235"/>
      <c r="G114" s="235"/>
      <c r="H114" s="235"/>
      <c r="I114" s="235"/>
      <c r="J114" s="235"/>
      <c r="K114" s="236"/>
    </row>
    <row r="115" spans="2:11" ht="13.8">
      <c r="B115" s="85" t="s">
        <v>73</v>
      </c>
      <c r="C115" s="113" t="s">
        <v>166</v>
      </c>
      <c r="D115" s="207"/>
      <c r="E115" s="207"/>
      <c r="F115" s="207"/>
      <c r="G115" s="207"/>
      <c r="H115" s="207"/>
      <c r="I115" s="207"/>
      <c r="J115" s="207"/>
      <c r="K115" s="208"/>
    </row>
    <row r="116" spans="2:11" ht="13.8">
      <c r="B116" s="85" t="s">
        <v>1</v>
      </c>
      <c r="C116" s="113" t="s">
        <v>105</v>
      </c>
      <c r="D116" s="209"/>
      <c r="E116" s="210"/>
      <c r="F116" s="210"/>
      <c r="G116" s="209"/>
      <c r="H116" s="211"/>
      <c r="I116" s="210"/>
      <c r="J116" s="210"/>
      <c r="K116" s="212"/>
    </row>
    <row r="117" spans="2:11" ht="13.8">
      <c r="B117" s="85" t="s">
        <v>2</v>
      </c>
      <c r="C117" s="186" t="s">
        <v>156</v>
      </c>
      <c r="D117" s="16"/>
      <c r="E117" s="50"/>
      <c r="F117" s="51"/>
      <c r="G117" s="51"/>
      <c r="H117" s="16"/>
      <c r="I117" s="51"/>
      <c r="J117" s="51"/>
      <c r="K117" s="52"/>
    </row>
    <row r="118" spans="2:11" thickBot="1">
      <c r="B118" s="89" t="s">
        <v>3</v>
      </c>
      <c r="C118" s="187" t="s">
        <v>52</v>
      </c>
      <c r="D118" s="53"/>
      <c r="E118" s="54"/>
      <c r="F118" s="54"/>
      <c r="G118" s="54"/>
      <c r="H118" s="53"/>
      <c r="I118" s="54"/>
      <c r="J118" s="54"/>
      <c r="K118" s="55"/>
    </row>
    <row r="119" spans="2:11" thickBot="1">
      <c r="D119" s="58"/>
    </row>
    <row r="120" spans="2:11" ht="13.8">
      <c r="B120" s="75" t="s">
        <v>33</v>
      </c>
      <c r="C120" s="188" t="s">
        <v>53</v>
      </c>
      <c r="D120" s="189" t="s">
        <v>0</v>
      </c>
    </row>
    <row r="121" spans="2:11" ht="13.8">
      <c r="B121" s="85" t="s">
        <v>5</v>
      </c>
      <c r="C121" s="190" t="s">
        <v>54</v>
      </c>
      <c r="D121" s="10"/>
    </row>
    <row r="122" spans="2:11" ht="13.8">
      <c r="B122" s="85" t="s">
        <v>6</v>
      </c>
      <c r="C122" s="86" t="s">
        <v>55</v>
      </c>
      <c r="D122" s="10"/>
    </row>
    <row r="123" spans="2:11" thickBot="1">
      <c r="B123" s="89" t="s">
        <v>7</v>
      </c>
      <c r="C123" s="90" t="s">
        <v>110</v>
      </c>
      <c r="D123" s="213"/>
    </row>
    <row r="124" spans="2:11" thickBot="1">
      <c r="D124" s="58"/>
    </row>
    <row r="125" spans="2:11" ht="13.8">
      <c r="B125" s="75" t="s">
        <v>33</v>
      </c>
      <c r="C125" s="188" t="s">
        <v>56</v>
      </c>
      <c r="D125" s="189" t="s">
        <v>0</v>
      </c>
    </row>
    <row r="126" spans="2:11" ht="13.8">
      <c r="B126" s="85" t="s">
        <v>8</v>
      </c>
      <c r="C126" s="190" t="s">
        <v>57</v>
      </c>
      <c r="D126" s="10"/>
    </row>
    <row r="127" spans="2:11" ht="13.8">
      <c r="B127" s="85" t="s">
        <v>15</v>
      </c>
      <c r="C127" s="86" t="s">
        <v>58</v>
      </c>
      <c r="D127" s="10"/>
    </row>
    <row r="128" spans="2:11" ht="13.8">
      <c r="B128" s="85" t="s">
        <v>16</v>
      </c>
      <c r="C128" s="86" t="s">
        <v>59</v>
      </c>
      <c r="D128" s="10"/>
    </row>
    <row r="129" spans="2:34" ht="13.8">
      <c r="B129" s="85" t="s">
        <v>17</v>
      </c>
      <c r="C129" s="86" t="s">
        <v>60</v>
      </c>
      <c r="D129" s="10"/>
    </row>
    <row r="130" spans="2:34" thickBot="1">
      <c r="B130" s="89" t="s">
        <v>111</v>
      </c>
      <c r="C130" s="90" t="s">
        <v>61</v>
      </c>
      <c r="D130" s="17"/>
    </row>
    <row r="131" spans="2:34" thickBot="1">
      <c r="D131" s="58"/>
    </row>
    <row r="132" spans="2:34" thickBot="1">
      <c r="B132" s="70" t="s">
        <v>90</v>
      </c>
      <c r="C132" s="71"/>
      <c r="D132" s="71"/>
      <c r="E132" s="72"/>
      <c r="F132" s="58"/>
      <c r="G132" s="58"/>
    </row>
    <row r="133" spans="2:34" thickBot="1">
      <c r="D133" s="58"/>
      <c r="F133" s="58"/>
      <c r="G133" s="58"/>
      <c r="I133" s="78"/>
      <c r="J133" s="78"/>
    </row>
    <row r="134" spans="2:34" ht="27.6">
      <c r="B134" s="75" t="s">
        <v>33</v>
      </c>
      <c r="C134" s="188" t="s">
        <v>80</v>
      </c>
      <c r="D134" s="183" t="s">
        <v>79</v>
      </c>
      <c r="E134" s="77" t="s">
        <v>158</v>
      </c>
      <c r="F134" s="78"/>
      <c r="G134" s="78"/>
      <c r="H134" s="78"/>
      <c r="M134" s="78"/>
      <c r="N134" s="78"/>
      <c r="O134" s="78"/>
      <c r="P134" s="78"/>
      <c r="Q134" s="78"/>
      <c r="R134" s="78"/>
      <c r="S134" s="78"/>
      <c r="T134" s="109"/>
      <c r="U134" s="11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109"/>
      <c r="AG134" s="118"/>
      <c r="AH134" s="78"/>
    </row>
    <row r="135" spans="2:34" ht="13.8">
      <c r="B135" s="191"/>
      <c r="C135" s="192"/>
      <c r="D135" s="193" t="s">
        <v>0</v>
      </c>
      <c r="E135" s="194" t="s">
        <v>1</v>
      </c>
      <c r="G135" s="195"/>
      <c r="H135" s="64"/>
    </row>
    <row r="136" spans="2:34" ht="13.8">
      <c r="B136" s="85" t="s">
        <v>0</v>
      </c>
      <c r="C136" s="219"/>
      <c r="D136" s="18"/>
      <c r="E136" s="214"/>
      <c r="H136" s="64"/>
    </row>
    <row r="137" spans="2:34" ht="13.8">
      <c r="B137" s="85" t="s">
        <v>1</v>
      </c>
      <c r="C137" s="19"/>
      <c r="D137" s="18"/>
      <c r="E137" s="214"/>
      <c r="H137" s="64"/>
    </row>
    <row r="138" spans="2:34" ht="13.8">
      <c r="B138" s="85" t="s">
        <v>2</v>
      </c>
      <c r="C138" s="19"/>
      <c r="D138" s="18"/>
      <c r="E138" s="214"/>
      <c r="H138" s="64"/>
    </row>
    <row r="139" spans="2:34" ht="13.8">
      <c r="B139" s="85" t="s">
        <v>3</v>
      </c>
      <c r="C139" s="19"/>
      <c r="D139" s="18"/>
      <c r="E139" s="214"/>
      <c r="H139" s="64"/>
    </row>
    <row r="140" spans="2:34" ht="13.8">
      <c r="B140" s="85" t="s">
        <v>4</v>
      </c>
      <c r="C140" s="19"/>
      <c r="D140" s="18"/>
      <c r="E140" s="214"/>
      <c r="H140" s="64"/>
    </row>
    <row r="141" spans="2:34" ht="13.8">
      <c r="B141" s="85" t="s">
        <v>5</v>
      </c>
      <c r="C141" s="19"/>
      <c r="D141" s="18"/>
      <c r="E141" s="214"/>
      <c r="H141" s="64"/>
    </row>
    <row r="142" spans="2:34" ht="13.8">
      <c r="B142" s="85" t="s">
        <v>6</v>
      </c>
      <c r="C142" s="19"/>
      <c r="D142" s="18"/>
      <c r="E142" s="214"/>
    </row>
    <row r="143" spans="2:34" ht="13.8">
      <c r="B143" s="85" t="s">
        <v>7</v>
      </c>
      <c r="C143" s="19"/>
      <c r="D143" s="18"/>
      <c r="E143" s="214"/>
    </row>
    <row r="144" spans="2:34" ht="13.8">
      <c r="B144" s="85" t="s">
        <v>8</v>
      </c>
      <c r="C144" s="19"/>
      <c r="D144" s="18"/>
      <c r="E144" s="214"/>
    </row>
    <row r="145" spans="2:34" thickBot="1">
      <c r="B145" s="85" t="s">
        <v>15</v>
      </c>
      <c r="C145" s="19"/>
      <c r="D145" s="18"/>
      <c r="E145" s="214"/>
    </row>
    <row r="146" spans="2:34" ht="27.6">
      <c r="B146" s="75"/>
      <c r="C146" s="188" t="s">
        <v>81</v>
      </c>
      <c r="D146" s="232" t="s">
        <v>77</v>
      </c>
      <c r="E146" s="77" t="s">
        <v>78</v>
      </c>
      <c r="F146" s="223"/>
      <c r="G146" s="223"/>
      <c r="H146" s="223"/>
      <c r="M146" s="223"/>
      <c r="N146" s="223"/>
      <c r="O146" s="223"/>
      <c r="P146" s="223"/>
      <c r="Q146" s="223"/>
      <c r="R146" s="223"/>
      <c r="S146" s="223"/>
      <c r="T146" s="224"/>
      <c r="U146" s="225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4"/>
      <c r="AG146" s="225"/>
      <c r="AH146" s="223"/>
    </row>
    <row r="147" spans="2:34" ht="13.8">
      <c r="B147" s="163"/>
      <c r="C147" s="196"/>
      <c r="D147" s="193" t="s">
        <v>0</v>
      </c>
      <c r="E147" s="194" t="s">
        <v>1</v>
      </c>
    </row>
    <row r="148" spans="2:34" ht="13.8">
      <c r="B148" s="85" t="s">
        <v>16</v>
      </c>
      <c r="C148" s="19"/>
      <c r="D148" s="19"/>
      <c r="E148" s="212"/>
    </row>
    <row r="149" spans="2:34" ht="13.8">
      <c r="B149" s="85" t="s">
        <v>17</v>
      </c>
      <c r="C149" s="19"/>
      <c r="D149" s="19"/>
      <c r="E149" s="212"/>
    </row>
    <row r="150" spans="2:34" ht="13.8">
      <c r="B150" s="85" t="s">
        <v>111</v>
      </c>
      <c r="C150" s="19"/>
      <c r="D150" s="19"/>
      <c r="E150" s="212"/>
    </row>
    <row r="151" spans="2:34" ht="13.8">
      <c r="B151" s="85" t="s">
        <v>112</v>
      </c>
      <c r="C151" s="19"/>
      <c r="D151" s="19"/>
      <c r="E151" s="212"/>
    </row>
    <row r="152" spans="2:34" ht="13.8">
      <c r="B152" s="85" t="s">
        <v>141</v>
      </c>
      <c r="C152" s="215"/>
      <c r="D152" s="215"/>
      <c r="E152" s="212"/>
    </row>
    <row r="153" spans="2:34" ht="13.8">
      <c r="B153" s="85" t="s">
        <v>144</v>
      </c>
      <c r="C153" s="215"/>
      <c r="D153" s="215"/>
      <c r="E153" s="212"/>
    </row>
    <row r="154" spans="2:34" ht="13.8">
      <c r="B154" s="85" t="s">
        <v>150</v>
      </c>
      <c r="C154" s="215"/>
      <c r="D154" s="215"/>
      <c r="E154" s="212"/>
    </row>
    <row r="155" spans="2:34" ht="13.8">
      <c r="B155" s="85" t="s">
        <v>151</v>
      </c>
      <c r="C155" s="215"/>
      <c r="D155" s="215"/>
      <c r="E155" s="212"/>
    </row>
    <row r="156" spans="2:34" ht="13.8">
      <c r="B156" s="85" t="s">
        <v>152</v>
      </c>
      <c r="C156" s="215"/>
      <c r="D156" s="215"/>
      <c r="E156" s="212"/>
    </row>
    <row r="157" spans="2:34" thickBot="1">
      <c r="B157" s="89" t="s">
        <v>153</v>
      </c>
      <c r="C157" s="216"/>
      <c r="D157" s="216"/>
      <c r="E157" s="213"/>
    </row>
    <row r="158" spans="2:34" thickBot="1">
      <c r="D158" s="58"/>
    </row>
    <row r="159" spans="2:34" thickBot="1">
      <c r="B159" s="70" t="s">
        <v>128</v>
      </c>
      <c r="C159" s="71"/>
      <c r="D159" s="72"/>
    </row>
    <row r="160" spans="2:34" thickBot="1">
      <c r="B160" s="197"/>
      <c r="C160" s="197"/>
      <c r="D160" s="58"/>
    </row>
    <row r="161" spans="2:4" ht="27.6">
      <c r="B161" s="75" t="s">
        <v>33</v>
      </c>
      <c r="C161" s="188" t="s">
        <v>129</v>
      </c>
      <c r="D161" s="77" t="s">
        <v>130</v>
      </c>
    </row>
    <row r="162" spans="2:4" ht="13.8">
      <c r="B162" s="184"/>
      <c r="C162" s="198"/>
      <c r="D162" s="199" t="s">
        <v>0</v>
      </c>
    </row>
    <row r="163" spans="2:4" ht="13.8">
      <c r="B163" s="85" t="s">
        <v>0</v>
      </c>
      <c r="C163" s="220"/>
      <c r="D163" s="20"/>
    </row>
    <row r="164" spans="2:4" ht="13.8">
      <c r="B164" s="85" t="s">
        <v>1</v>
      </c>
      <c r="C164" s="221"/>
      <c r="D164" s="20"/>
    </row>
    <row r="165" spans="2:4" ht="13.8">
      <c r="B165" s="85" t="s">
        <v>2</v>
      </c>
      <c r="C165" s="221"/>
      <c r="D165" s="20"/>
    </row>
    <row r="166" spans="2:4" ht="13.8">
      <c r="B166" s="85" t="s">
        <v>3</v>
      </c>
      <c r="C166" s="221"/>
      <c r="D166" s="20"/>
    </row>
    <row r="167" spans="2:4" thickBot="1">
      <c r="B167" s="79" t="s">
        <v>4</v>
      </c>
      <c r="C167" s="222"/>
      <c r="D167" s="21"/>
    </row>
    <row r="168" spans="2:4" thickBot="1">
      <c r="B168" s="200"/>
      <c r="C168" s="201"/>
      <c r="D168" s="202"/>
    </row>
    <row r="169" spans="2:4" thickBot="1">
      <c r="B169" s="70" t="s">
        <v>131</v>
      </c>
      <c r="C169" s="71"/>
      <c r="D169" s="72"/>
    </row>
    <row r="170" spans="2:4" thickBot="1">
      <c r="B170" s="203"/>
      <c r="C170" s="204"/>
      <c r="D170" s="205"/>
    </row>
    <row r="171" spans="2:4" ht="27.6">
      <c r="B171" s="75" t="s">
        <v>33</v>
      </c>
      <c r="C171" s="188" t="s">
        <v>129</v>
      </c>
      <c r="D171" s="77" t="s">
        <v>130</v>
      </c>
    </row>
    <row r="172" spans="2:4" ht="13.8">
      <c r="B172" s="184"/>
      <c r="C172" s="198"/>
      <c r="D172" s="199" t="s">
        <v>0</v>
      </c>
    </row>
    <row r="173" spans="2:4" ht="13.8">
      <c r="B173" s="85" t="s">
        <v>0</v>
      </c>
      <c r="C173" s="221"/>
      <c r="D173" s="22"/>
    </row>
    <row r="174" spans="2:4" ht="13.8">
      <c r="B174" s="85" t="s">
        <v>1</v>
      </c>
      <c r="C174" s="221"/>
      <c r="D174" s="22"/>
    </row>
    <row r="175" spans="2:4" ht="13.8">
      <c r="B175" s="85" t="s">
        <v>2</v>
      </c>
      <c r="C175" s="221"/>
      <c r="D175" s="22"/>
    </row>
    <row r="176" spans="2:4" ht="13.8">
      <c r="B176" s="85" t="s">
        <v>3</v>
      </c>
      <c r="C176" s="221"/>
      <c r="D176" s="22"/>
    </row>
    <row r="177" spans="2:4" thickBot="1">
      <c r="B177" s="89" t="s">
        <v>4</v>
      </c>
      <c r="C177" s="217"/>
      <c r="D177" s="23"/>
    </row>
    <row r="178" spans="2:4" ht="13.8">
      <c r="D178" s="58"/>
    </row>
    <row r="179" spans="2:4" ht="13.8">
      <c r="D179" s="58"/>
    </row>
    <row r="180" spans="2:4" ht="13.8">
      <c r="D180" s="58"/>
    </row>
    <row r="181" spans="2:4" ht="13.8">
      <c r="D181" s="58"/>
    </row>
    <row r="197" spans="2:2" hidden="1">
      <c r="B197" s="206" t="s">
        <v>93</v>
      </c>
    </row>
    <row r="198" spans="2:2" hidden="1">
      <c r="B198" s="58" t="s">
        <v>94</v>
      </c>
    </row>
    <row r="199" spans="2:2" hidden="1">
      <c r="B199" s="58" t="s">
        <v>159</v>
      </c>
    </row>
    <row r="200" spans="2:2" hidden="1">
      <c r="B200" s="58" t="s">
        <v>161</v>
      </c>
    </row>
    <row r="201" spans="2:2" hidden="1">
      <c r="B201" s="58" t="s">
        <v>167</v>
      </c>
    </row>
    <row r="202" spans="2:2" hidden="1"/>
    <row r="203" spans="2:2" hidden="1">
      <c r="B203" s="58" t="s">
        <v>162</v>
      </c>
    </row>
    <row r="204" spans="2:2" hidden="1">
      <c r="B204" s="58" t="s">
        <v>163</v>
      </c>
    </row>
  </sheetData>
  <sheetProtection sheet="1" objects="1" scenarios="1" selectLockedCells="1"/>
  <mergeCells count="39">
    <mergeCell ref="B66:J66"/>
    <mergeCell ref="E68:J68"/>
    <mergeCell ref="D99:G99"/>
    <mergeCell ref="B85:D85"/>
    <mergeCell ref="B97:D97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C13:E13"/>
    <mergeCell ref="C14:E14"/>
    <mergeCell ref="C15:E15"/>
    <mergeCell ref="C19:E19"/>
    <mergeCell ref="C16:E16"/>
    <mergeCell ref="D47:F47"/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  <mergeCell ref="E97:G97"/>
    <mergeCell ref="H97:I97"/>
    <mergeCell ref="B109:D109"/>
    <mergeCell ref="E109:G109"/>
    <mergeCell ref="H109:J109"/>
    <mergeCell ref="H99:I99"/>
  </mergeCells>
  <dataValidations xWindow="1637" yWindow="1214" count="2">
    <dataValidation type="list" allowBlank="1" showInputMessage="1" showErrorMessage="1" sqref="D115:K115">
      <formula1>$B$203:$B$204</formula1>
    </dataValidation>
    <dataValidation type="list" allowBlank="1" showInputMessage="1" sqref="G17">
      <formula1>$B$198:$B$201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0E0F60-B6FA-40BF-A7E0-FBA6CB2F44DB}">
  <ds:schemaRefs>
    <ds:schemaRef ds:uri="http://schemas.microsoft.com/sharepoint/v3/fields"/>
    <ds:schemaRef ds:uri="http://schemas.microsoft.com/office/2006/documentManagement/types"/>
    <ds:schemaRef ds:uri="a5edd0e9-353e-4089-bcbc-d9218926e91f"/>
    <ds:schemaRef ds:uri="http://schemas.microsoft.com/office/infopath/2007/PartnerControls"/>
    <ds:schemaRef ds:uri="http://purl.org/dc/elements/1.1/"/>
    <ds:schemaRef ds:uri="http://schemas.microsoft.com/office/2006/metadata/properties"/>
    <ds:schemaRef ds:uri="75afd6ce-d5e2-450c-a4ec-ac3847b33ee0"/>
    <ds:schemaRef ds:uri="http://schemas.microsoft.com/sharepoint/v3"/>
    <ds:schemaRef ds:uri="http://purl.org/dc/terms/"/>
    <ds:schemaRef ds:uri="A5EDD0E9-353E-4089-BCBC-D9218926E91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Return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Bank of England</dc:creator>
  <cp:lastModifiedBy>Hingston, Stephanie</cp:lastModifiedBy>
  <cp:lastPrinted>2019-03-27T13:25:33Z</cp:lastPrinted>
  <dcterms:created xsi:type="dcterms:W3CDTF">2016-04-22T17:01:24Z</dcterms:created>
  <dcterms:modified xsi:type="dcterms:W3CDTF">2022-03-15T17:50:13Z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-1582375249</vt:i4>
  </property>
  <property fmtid="{D5CDD505-2E9C-101B-9397-08002B2CF9AE}" pid="3" name="_NewReviewCycle">
    <vt:lpwstr/>
  </property>
  <property fmtid="{D5CDD505-2E9C-101B-9397-08002B2CF9AE}" pid="4" name="_EmailSubject">
    <vt:lpwstr>Emails to PRAComms</vt:lpwstr>
  </property>
  <property fmtid="{D5CDD505-2E9C-101B-9397-08002B2CF9AE}" pid="5" name="_AuthorEmail">
    <vt:lpwstr>Stephanie.Hingston@bankofengland.co.uk</vt:lpwstr>
  </property>
  <property fmtid="{D5CDD505-2E9C-101B-9397-08002B2CF9AE}" pid="6" name="_AuthorEmailDisplayName">
    <vt:lpwstr>Hingston, Stephanie</vt:lpwstr>
  </property>
</Properties>
</file>