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f814ba1b0a874b64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F13" lockStructure="1"/>
  <bookViews>
    <workbookView xWindow="480" yWindow="45" windowWidth="27795" windowHeight="10035"/>
  </bookViews>
  <sheets>
    <sheet name="FSA076" sheetId="1" r:id="rId1"/>
    <sheet name="Lists" sheetId="3" state="hidden" r:id="rId2"/>
  </sheets>
  <definedNames>
    <definedName name="Basis_of_Reporting">Lists!$A$2:$A$5</definedName>
    <definedName name="Currency">Lists!$B$2:$B$8</definedName>
    <definedName name="_xlnm.Print_Area" localSheetId="0">'FSA076'!$A$1:$L$50</definedName>
  </definedNames>
  <calcPr calcId="145621"/>
</workbook>
</file>

<file path=xl/sharedStrings.xml><?xml version="1.0" encoding="utf-8"?>
<sst xmlns="http://schemas.openxmlformats.org/spreadsheetml/2006/main" count="106" uniqueCount="77">
  <si>
    <t>FSA076 Pillar 2 Credit Risk Standardised Approach Wholesale</t>
  </si>
  <si>
    <t>General Information</t>
  </si>
  <si>
    <t>Name of the template</t>
  </si>
  <si>
    <t>FSA076</t>
  </si>
  <si>
    <t>PRA template version control</t>
  </si>
  <si>
    <t>V1.00</t>
  </si>
  <si>
    <t>Basis of reporting</t>
  </si>
  <si>
    <t>UK Consolidation Group</t>
  </si>
  <si>
    <r>
      <t>Submission number</t>
    </r>
    <r>
      <rPr>
        <i/>
        <sz val="10"/>
        <color theme="1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</si>
  <si>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</si>
  <si>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</si>
  <si>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</si>
  <si>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</si>
  <si>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</si>
  <si>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</si>
  <si>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</si>
  <si>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Primary Segment</t>
  </si>
  <si>
    <t>Risk Metric / Sub segment</t>
  </si>
  <si>
    <t>Banking Book non-defaulted assets</t>
  </si>
  <si>
    <t>Banking Book defaulted assets</t>
  </si>
  <si>
    <t>Comments</t>
  </si>
  <si>
    <t>Drawn amount</t>
  </si>
  <si>
    <t>Limit</t>
  </si>
  <si>
    <t>EAD</t>
  </si>
  <si>
    <t>RWA</t>
  </si>
  <si>
    <t>010</t>
  </si>
  <si>
    <t>020</t>
  </si>
  <si>
    <t>030</t>
  </si>
  <si>
    <t>040</t>
  </si>
  <si>
    <t>050</t>
  </si>
  <si>
    <t>060</t>
  </si>
  <si>
    <t>070</t>
  </si>
  <si>
    <t>Corporate</t>
  </si>
  <si>
    <t>Turnover &gt; £500m</t>
  </si>
  <si>
    <t>Sovereign</t>
  </si>
  <si>
    <t>AAA to AA- (credit quality step 1)</t>
  </si>
  <si>
    <t>A+ to A- (credit quality step 2)</t>
  </si>
  <si>
    <t>BBB+ to BBB- (credit quality step 3)</t>
  </si>
  <si>
    <t>BB+ to BB- (credit quality step 4)</t>
  </si>
  <si>
    <t>080</t>
  </si>
  <si>
    <t>B+ to B- (credit quality step 5)</t>
  </si>
  <si>
    <t>090</t>
  </si>
  <si>
    <t>CCC+ to C (credit quality step 6)</t>
  </si>
  <si>
    <t>100</t>
  </si>
  <si>
    <t>Institutions</t>
  </si>
  <si>
    <t>110</t>
  </si>
  <si>
    <t>120</t>
  </si>
  <si>
    <t>130</t>
  </si>
  <si>
    <t>140</t>
  </si>
  <si>
    <t>150</t>
  </si>
  <si>
    <t>160</t>
  </si>
  <si>
    <t>CRE</t>
  </si>
  <si>
    <t>CRE Investment</t>
  </si>
  <si>
    <t>170</t>
  </si>
  <si>
    <t>CRE Development</t>
  </si>
  <si>
    <t>180</t>
  </si>
  <si>
    <t xml:space="preserve">CRE Other </t>
  </si>
  <si>
    <t>190</t>
  </si>
  <si>
    <t>Other wholesale portfolios</t>
  </si>
  <si>
    <t>200</t>
  </si>
  <si>
    <t>Total</t>
  </si>
  <si>
    <t>11. Firms' notes/qualitative information on data reported</t>
  </si>
  <si>
    <t>single</t>
  </si>
  <si>
    <t>Basis_of_Reporting</t>
  </si>
  <si>
    <t>Currency</t>
  </si>
  <si>
    <t>Unconsolidated</t>
  </si>
  <si>
    <t>Solo consolidation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</si>
  <si>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</si>
  <si>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</si>
  <si>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</si>
  <si>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</si>
  <si>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</si>
  <si>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</si>
  <si>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</si>
  <si>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£25m &lt; Turnover &lt; £500m</t>
  </si>
  <si>
    <t>Portfolio Level</t>
  </si>
  <si>
    <t xml:space="preserve"> Turnover &lt; £25m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</si>
</sst>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name val="Arial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1" applyNumberFormat="0" applyFill="0" applyBorder="0" applyAlignment="0" applyProtection="0">
      <alignment horizontal="left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8" fillId="2" borderId="3" applyFont="0" applyBorder="0">
      <alignment horizontal="center" wrapText="1"/>
    </xf>
    <xf numFmtId="0" fontId="3" fillId="6" borderId="2" applyNumberFormat="0" applyFont="0" applyBorder="0">
      <alignment horizontal="center" vertical="center"/>
    </xf>
    <xf numFmtId="3" fontId="3" fillId="7" borderId="2" applyFont="0">
      <alignment horizontal="right" vertical="center"/>
      <protection locked="0"/>
    </xf>
    <xf numFmtId="0" fontId="3" fillId="0" borderId="0"/>
  </cellStyleXfs>
  <cellXfs count="114">
    <xf numFmtId="0" fontId="0" fillId="0" borderId="0" xfId="0"/>
    <xf numFmtId="0" fontId="4" fillId="4" borderId="2" xfId="2" applyFont="1" applyFill="1" applyBorder="1" applyAlignment="1">
      <alignment horizontal="left" vertical="center"/>
    </xf>
    <xf numFmtId="0" fontId="8" fillId="3" borderId="2" xfId="8" applyFont="1" applyFill="1" applyBorder="1" applyAlignment="1">
      <alignment horizontal="left" vertical="center" wrapText="1"/>
    </xf>
    <xf numFmtId="0" fontId="11" fillId="0" borderId="0" xfId="0" applyFont="1"/>
    <xf numFmtId="0" fontId="2" fillId="0" borderId="0" xfId="3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 applyBorder="1"/>
    <xf numFmtId="0" fontId="2" fillId="0" borderId="0" xfId="1" applyFont="1" applyFill="1" applyBorder="1" applyAlignment="1"/>
    <xf numFmtId="0" fontId="4" fillId="0" borderId="0" xfId="2" applyFont="1" applyFill="1" applyBorder="1">
      <alignment vertical="center"/>
    </xf>
    <xf numFmtId="0" fontId="2" fillId="0" borderId="0" xfId="3" applyFont="1" applyFill="1" applyBorder="1" applyAlignment="1">
      <alignment horizontal="left" vertical="center" indent="1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>
      <alignment vertical="center"/>
    </xf>
    <xf numFmtId="0" fontId="4" fillId="0" borderId="0" xfId="4" applyFont="1" applyFill="1" applyBorder="1" applyAlignment="1">
      <alignment vertical="center"/>
    </xf>
    <xf numFmtId="49" fontId="4" fillId="0" borderId="0" xfId="0" applyNumberFormat="1" applyFont="1" applyFill="1"/>
    <xf numFmtId="0" fontId="4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2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indent="1"/>
    </xf>
    <xf numFmtId="0" fontId="4" fillId="0" borderId="0" xfId="6" quotePrefix="1" applyFont="1" applyFill="1" applyBorder="1">
      <alignment horizontal="center" vertical="center"/>
    </xf>
    <xf numFmtId="49" fontId="4" fillId="0" borderId="0" xfId="4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164" fontId="4" fillId="0" borderId="0" xfId="7" quotePrefix="1" applyNumberFormat="1" applyFont="1" applyFill="1" applyBorder="1">
      <alignment horizontal="right" vertical="center"/>
      <protection locked="0"/>
    </xf>
    <xf numFmtId="0" fontId="10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2" fillId="0" borderId="0" xfId="5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vertical="center" wrapText="1"/>
    </xf>
    <xf numFmtId="3" fontId="4" fillId="0" borderId="0" xfId="7" applyFont="1" applyFill="1" applyBorder="1">
      <alignment horizontal="right" vertical="center"/>
      <protection locked="0"/>
    </xf>
    <xf numFmtId="3" fontId="4" fillId="0" borderId="0" xfId="7" quotePrefix="1" applyFont="1" applyFill="1" applyBorder="1">
      <alignment horizontal="right" vertical="center"/>
      <protection locked="0"/>
    </xf>
    <xf numFmtId="0" fontId="4" fillId="0" borderId="2" xfId="4" applyFont="1" applyFill="1" applyBorder="1" applyAlignment="1">
      <alignment horizontal="center" vertical="center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9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49" fontId="4" fillId="0" borderId="2" xfId="4" applyNumberFormat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vertical="center"/>
    </xf>
    <xf numFmtId="0" fontId="2" fillId="0" borderId="2" xfId="5" applyFont="1" applyFill="1" applyBorder="1" applyAlignment="1">
      <alignment vertical="center" wrapText="1"/>
    </xf>
    <xf numFmtId="0" fontId="9" fillId="0" borderId="2" xfId="5" applyFont="1" applyFill="1" applyBorder="1" applyAlignment="1">
      <alignment vertical="center" wrapText="1"/>
    </xf>
    <xf numFmtId="0" fontId="4" fillId="0" borderId="2" xfId="0" applyFont="1" applyFill="1" applyBorder="1"/>
    <xf numFmtId="49" fontId="4" fillId="0" borderId="10" xfId="0" applyNumberFormat="1" applyFont="1" applyFill="1" applyBorder="1"/>
    <xf numFmtId="49" fontId="4" fillId="0" borderId="9" xfId="4" applyNumberFormat="1" applyFont="1" applyFill="1" applyBorder="1" applyAlignment="1" applyProtection="1">
      <alignment horizontal="center" vertical="center"/>
    </xf>
    <xf numFmtId="49" fontId="4" fillId="0" borderId="11" xfId="4" applyNumberFormat="1" applyFont="1" applyFill="1" applyBorder="1" applyAlignment="1" applyProtection="1">
      <alignment horizontal="center" vertical="center"/>
    </xf>
    <xf numFmtId="0" fontId="4" fillId="0" borderId="12" xfId="4" applyFont="1" applyFill="1" applyBorder="1" applyAlignment="1">
      <alignment horizontal="center" vertical="center"/>
    </xf>
    <xf numFmtId="49" fontId="2" fillId="0" borderId="16" xfId="4" applyNumberFormat="1" applyFont="1" applyFill="1" applyBorder="1" applyAlignment="1" applyProtection="1">
      <alignment horizontal="center" vertical="center"/>
    </xf>
    <xf numFmtId="0" fontId="2" fillId="0" borderId="17" xfId="4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/>
    <xf numFmtId="49" fontId="2" fillId="0" borderId="0" xfId="4" applyNumberFormat="1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3" fontId="12" fillId="0" borderId="2" xfId="4" applyNumberFormat="1" applyFont="1" applyFill="1" applyBorder="1" applyAlignment="1" applyProtection="1">
      <protection locked="0"/>
    </xf>
    <xf numFmtId="3" fontId="12" fillId="0" borderId="2" xfId="5" applyNumberFormat="1" applyFont="1" applyFill="1" applyBorder="1" applyAlignment="1" applyProtection="1">
      <alignment wrapText="1"/>
      <protection locked="0"/>
    </xf>
    <xf numFmtId="3" fontId="12" fillId="0" borderId="2" xfId="0" applyNumberFormat="1" applyFont="1" applyFill="1" applyBorder="1" applyAlignment="1" applyProtection="1">
      <protection locked="0"/>
    </xf>
    <xf numFmtId="3" fontId="12" fillId="0" borderId="12" xfId="5" applyNumberFormat="1" applyFont="1" applyFill="1" applyBorder="1" applyAlignment="1" applyProtection="1">
      <alignment wrapText="1"/>
      <protection locked="0"/>
    </xf>
    <xf numFmtId="3" fontId="12" fillId="0" borderId="12" xfId="0" applyNumberFormat="1" applyFont="1" applyFill="1" applyBorder="1" applyAlignment="1" applyProtection="1">
      <protection locked="0"/>
    </xf>
    <xf numFmtId="3" fontId="11" fillId="0" borderId="17" xfId="5" applyNumberFormat="1" applyFont="1" applyFill="1" applyBorder="1" applyAlignment="1" applyProtection="1">
      <alignment wrapText="1"/>
      <protection locked="0"/>
    </xf>
    <xf numFmtId="3" fontId="11" fillId="0" borderId="17" xfId="0" applyNumberFormat="1" applyFont="1" applyFill="1" applyBorder="1" applyAlignment="1" applyProtection="1"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 applyProtection="1">
      <alignment wrapText="1"/>
      <protection locked="0"/>
    </xf>
    <xf numFmtId="0" fontId="11" fillId="0" borderId="0" xfId="5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4" fillId="0" borderId="3" xfId="4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13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18" xfId="4" applyFont="1" applyFill="1" applyBorder="1" applyAlignment="1" applyProtection="1">
      <alignment horizontal="center" vertical="center"/>
    </xf>
    <xf numFmtId="0" fontId="4" fillId="0" borderId="19" xfId="4" applyFont="1" applyFill="1" applyBorder="1" applyAlignment="1" applyProtection="1">
      <alignment horizontal="center" vertical="center"/>
    </xf>
    <xf numFmtId="49" fontId="4" fillId="0" borderId="21" xfId="4" applyNumberFormat="1" applyFont="1" applyFill="1" applyBorder="1" applyAlignment="1" applyProtection="1">
      <alignment horizontal="left" vertical="top" wrapText="1"/>
      <protection locked="0"/>
    </xf>
    <xf numFmtId="49" fontId="4" fillId="0" borderId="22" xfId="4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49" fontId="4" fillId="0" borderId="1" xfId="4" applyNumberFormat="1" applyFont="1" applyFill="1" applyBorder="1" applyAlignment="1" applyProtection="1">
      <alignment horizontal="left" vertical="top" wrapText="1"/>
      <protection locked="0"/>
    </xf>
    <xf numFmtId="49" fontId="4" fillId="0" borderId="0" xfId="4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49" fontId="4" fillId="0" borderId="25" xfId="4" applyNumberFormat="1" applyFont="1" applyFill="1" applyBorder="1" applyAlignment="1" applyProtection="1">
      <alignment horizontal="left" vertical="top" wrapText="1"/>
      <protection locked="0"/>
    </xf>
    <xf numFmtId="49" fontId="4" fillId="0" borderId="26" xfId="4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4" applyFont="1" applyFill="1" applyBorder="1" applyAlignment="1" applyProtection="1">
      <alignment horizontal="center" vertical="center"/>
    </xf>
    <xf numFmtId="0" fontId="2" fillId="0" borderId="5" xfId="4" applyFont="1" applyFill="1" applyBorder="1" applyAlignment="1" applyProtection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left" vertical="center"/>
    </xf>
    <xf numFmtId="0" fontId="4" fillId="4" borderId="4" xfId="2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49" fontId="7" fillId="4" borderId="2" xfId="2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4" fillId="0" borderId="2" xfId="2" applyNumberFormat="1" applyFont="1" applyFill="1" applyBorder="1" applyAlignment="1" applyProtection="1">
      <alignment horizontal="right" vertical="center"/>
      <protection locked="0"/>
    </xf>
    <xf numFmtId="0" fontId="4" fillId="0" borderId="2" xfId="2" applyFont="1" applyFill="1" applyBorder="1" applyAlignment="1" applyProtection="1">
      <alignment horizontal="right" vertical="center"/>
      <protection locked="0"/>
    </xf>
    <xf numFmtId="0" fontId="4" fillId="0" borderId="2" xfId="2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4" borderId="2" xfId="2" applyNumberFormat="1" applyFont="1" applyFill="1" applyBorder="1" applyAlignment="1" applyProtection="1">
      <alignment horizontal="right" vertical="center" wrapText="1"/>
    </xf>
    <xf numFmtId="49" fontId="4" fillId="4" borderId="2" xfId="2" applyNumberFormat="1" applyFont="1" applyFill="1" applyBorder="1" applyAlignment="1" applyProtection="1">
      <alignment horizontal="right" vertical="center"/>
    </xf>
  </cellXfs>
  <cellStyles count="9">
    <cellStyle name="=C:\WINNT35\SYSTEM32\COMMAND.COM" xfId="4"/>
    <cellStyle name="greyed" xfId="6"/>
    <cellStyle name="Heading 1 2" xfId="1"/>
    <cellStyle name="Heading 2 2" xfId="3"/>
    <cellStyle name="HeadingTable" xfId="5"/>
    <cellStyle name="Normal" xfId="0" builtinId="0"/>
    <cellStyle name="Normal 2" xfId="8"/>
    <cellStyle name="Normal 2 2" xfId="2"/>
    <cellStyle name="optionalExposur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CR_SA_Wholesale_V1.00">
        <xs:complexType>
          <xs:sequence>
            <xs:element name="handbookReferenceNumber" type="xs:string" fixed="FSA076" minOccurs="1"/>
            <xs:element name="schemaVersion" type="xs:string" fixed="V1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Corporate">
                    <xs:complexType>
                      <xs:sequence>
                        <xs:element name="Turnover_Above_GBP500M" type="BankingBook"/>
                        <xs:element name="Turnover_Between_GBP25M_GBP500M" type="BankingBook"/>
                        <xs:element name="Turnover_Below_GBP25M" type="BankingBook"/>
                      </xs:sequence>
                    </xs:complexType>
                  </xs:element>
                  <xs:element name="Sovereign" type="CQS"/>
                  <xs:element name="Institutions" type="CQS"/>
                  <xs:element name="CRE">
                    <xs:complexType>
                      <xs:sequence>
                        <xs:element name="CRE_Investment" type="BankingBook"/>
                        <xs:element name="CRE_Development" type="BankingBook"/>
                        <xs:element name="CRE_Other" type="BankingBook"/>
                      </xs:sequence>
                    </xs:complexType>
                  </xs:element>
                  <xs:element name="Other_Wholesale_Portfolios" type="BankingBook"/>
                  <xs:element name="Total" type="BankingBook2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string200">
        <xs:restriction base="xs:string">
          <xs:maxLength value="200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 consolidation"/>
          <xs:enumeration value="UK Consolidation Group"/>
          <xs:enumeration value="Capital sub-group"/>
        </xs:restriction>
      </xs:simpleType>
      <xs:complexType name="BankingBookDefaulted">
        <xs:sequence>
          <xs:element name="EAD" type="positiveIntegerBlank" nillable="true"/>
          <xs:element name="RWA" type="positiveIntegerBlank" nillable="true"/>
          <xs:element name="Comments" type="string200" nillable="true"/>
        </xs:sequence>
      </xs:complexType>
      <xs:complexType name="BankingBookNonDefaulted">
        <xs:sequence>
          <xs:element name="DrawnAmount" type="positiveIntegerBlank" nillable="true"/>
          <xs:element name="Limit" type="positiveIntegerBlank" nillable="true"/>
          <xs:element name="EAD" type="positiveIntegerBlank" nillable="true"/>
          <xs:element name="RWA" type="positiveIntegerBlank" nillable="true"/>
        </xs:sequence>
      </xs:complexType>
      <xs:complexType name="BankingBook">
        <xs:sequence>
          <xs:element name="Banking_Book_Non_Defaulted" type="BankingBookNonDefaulted"/>
          <xs:element name="Banking_Book_Defaulted" type="BankingBookDefaulted"/>
        </xs:sequence>
      </xs:complexType>
      <xs:complexType name="CQS">
        <xs:sequence>
          <xs:element name="CQS1" type="BankingBook"/>
          <xs:element name="CQS2" type="BankingBook"/>
          <xs:element name="CQS3" type="BankingBook"/>
          <xs:element name="CQS4" type="BankingBook"/>
          <xs:element name="CQS5" type="BankingBook"/>
          <xs:element name="CQS6" type="BankingBook"/>
        </xs:sequence>
      </xs:complexType>
      <xs:complexType name="BankingBookDefaulted2">
        <xs:sequence>
          <xs:element name="EAD" type="positiveInteger" minOccurs="1"/>
          <xs:element name="RWA" type="positiveInteger" minOccurs="1"/>
        </xs:sequence>
      </xs:complexType>
      <xs:complexType name="BankingBook2">
        <xs:sequence>
          <xs:element name="Banking_Book_Non_Defaulted" type="BankingBookNonDefaulted2"/>
          <xs:element name="Banking_Book_Defaulted" type="BankingBookDefaulted2"/>
        </xs:sequence>
      </xs:complexType>
      <xs:complexType name="BankingBookNonDefaulted2">
        <xs:sequence>
          <xs:element name="DrawnAmount" type="positiveInteger" minOccurs="1"/>
          <xs:element name="Limit" type="positiveInteger" minOccurs="1"/>
          <xs:element name="EAD" type="positiveInteger" minOccurs="1"/>
          <xs:element name="RWA" type="positiveInteger" minOccurs="1"/>
        </xs:sequence>
      </xs:complexType>
    </xs:schema>
  </Schema>
  <Map ID="32" Name="FSA076" RootElement="CR_SA_Wholesale_V1.00" SchemaID="Schema1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F8" connectionId="0">
    <xmlCellPr id="1" uniqueName="1">
      <xmlPr mapId="32" xpath="/CR_SA_Wholesale_V1.00/schemaVersion" xmlDataType="string"/>
    </xmlCellPr>
  </singleXmlCell>
  <singleXmlCell id="2" r="F9" connectionId="0">
    <xmlCellPr id="1" uniqueName="1">
      <xmlPr mapId="32" xpath="/CR_SA_Wholesale_V1.00/reportingBasis" xmlDataType="string"/>
    </xmlCellPr>
  </singleXmlCell>
  <singleXmlCell id="3" r="F10" connectionId="0">
    <xmlCellPr id="1" uniqueName="1">
      <xmlPr mapId="32" xpath="/CR_SA_Wholesale_V1.00/copyNumber" xmlDataType="int"/>
    </xmlCellPr>
  </singleXmlCell>
  <singleXmlCell id="4" r="F11" connectionId="0">
    <xmlCellPr id="1" uniqueName="1">
      <xmlPr mapId="32" xpath="/CR_SA_Wholesale_V1.00/firmReferenceNumber" xmlDataType="int"/>
    </xmlCellPr>
  </singleXmlCell>
  <singleXmlCell id="5" r="F12" connectionId="0">
    <xmlCellPr id="1" uniqueName="1">
      <xmlPr mapId="32" xpath="/CR_SA_Wholesale_V1.00/firmName" xmlDataType="string"/>
    </xmlCellPr>
  </singleXmlCell>
  <singleXmlCell id="6" r="F13" connectionId="0">
    <xmlCellPr id="1" uniqueName="1">
      <xmlPr mapId="32" xpath="/CR_SA_Wholesale_V1.00/startDate" xmlDataType="date"/>
    </xmlCellPr>
  </singleXmlCell>
  <singleXmlCell id="7" r="F14" connectionId="0">
    <xmlCellPr id="1" uniqueName="1">
      <xmlPr mapId="32" xpath="/CR_SA_Wholesale_V1.00/endDate" xmlDataType="date"/>
    </xmlCellPr>
  </singleXmlCell>
  <singleXmlCell id="8" r="F15" connectionId="0">
    <xmlCellPr id="1" uniqueName="1">
      <xmlPr mapId="32" xpath="/CR_SA_Wholesale_V1.00/currency" xmlDataType="string"/>
    </xmlCellPr>
  </singleXmlCell>
  <singleXmlCell id="9" r="F16" connectionId="0">
    <xmlCellPr id="1" uniqueName="1">
      <xmlPr mapId="32" xpath="/CR_SA_Wholesale_V1.00/monetaryUnit" xmlDataType="string"/>
    </xmlCellPr>
  </singleXmlCell>
  <singleXmlCell id="10" r="F23" connectionId="0">
    <xmlCellPr id="1" uniqueName="1">
      <xmlPr mapId="32" xpath="/CR_SA_Wholesale_V1.00/dataItemBody/Corporate/Turnover_Above_GBP500M/Banking_Book_Non_Defaulted/DrawnAmount" xmlDataType="long"/>
    </xmlCellPr>
  </singleXmlCell>
  <singleXmlCell id="11" r="G23" connectionId="0">
    <xmlCellPr id="1" uniqueName="1">
      <xmlPr mapId="32" xpath="/CR_SA_Wholesale_V1.00/dataItemBody/Corporate/Turnover_Above_GBP500M/Banking_Book_Non_Defaulted/Limit" xmlDataType="long"/>
    </xmlCellPr>
  </singleXmlCell>
  <singleXmlCell id="12" r="H23" connectionId="0">
    <xmlCellPr id="1" uniqueName="1">
      <xmlPr mapId="32" xpath="/CR_SA_Wholesale_V1.00/dataItemBody/Corporate/Turnover_Above_GBP500M/Banking_Book_Non_Defaulted/EAD" xmlDataType="long"/>
    </xmlCellPr>
  </singleXmlCell>
  <singleXmlCell id="13" r="I23" connectionId="0">
    <xmlCellPr id="1" uniqueName="1">
      <xmlPr mapId="32" xpath="/CR_SA_Wholesale_V1.00/dataItemBody/Corporate/Turnover_Above_GBP500M/Banking_Book_Non_Defaulted/RWA" xmlDataType="long"/>
    </xmlCellPr>
  </singleXmlCell>
  <singleXmlCell id="14" r="J23" connectionId="0">
    <xmlCellPr id="1" uniqueName="1">
      <xmlPr mapId="32" xpath="/CR_SA_Wholesale_V1.00/dataItemBody/Corporate/Turnover_Above_GBP500M/Banking_Book_Defaulted/EAD" xmlDataType="long"/>
    </xmlCellPr>
  </singleXmlCell>
  <singleXmlCell id="15" r="K23" connectionId="0">
    <xmlCellPr id="1" uniqueName="1">
      <xmlPr mapId="32" xpath="/CR_SA_Wholesale_V1.00/dataItemBody/Corporate/Turnover_Above_GBP500M/Banking_Book_Defaulted/RWA" xmlDataType="long"/>
    </xmlCellPr>
  </singleXmlCell>
  <singleXmlCell id="16" r="L23" connectionId="0">
    <xmlCellPr id="1" uniqueName="1">
      <xmlPr mapId="32" xpath="/CR_SA_Wholesale_V1.00/dataItemBody/Corporate/Turnover_Above_GBP500M/Banking_Book_Defaulted/Comments" xmlDataType="string"/>
    </xmlCellPr>
  </singleXmlCell>
  <singleXmlCell id="17" r="F24" connectionId="0">
    <xmlCellPr id="1" uniqueName="1">
      <xmlPr mapId="32" xpath="/CR_SA_Wholesale_V1.00/dataItemBody/Corporate/Turnover_Between_GBP25M_GBP500M/Banking_Book_Non_Defaulted/DrawnAmount" xmlDataType="long"/>
    </xmlCellPr>
  </singleXmlCell>
  <singleXmlCell id="18" r="G24" connectionId="0">
    <xmlCellPr id="1" uniqueName="1">
      <xmlPr mapId="32" xpath="/CR_SA_Wholesale_V1.00/dataItemBody/Corporate/Turnover_Between_GBP25M_GBP500M/Banking_Book_Non_Defaulted/Limit" xmlDataType="long"/>
    </xmlCellPr>
  </singleXmlCell>
  <singleXmlCell id="19" r="H24" connectionId="0">
    <xmlCellPr id="1" uniqueName="1">
      <xmlPr mapId="32" xpath="/CR_SA_Wholesale_V1.00/dataItemBody/Corporate/Turnover_Between_GBP25M_GBP500M/Banking_Book_Non_Defaulted/EAD" xmlDataType="long"/>
    </xmlCellPr>
  </singleXmlCell>
  <singleXmlCell id="20" r="I24" connectionId="0">
    <xmlCellPr id="1" uniqueName="1">
      <xmlPr mapId="32" xpath="/CR_SA_Wholesale_V1.00/dataItemBody/Corporate/Turnover_Between_GBP25M_GBP500M/Banking_Book_Non_Defaulted/RWA" xmlDataType="long"/>
    </xmlCellPr>
  </singleXmlCell>
  <singleXmlCell id="21" r="J24" connectionId="0">
    <xmlCellPr id="1" uniqueName="1">
      <xmlPr mapId="32" xpath="/CR_SA_Wholesale_V1.00/dataItemBody/Corporate/Turnover_Between_GBP25M_GBP500M/Banking_Book_Defaulted/EAD" xmlDataType="long"/>
    </xmlCellPr>
  </singleXmlCell>
  <singleXmlCell id="22" r="K24" connectionId="0">
    <xmlCellPr id="1" uniqueName="1">
      <xmlPr mapId="32" xpath="/CR_SA_Wholesale_V1.00/dataItemBody/Corporate/Turnover_Between_GBP25M_GBP500M/Banking_Book_Defaulted/RWA" xmlDataType="long"/>
    </xmlCellPr>
  </singleXmlCell>
  <singleXmlCell id="23" r="L24" connectionId="0">
    <xmlCellPr id="1" uniqueName="1">
      <xmlPr mapId="32" xpath="/CR_SA_Wholesale_V1.00/dataItemBody/Corporate/Turnover_Between_GBP25M_GBP500M/Banking_Book_Defaulted/Comments" xmlDataType="string"/>
    </xmlCellPr>
  </singleXmlCell>
  <singleXmlCell id="24" r="F25" connectionId="0">
    <xmlCellPr id="1" uniqueName="1">
      <xmlPr mapId="32" xpath="/CR_SA_Wholesale_V1.00/dataItemBody/Corporate/Turnover_Below_GBP25M/Banking_Book_Non_Defaulted/DrawnAmount" xmlDataType="long"/>
    </xmlCellPr>
  </singleXmlCell>
  <singleXmlCell id="25" r="G25" connectionId="0">
    <xmlCellPr id="1" uniqueName="1">
      <xmlPr mapId="32" xpath="/CR_SA_Wholesale_V1.00/dataItemBody/Corporate/Turnover_Below_GBP25M/Banking_Book_Non_Defaulted/Limit" xmlDataType="long"/>
    </xmlCellPr>
  </singleXmlCell>
  <singleXmlCell id="26" r="H25" connectionId="0">
    <xmlCellPr id="1" uniqueName="1">
      <xmlPr mapId="32" xpath="/CR_SA_Wholesale_V1.00/dataItemBody/Corporate/Turnover_Below_GBP25M/Banking_Book_Non_Defaulted/EAD" xmlDataType="long"/>
    </xmlCellPr>
  </singleXmlCell>
  <singleXmlCell id="27" r="I25" connectionId="0">
    <xmlCellPr id="1" uniqueName="1">
      <xmlPr mapId="32" xpath="/CR_SA_Wholesale_V1.00/dataItemBody/Corporate/Turnover_Below_GBP25M/Banking_Book_Non_Defaulted/RWA" xmlDataType="long"/>
    </xmlCellPr>
  </singleXmlCell>
  <singleXmlCell id="28" r="J25" connectionId="0">
    <xmlCellPr id="1" uniqueName="1">
      <xmlPr mapId="32" xpath="/CR_SA_Wholesale_V1.00/dataItemBody/Corporate/Turnover_Below_GBP25M/Banking_Book_Defaulted/EAD" xmlDataType="long"/>
    </xmlCellPr>
  </singleXmlCell>
  <singleXmlCell id="29" r="K25" connectionId="0">
    <xmlCellPr id="1" uniqueName="1">
      <xmlPr mapId="32" xpath="/CR_SA_Wholesale_V1.00/dataItemBody/Corporate/Turnover_Below_GBP25M/Banking_Book_Defaulted/RWA" xmlDataType="long"/>
    </xmlCellPr>
  </singleXmlCell>
  <singleXmlCell id="30" r="L25" connectionId="0">
    <xmlCellPr id="1" uniqueName="1">
      <xmlPr mapId="32" xpath="/CR_SA_Wholesale_V1.00/dataItemBody/Corporate/Turnover_Below_GBP25M/Banking_Book_Defaulted/Comments" xmlDataType="string"/>
    </xmlCellPr>
  </singleXmlCell>
  <singleXmlCell id="31" r="F26" connectionId="0">
    <xmlCellPr id="1" uniqueName="1">
      <xmlPr mapId="32" xpath="/CR_SA_Wholesale_V1.00/dataItemBody/Sovereign/CQS1/Banking_Book_Non_Defaulted/DrawnAmount" xmlDataType="long"/>
    </xmlCellPr>
  </singleXmlCell>
  <singleXmlCell id="32" r="G26" connectionId="0">
    <xmlCellPr id="1" uniqueName="1">
      <xmlPr mapId="32" xpath="/CR_SA_Wholesale_V1.00/dataItemBody/Sovereign/CQS1/Banking_Book_Non_Defaulted/Limit" xmlDataType="long"/>
    </xmlCellPr>
  </singleXmlCell>
  <singleXmlCell id="33" r="H26" connectionId="0">
    <xmlCellPr id="1" uniqueName="1">
      <xmlPr mapId="32" xpath="/CR_SA_Wholesale_V1.00/dataItemBody/Sovereign/CQS1/Banking_Book_Non_Defaulted/EAD" xmlDataType="long"/>
    </xmlCellPr>
  </singleXmlCell>
  <singleXmlCell id="34" r="I26" connectionId="0">
    <xmlCellPr id="1" uniqueName="1">
      <xmlPr mapId="32" xpath="/CR_SA_Wholesale_V1.00/dataItemBody/Sovereign/CQS1/Banking_Book_Non_Defaulted/RWA" xmlDataType="long"/>
    </xmlCellPr>
  </singleXmlCell>
  <singleXmlCell id="35" r="J26" connectionId="0">
    <xmlCellPr id="1" uniqueName="1">
      <xmlPr mapId="32" xpath="/CR_SA_Wholesale_V1.00/dataItemBody/Sovereign/CQS1/Banking_Book_Defaulted/EAD" xmlDataType="long"/>
    </xmlCellPr>
  </singleXmlCell>
  <singleXmlCell id="36" r="K26" connectionId="0">
    <xmlCellPr id="1" uniqueName="1">
      <xmlPr mapId="32" xpath="/CR_SA_Wholesale_V1.00/dataItemBody/Sovereign/CQS1/Banking_Book_Defaulted/RWA" xmlDataType="long"/>
    </xmlCellPr>
  </singleXmlCell>
  <singleXmlCell id="37" r="L26" connectionId="0">
    <xmlCellPr id="1" uniqueName="1">
      <xmlPr mapId="32" xpath="/CR_SA_Wholesale_V1.00/dataItemBody/Sovereign/CQS1/Banking_Book_Defaulted/Comments" xmlDataType="string"/>
    </xmlCellPr>
  </singleXmlCell>
  <singleXmlCell id="38" r="F27" connectionId="0">
    <xmlCellPr id="1" uniqueName="1">
      <xmlPr mapId="32" xpath="/CR_SA_Wholesale_V1.00/dataItemBody/Sovereign/CQS2/Banking_Book_Non_Defaulted/DrawnAmount" xmlDataType="long"/>
    </xmlCellPr>
  </singleXmlCell>
  <singleXmlCell id="39" r="G27" connectionId="0">
    <xmlCellPr id="1" uniqueName="1">
      <xmlPr mapId="32" xpath="/CR_SA_Wholesale_V1.00/dataItemBody/Sovereign/CQS2/Banking_Book_Non_Defaulted/Limit" xmlDataType="long"/>
    </xmlCellPr>
  </singleXmlCell>
  <singleXmlCell id="40" r="H27" connectionId="0">
    <xmlCellPr id="1" uniqueName="1">
      <xmlPr mapId="32" xpath="/CR_SA_Wholesale_V1.00/dataItemBody/Sovereign/CQS2/Banking_Book_Non_Defaulted/EAD" xmlDataType="long"/>
    </xmlCellPr>
  </singleXmlCell>
  <singleXmlCell id="41" r="I27" connectionId="0">
    <xmlCellPr id="1" uniqueName="1">
      <xmlPr mapId="32" xpath="/CR_SA_Wholesale_V1.00/dataItemBody/Sovereign/CQS2/Banking_Book_Non_Defaulted/RWA" xmlDataType="long"/>
    </xmlCellPr>
  </singleXmlCell>
  <singleXmlCell id="42" r="J27" connectionId="0">
    <xmlCellPr id="1" uniqueName="1">
      <xmlPr mapId="32" xpath="/CR_SA_Wholesale_V1.00/dataItemBody/Sovereign/CQS2/Banking_Book_Defaulted/EAD" xmlDataType="long"/>
    </xmlCellPr>
  </singleXmlCell>
  <singleXmlCell id="43" r="K27" connectionId="0">
    <xmlCellPr id="1" uniqueName="1">
      <xmlPr mapId="32" xpath="/CR_SA_Wholesale_V1.00/dataItemBody/Sovereign/CQS2/Banking_Book_Defaulted/RWA" xmlDataType="long"/>
    </xmlCellPr>
  </singleXmlCell>
  <singleXmlCell id="44" r="L27" connectionId="0">
    <xmlCellPr id="1" uniqueName="1">
      <xmlPr mapId="32" xpath="/CR_SA_Wholesale_V1.00/dataItemBody/Sovereign/CQS2/Banking_Book_Defaulted/Comments" xmlDataType="string"/>
    </xmlCellPr>
  </singleXmlCell>
  <singleXmlCell id="45" r="F28" connectionId="0">
    <xmlCellPr id="1" uniqueName="1">
      <xmlPr mapId="32" xpath="/CR_SA_Wholesale_V1.00/dataItemBody/Sovereign/CQS3/Banking_Book_Non_Defaulted/DrawnAmount" xmlDataType="long"/>
    </xmlCellPr>
  </singleXmlCell>
  <singleXmlCell id="46" r="G28" connectionId="0">
    <xmlCellPr id="1" uniqueName="1">
      <xmlPr mapId="32" xpath="/CR_SA_Wholesale_V1.00/dataItemBody/Sovereign/CQS3/Banking_Book_Non_Defaulted/Limit" xmlDataType="long"/>
    </xmlCellPr>
  </singleXmlCell>
  <singleXmlCell id="47" r="H28" connectionId="0">
    <xmlCellPr id="1" uniqueName="1">
      <xmlPr mapId="32" xpath="/CR_SA_Wholesale_V1.00/dataItemBody/Sovereign/CQS3/Banking_Book_Non_Defaulted/EAD" xmlDataType="long"/>
    </xmlCellPr>
  </singleXmlCell>
  <singleXmlCell id="48" r="I28" connectionId="0">
    <xmlCellPr id="1" uniqueName="1">
      <xmlPr mapId="32" xpath="/CR_SA_Wholesale_V1.00/dataItemBody/Sovereign/CQS3/Banking_Book_Non_Defaulted/RWA" xmlDataType="long"/>
    </xmlCellPr>
  </singleXmlCell>
  <singleXmlCell id="49" r="J28" connectionId="0">
    <xmlCellPr id="1" uniqueName="1">
      <xmlPr mapId="32" xpath="/CR_SA_Wholesale_V1.00/dataItemBody/Sovereign/CQS3/Banking_Book_Defaulted/EAD" xmlDataType="long"/>
    </xmlCellPr>
  </singleXmlCell>
  <singleXmlCell id="50" r="K28" connectionId="0">
    <xmlCellPr id="1" uniqueName="1">
      <xmlPr mapId="32" xpath="/CR_SA_Wholesale_V1.00/dataItemBody/Sovereign/CQS3/Banking_Book_Defaulted/RWA" xmlDataType="long"/>
    </xmlCellPr>
  </singleXmlCell>
  <singleXmlCell id="51" r="L28" connectionId="0">
    <xmlCellPr id="1" uniqueName="1">
      <xmlPr mapId="32" xpath="/CR_SA_Wholesale_V1.00/dataItemBody/Sovereign/CQS3/Banking_Book_Defaulted/Comments" xmlDataType="string"/>
    </xmlCellPr>
  </singleXmlCell>
  <singleXmlCell id="52" r="F29" connectionId="0">
    <xmlCellPr id="1" uniqueName="1">
      <xmlPr mapId="32" xpath="/CR_SA_Wholesale_V1.00/dataItemBody/Sovereign/CQS4/Banking_Book_Non_Defaulted/DrawnAmount" xmlDataType="long"/>
    </xmlCellPr>
  </singleXmlCell>
  <singleXmlCell id="53" r="G29" connectionId="0">
    <xmlCellPr id="1" uniqueName="1">
      <xmlPr mapId="32" xpath="/CR_SA_Wholesale_V1.00/dataItemBody/Sovereign/CQS4/Banking_Book_Non_Defaulted/Limit" xmlDataType="long"/>
    </xmlCellPr>
  </singleXmlCell>
  <singleXmlCell id="54" r="H29" connectionId="0">
    <xmlCellPr id="1" uniqueName="1">
      <xmlPr mapId="32" xpath="/CR_SA_Wholesale_V1.00/dataItemBody/Sovereign/CQS4/Banking_Book_Non_Defaulted/EAD" xmlDataType="long"/>
    </xmlCellPr>
  </singleXmlCell>
  <singleXmlCell id="55" r="I29" connectionId="0">
    <xmlCellPr id="1" uniqueName="1">
      <xmlPr mapId="32" xpath="/CR_SA_Wholesale_V1.00/dataItemBody/Sovereign/CQS4/Banking_Book_Non_Defaulted/RWA" xmlDataType="long"/>
    </xmlCellPr>
  </singleXmlCell>
  <singleXmlCell id="56" r="J29" connectionId="0">
    <xmlCellPr id="1" uniqueName="1">
      <xmlPr mapId="32" xpath="/CR_SA_Wholesale_V1.00/dataItemBody/Sovereign/CQS4/Banking_Book_Defaulted/EAD" xmlDataType="long"/>
    </xmlCellPr>
  </singleXmlCell>
  <singleXmlCell id="57" r="K29" connectionId="0">
    <xmlCellPr id="1" uniqueName="1">
      <xmlPr mapId="32" xpath="/CR_SA_Wholesale_V1.00/dataItemBody/Sovereign/CQS4/Banking_Book_Defaulted/RWA" xmlDataType="long"/>
    </xmlCellPr>
  </singleXmlCell>
  <singleXmlCell id="58" r="L29" connectionId="0">
    <xmlCellPr id="1" uniqueName="1">
      <xmlPr mapId="32" xpath="/CR_SA_Wholesale_V1.00/dataItemBody/Sovereign/CQS4/Banking_Book_Defaulted/Comments" xmlDataType="string"/>
    </xmlCellPr>
  </singleXmlCell>
  <singleXmlCell id="59" r="F30" connectionId="0">
    <xmlCellPr id="1" uniqueName="1">
      <xmlPr mapId="32" xpath="/CR_SA_Wholesale_V1.00/dataItemBody/Sovereign/CQS5/Banking_Book_Non_Defaulted/DrawnAmount" xmlDataType="long"/>
    </xmlCellPr>
  </singleXmlCell>
  <singleXmlCell id="60" r="G30" connectionId="0">
    <xmlCellPr id="1" uniqueName="1">
      <xmlPr mapId="32" xpath="/CR_SA_Wholesale_V1.00/dataItemBody/Sovereign/CQS5/Banking_Book_Non_Defaulted/Limit" xmlDataType="long"/>
    </xmlCellPr>
  </singleXmlCell>
  <singleXmlCell id="61" r="H30" connectionId="0">
    <xmlCellPr id="1" uniqueName="1">
      <xmlPr mapId="32" xpath="/CR_SA_Wholesale_V1.00/dataItemBody/Sovereign/CQS5/Banking_Book_Non_Defaulted/EAD" xmlDataType="long"/>
    </xmlCellPr>
  </singleXmlCell>
  <singleXmlCell id="62" r="I30" connectionId="0">
    <xmlCellPr id="1" uniqueName="1">
      <xmlPr mapId="32" xpath="/CR_SA_Wholesale_V1.00/dataItemBody/Sovereign/CQS5/Banking_Book_Non_Defaulted/RWA" xmlDataType="long"/>
    </xmlCellPr>
  </singleXmlCell>
  <singleXmlCell id="63" r="J30" connectionId="0">
    <xmlCellPr id="1" uniqueName="1">
      <xmlPr mapId="32" xpath="/CR_SA_Wholesale_V1.00/dataItemBody/Sovereign/CQS5/Banking_Book_Defaulted/EAD" xmlDataType="long"/>
    </xmlCellPr>
  </singleXmlCell>
  <singleXmlCell id="64" r="K30" connectionId="0">
    <xmlCellPr id="1" uniqueName="1">
      <xmlPr mapId="32" xpath="/CR_SA_Wholesale_V1.00/dataItemBody/Sovereign/CQS5/Banking_Book_Defaulted/RWA" xmlDataType="long"/>
    </xmlCellPr>
  </singleXmlCell>
  <singleXmlCell id="65" r="L30" connectionId="0">
    <xmlCellPr id="1" uniqueName="1">
      <xmlPr mapId="32" xpath="/CR_SA_Wholesale_V1.00/dataItemBody/Sovereign/CQS5/Banking_Book_Defaulted/Comments" xmlDataType="string"/>
    </xmlCellPr>
  </singleXmlCell>
  <singleXmlCell id="66" r="F31" connectionId="0">
    <xmlCellPr id="1" uniqueName="1">
      <xmlPr mapId="32" xpath="/CR_SA_Wholesale_V1.00/dataItemBody/Sovereign/CQS6/Banking_Book_Non_Defaulted/DrawnAmount" xmlDataType="long"/>
    </xmlCellPr>
  </singleXmlCell>
  <singleXmlCell id="67" r="G31" connectionId="0">
    <xmlCellPr id="1" uniqueName="1">
      <xmlPr mapId="32" xpath="/CR_SA_Wholesale_V1.00/dataItemBody/Sovereign/CQS6/Banking_Book_Non_Defaulted/Limit" xmlDataType="long"/>
    </xmlCellPr>
  </singleXmlCell>
  <singleXmlCell id="68" r="H31" connectionId="0">
    <xmlCellPr id="1" uniqueName="1">
      <xmlPr mapId="32" xpath="/CR_SA_Wholesale_V1.00/dataItemBody/Sovereign/CQS6/Banking_Book_Non_Defaulted/EAD" xmlDataType="long"/>
    </xmlCellPr>
  </singleXmlCell>
  <singleXmlCell id="69" r="I31" connectionId="0">
    <xmlCellPr id="1" uniqueName="1">
      <xmlPr mapId="32" xpath="/CR_SA_Wholesale_V1.00/dataItemBody/Sovereign/CQS6/Banking_Book_Non_Defaulted/RWA" xmlDataType="long"/>
    </xmlCellPr>
  </singleXmlCell>
  <singleXmlCell id="70" r="J31" connectionId="0">
    <xmlCellPr id="1" uniqueName="1">
      <xmlPr mapId="32" xpath="/CR_SA_Wholesale_V1.00/dataItemBody/Sovereign/CQS6/Banking_Book_Defaulted/EAD" xmlDataType="long"/>
    </xmlCellPr>
  </singleXmlCell>
  <singleXmlCell id="71" r="K31" connectionId="0">
    <xmlCellPr id="1" uniqueName="1">
      <xmlPr mapId="32" xpath="/CR_SA_Wholesale_V1.00/dataItemBody/Sovereign/CQS6/Banking_Book_Defaulted/RWA" xmlDataType="long"/>
    </xmlCellPr>
  </singleXmlCell>
  <singleXmlCell id="72" r="L31" connectionId="0">
    <xmlCellPr id="1" uniqueName="1">
      <xmlPr mapId="32" xpath="/CR_SA_Wholesale_V1.00/dataItemBody/Sovereign/CQS6/Banking_Book_Defaulted/Comments" xmlDataType="string"/>
    </xmlCellPr>
  </singleXmlCell>
  <singleXmlCell id="73" r="F32" connectionId="0">
    <xmlCellPr id="1" uniqueName="1">
      <xmlPr mapId="32" xpath="/CR_SA_Wholesale_V1.00/dataItemBody/Institutions/CQS1/Banking_Book_Non_Defaulted/DrawnAmount" xmlDataType="long"/>
    </xmlCellPr>
  </singleXmlCell>
  <singleXmlCell id="74" r="G32" connectionId="0">
    <xmlCellPr id="1" uniqueName="1">
      <xmlPr mapId="32" xpath="/CR_SA_Wholesale_V1.00/dataItemBody/Institutions/CQS1/Banking_Book_Non_Defaulted/Limit" xmlDataType="long"/>
    </xmlCellPr>
  </singleXmlCell>
  <singleXmlCell id="75" r="H32" connectionId="0">
    <xmlCellPr id="1" uniqueName="1">
      <xmlPr mapId="32" xpath="/CR_SA_Wholesale_V1.00/dataItemBody/Institutions/CQS1/Banking_Book_Non_Defaulted/EAD" xmlDataType="long"/>
    </xmlCellPr>
  </singleXmlCell>
  <singleXmlCell id="76" r="I32" connectionId="0">
    <xmlCellPr id="1" uniqueName="1">
      <xmlPr mapId="32" xpath="/CR_SA_Wholesale_V1.00/dataItemBody/Institutions/CQS1/Banking_Book_Non_Defaulted/RWA" xmlDataType="long"/>
    </xmlCellPr>
  </singleXmlCell>
  <singleXmlCell id="77" r="J32" connectionId="0">
    <xmlCellPr id="1" uniqueName="1">
      <xmlPr mapId="32" xpath="/CR_SA_Wholesale_V1.00/dataItemBody/Institutions/CQS1/Banking_Book_Defaulted/EAD" xmlDataType="long"/>
    </xmlCellPr>
  </singleXmlCell>
  <singleXmlCell id="78" r="K32" connectionId="0">
    <xmlCellPr id="1" uniqueName="1">
      <xmlPr mapId="32" xpath="/CR_SA_Wholesale_V1.00/dataItemBody/Institutions/CQS1/Banking_Book_Defaulted/RWA" xmlDataType="long"/>
    </xmlCellPr>
  </singleXmlCell>
  <singleXmlCell id="79" r="L32" connectionId="0">
    <xmlCellPr id="1" uniqueName="1">
      <xmlPr mapId="32" xpath="/CR_SA_Wholesale_V1.00/dataItemBody/Institutions/CQS1/Banking_Book_Defaulted/Comments" xmlDataType="string"/>
    </xmlCellPr>
  </singleXmlCell>
  <singleXmlCell id="80" r="F33" connectionId="0">
    <xmlCellPr id="1" uniqueName="1">
      <xmlPr mapId="32" xpath="/CR_SA_Wholesale_V1.00/dataItemBody/Institutions/CQS2/Banking_Book_Non_Defaulted/DrawnAmount" xmlDataType="long"/>
    </xmlCellPr>
  </singleXmlCell>
  <singleXmlCell id="81" r="G33" connectionId="0">
    <xmlCellPr id="1" uniqueName="1">
      <xmlPr mapId="32" xpath="/CR_SA_Wholesale_V1.00/dataItemBody/Institutions/CQS2/Banking_Book_Non_Defaulted/Limit" xmlDataType="long"/>
    </xmlCellPr>
  </singleXmlCell>
  <singleXmlCell id="82" r="H33" connectionId="0">
    <xmlCellPr id="1" uniqueName="1">
      <xmlPr mapId="32" xpath="/CR_SA_Wholesale_V1.00/dataItemBody/Institutions/CQS2/Banking_Book_Non_Defaulted/EAD" xmlDataType="long"/>
    </xmlCellPr>
  </singleXmlCell>
  <singleXmlCell id="83" r="I33" connectionId="0">
    <xmlCellPr id="1" uniqueName="1">
      <xmlPr mapId="32" xpath="/CR_SA_Wholesale_V1.00/dataItemBody/Institutions/CQS2/Banking_Book_Non_Defaulted/RWA" xmlDataType="long"/>
    </xmlCellPr>
  </singleXmlCell>
  <singleXmlCell id="84" r="J33" connectionId="0">
    <xmlCellPr id="1" uniqueName="1">
      <xmlPr mapId="32" xpath="/CR_SA_Wholesale_V1.00/dataItemBody/Institutions/CQS2/Banking_Book_Defaulted/EAD" xmlDataType="long"/>
    </xmlCellPr>
  </singleXmlCell>
  <singleXmlCell id="85" r="K33" connectionId="0">
    <xmlCellPr id="1" uniqueName="1">
      <xmlPr mapId="32" xpath="/CR_SA_Wholesale_V1.00/dataItemBody/Institutions/CQS2/Banking_Book_Defaulted/RWA" xmlDataType="long"/>
    </xmlCellPr>
  </singleXmlCell>
  <singleXmlCell id="86" r="L33" connectionId="0">
    <xmlCellPr id="1" uniqueName="1">
      <xmlPr mapId="32" xpath="/CR_SA_Wholesale_V1.00/dataItemBody/Institutions/CQS2/Banking_Book_Defaulted/Comments" xmlDataType="string"/>
    </xmlCellPr>
  </singleXmlCell>
  <singleXmlCell id="87" r="F34" connectionId="0">
    <xmlCellPr id="1" uniqueName="1">
      <xmlPr mapId="32" xpath="/CR_SA_Wholesale_V1.00/dataItemBody/Institutions/CQS3/Banking_Book_Non_Defaulted/DrawnAmount" xmlDataType="long"/>
    </xmlCellPr>
  </singleXmlCell>
  <singleXmlCell id="88" r="G34" connectionId="0">
    <xmlCellPr id="1" uniqueName="1">
      <xmlPr mapId="32" xpath="/CR_SA_Wholesale_V1.00/dataItemBody/Institutions/CQS3/Banking_Book_Non_Defaulted/Limit" xmlDataType="long"/>
    </xmlCellPr>
  </singleXmlCell>
  <singleXmlCell id="89" r="H34" connectionId="0">
    <xmlCellPr id="1" uniqueName="1">
      <xmlPr mapId="32" xpath="/CR_SA_Wholesale_V1.00/dataItemBody/Institutions/CQS3/Banking_Book_Non_Defaulted/EAD" xmlDataType="long"/>
    </xmlCellPr>
  </singleXmlCell>
  <singleXmlCell id="90" r="I34" connectionId="0">
    <xmlCellPr id="1" uniqueName="1">
      <xmlPr mapId="32" xpath="/CR_SA_Wholesale_V1.00/dataItemBody/Institutions/CQS3/Banking_Book_Non_Defaulted/RWA" xmlDataType="long"/>
    </xmlCellPr>
  </singleXmlCell>
  <singleXmlCell id="91" r="J34" connectionId="0">
    <xmlCellPr id="1" uniqueName="1">
      <xmlPr mapId="32" xpath="/CR_SA_Wholesale_V1.00/dataItemBody/Institutions/CQS3/Banking_Book_Defaulted/EAD" xmlDataType="long"/>
    </xmlCellPr>
  </singleXmlCell>
  <singleXmlCell id="92" r="K34" connectionId="0">
    <xmlCellPr id="1" uniqueName="1">
      <xmlPr mapId="32" xpath="/CR_SA_Wholesale_V1.00/dataItemBody/Institutions/CQS3/Banking_Book_Defaulted/RWA" xmlDataType="long"/>
    </xmlCellPr>
  </singleXmlCell>
  <singleXmlCell id="93" r="L34" connectionId="0">
    <xmlCellPr id="1" uniqueName="1">
      <xmlPr mapId="32" xpath="/CR_SA_Wholesale_V1.00/dataItemBody/Institutions/CQS3/Banking_Book_Defaulted/Comments" xmlDataType="string"/>
    </xmlCellPr>
  </singleXmlCell>
  <singleXmlCell id="94" r="F35" connectionId="0">
    <xmlCellPr id="1" uniqueName="1">
      <xmlPr mapId="32" xpath="/CR_SA_Wholesale_V1.00/dataItemBody/Institutions/CQS4/Banking_Book_Non_Defaulted/DrawnAmount" xmlDataType="long"/>
    </xmlCellPr>
  </singleXmlCell>
  <singleXmlCell id="95" r="G35" connectionId="0">
    <xmlCellPr id="1" uniqueName="1">
      <xmlPr mapId="32" xpath="/CR_SA_Wholesale_V1.00/dataItemBody/Institutions/CQS4/Banking_Book_Non_Defaulted/Limit" xmlDataType="long"/>
    </xmlCellPr>
  </singleXmlCell>
  <singleXmlCell id="96" r="H35" connectionId="0">
    <xmlCellPr id="1" uniqueName="1">
      <xmlPr mapId="32" xpath="/CR_SA_Wholesale_V1.00/dataItemBody/Institutions/CQS4/Banking_Book_Non_Defaulted/EAD" xmlDataType="long"/>
    </xmlCellPr>
  </singleXmlCell>
  <singleXmlCell id="97" r="I35" connectionId="0">
    <xmlCellPr id="1" uniqueName="1">
      <xmlPr mapId="32" xpath="/CR_SA_Wholesale_V1.00/dataItemBody/Institutions/CQS4/Banking_Book_Non_Defaulted/RWA" xmlDataType="long"/>
    </xmlCellPr>
  </singleXmlCell>
  <singleXmlCell id="98" r="J35" connectionId="0">
    <xmlCellPr id="1" uniqueName="1">
      <xmlPr mapId="32" xpath="/CR_SA_Wholesale_V1.00/dataItemBody/Institutions/CQS4/Banking_Book_Defaulted/EAD" xmlDataType="long"/>
    </xmlCellPr>
  </singleXmlCell>
  <singleXmlCell id="99" r="K35" connectionId="0">
    <xmlCellPr id="1" uniqueName="1">
      <xmlPr mapId="32" xpath="/CR_SA_Wholesale_V1.00/dataItemBody/Institutions/CQS4/Banking_Book_Defaulted/RWA" xmlDataType="long"/>
    </xmlCellPr>
  </singleXmlCell>
  <singleXmlCell id="100" r="L35" connectionId="0">
    <xmlCellPr id="1" uniqueName="1">
      <xmlPr mapId="32" xpath="/CR_SA_Wholesale_V1.00/dataItemBody/Institutions/CQS4/Banking_Book_Defaulted/Comments" xmlDataType="string"/>
    </xmlCellPr>
  </singleXmlCell>
  <singleXmlCell id="101" r="F36" connectionId="0">
    <xmlCellPr id="1" uniqueName="1">
      <xmlPr mapId="32" xpath="/CR_SA_Wholesale_V1.00/dataItemBody/Institutions/CQS5/Banking_Book_Non_Defaulted/DrawnAmount" xmlDataType="long"/>
    </xmlCellPr>
  </singleXmlCell>
  <singleXmlCell id="102" r="G36" connectionId="0">
    <xmlCellPr id="1" uniqueName="1">
      <xmlPr mapId="32" xpath="/CR_SA_Wholesale_V1.00/dataItemBody/Institutions/CQS5/Banking_Book_Non_Defaulted/Limit" xmlDataType="long"/>
    </xmlCellPr>
  </singleXmlCell>
  <singleXmlCell id="103" r="H36" connectionId="0">
    <xmlCellPr id="1" uniqueName="1">
      <xmlPr mapId="32" xpath="/CR_SA_Wholesale_V1.00/dataItemBody/Institutions/CQS5/Banking_Book_Non_Defaulted/EAD" xmlDataType="long"/>
    </xmlCellPr>
  </singleXmlCell>
  <singleXmlCell id="104" r="I36" connectionId="0">
    <xmlCellPr id="1" uniqueName="1">
      <xmlPr mapId="32" xpath="/CR_SA_Wholesale_V1.00/dataItemBody/Institutions/CQS5/Banking_Book_Non_Defaulted/RWA" xmlDataType="long"/>
    </xmlCellPr>
  </singleXmlCell>
  <singleXmlCell id="105" r="J36" connectionId="0">
    <xmlCellPr id="1" uniqueName="1">
      <xmlPr mapId="32" xpath="/CR_SA_Wholesale_V1.00/dataItemBody/Institutions/CQS5/Banking_Book_Defaulted/EAD" xmlDataType="long"/>
    </xmlCellPr>
  </singleXmlCell>
  <singleXmlCell id="106" r="K36" connectionId="0">
    <xmlCellPr id="1" uniqueName="1">
      <xmlPr mapId="32" xpath="/CR_SA_Wholesale_V1.00/dataItemBody/Institutions/CQS5/Banking_Book_Defaulted/RWA" xmlDataType="long"/>
    </xmlCellPr>
  </singleXmlCell>
  <singleXmlCell id="107" r="L36" connectionId="0">
    <xmlCellPr id="1" uniqueName="1">
      <xmlPr mapId="32" xpath="/CR_SA_Wholesale_V1.00/dataItemBody/Institutions/CQS5/Banking_Book_Defaulted/Comments" xmlDataType="string"/>
    </xmlCellPr>
  </singleXmlCell>
  <singleXmlCell id="108" r="F37" connectionId="0">
    <xmlCellPr id="1" uniqueName="1">
      <xmlPr mapId="32" xpath="/CR_SA_Wholesale_V1.00/dataItemBody/Institutions/CQS6/Banking_Book_Non_Defaulted/DrawnAmount" xmlDataType="long"/>
    </xmlCellPr>
  </singleXmlCell>
  <singleXmlCell id="109" r="G37" connectionId="0">
    <xmlCellPr id="1" uniqueName="1">
      <xmlPr mapId="32" xpath="/CR_SA_Wholesale_V1.00/dataItemBody/Institutions/CQS6/Banking_Book_Non_Defaulted/Limit" xmlDataType="long"/>
    </xmlCellPr>
  </singleXmlCell>
  <singleXmlCell id="110" r="H37" connectionId="0">
    <xmlCellPr id="1" uniqueName="1">
      <xmlPr mapId="32" xpath="/CR_SA_Wholesale_V1.00/dataItemBody/Institutions/CQS6/Banking_Book_Non_Defaulted/EAD" xmlDataType="long"/>
    </xmlCellPr>
  </singleXmlCell>
  <singleXmlCell id="111" r="I37" connectionId="0">
    <xmlCellPr id="1" uniqueName="1">
      <xmlPr mapId="32" xpath="/CR_SA_Wholesale_V1.00/dataItemBody/Institutions/CQS6/Banking_Book_Non_Defaulted/RWA" xmlDataType="long"/>
    </xmlCellPr>
  </singleXmlCell>
  <singleXmlCell id="112" r="J37" connectionId="0">
    <xmlCellPr id="1" uniqueName="1">
      <xmlPr mapId="32" xpath="/CR_SA_Wholesale_V1.00/dataItemBody/Institutions/CQS6/Banking_Book_Defaulted/EAD" xmlDataType="long"/>
    </xmlCellPr>
  </singleXmlCell>
  <singleXmlCell id="113" r="K37" connectionId="0">
    <xmlCellPr id="1" uniqueName="1">
      <xmlPr mapId="32" xpath="/CR_SA_Wholesale_V1.00/dataItemBody/Institutions/CQS6/Banking_Book_Defaulted/RWA" xmlDataType="long"/>
    </xmlCellPr>
  </singleXmlCell>
  <singleXmlCell id="114" r="L37" connectionId="0">
    <xmlCellPr id="1" uniqueName="1">
      <xmlPr mapId="32" xpath="/CR_SA_Wholesale_V1.00/dataItemBody/Institutions/CQS6/Banking_Book_Defaulted/Comments" xmlDataType="string"/>
    </xmlCellPr>
  </singleXmlCell>
  <singleXmlCell id="115" r="F38" connectionId="0">
    <xmlCellPr id="1" uniqueName="1">
      <xmlPr mapId="32" xpath="/CR_SA_Wholesale_V1.00/dataItemBody/CRE/CRE_Investment/Banking_Book_Non_Defaulted/DrawnAmount" xmlDataType="long"/>
    </xmlCellPr>
  </singleXmlCell>
  <singleXmlCell id="116" r="G38" connectionId="0">
    <xmlCellPr id="1" uniqueName="1">
      <xmlPr mapId="32" xpath="/CR_SA_Wholesale_V1.00/dataItemBody/CRE/CRE_Investment/Banking_Book_Non_Defaulted/Limit" xmlDataType="long"/>
    </xmlCellPr>
  </singleXmlCell>
  <singleXmlCell id="117" r="H38" connectionId="0">
    <xmlCellPr id="1" uniqueName="1">
      <xmlPr mapId="32" xpath="/CR_SA_Wholesale_V1.00/dataItemBody/CRE/CRE_Investment/Banking_Book_Non_Defaulted/EAD" xmlDataType="long"/>
    </xmlCellPr>
  </singleXmlCell>
  <singleXmlCell id="118" r="I38" connectionId="0">
    <xmlCellPr id="1" uniqueName="1">
      <xmlPr mapId="32" xpath="/CR_SA_Wholesale_V1.00/dataItemBody/CRE/CRE_Investment/Banking_Book_Non_Defaulted/RWA" xmlDataType="long"/>
    </xmlCellPr>
  </singleXmlCell>
  <singleXmlCell id="119" r="J38" connectionId="0">
    <xmlCellPr id="1" uniqueName="1">
      <xmlPr mapId="32" xpath="/CR_SA_Wholesale_V1.00/dataItemBody/CRE/CRE_Investment/Banking_Book_Defaulted/EAD" xmlDataType="long"/>
    </xmlCellPr>
  </singleXmlCell>
  <singleXmlCell id="120" r="K38" connectionId="0">
    <xmlCellPr id="1" uniqueName="1">
      <xmlPr mapId="32" xpath="/CR_SA_Wholesale_V1.00/dataItemBody/CRE/CRE_Investment/Banking_Book_Defaulted/RWA" xmlDataType="long"/>
    </xmlCellPr>
  </singleXmlCell>
  <singleXmlCell id="121" r="L38" connectionId="0">
    <xmlCellPr id="1" uniqueName="1">
      <xmlPr mapId="32" xpath="/CR_SA_Wholesale_V1.00/dataItemBody/CRE/CRE_Investment/Banking_Book_Defaulted/Comments" xmlDataType="string"/>
    </xmlCellPr>
  </singleXmlCell>
  <singleXmlCell id="122" r="F39" connectionId="0">
    <xmlCellPr id="1" uniqueName="1">
      <xmlPr mapId="32" xpath="/CR_SA_Wholesale_V1.00/dataItemBody/CRE/CRE_Development/Banking_Book_Non_Defaulted/DrawnAmount" xmlDataType="long"/>
    </xmlCellPr>
  </singleXmlCell>
  <singleXmlCell id="123" r="G39" connectionId="0">
    <xmlCellPr id="1" uniqueName="1">
      <xmlPr mapId="32" xpath="/CR_SA_Wholesale_V1.00/dataItemBody/CRE/CRE_Development/Banking_Book_Non_Defaulted/Limit" xmlDataType="long"/>
    </xmlCellPr>
  </singleXmlCell>
  <singleXmlCell id="124" r="H39" connectionId="0">
    <xmlCellPr id="1" uniqueName="1">
      <xmlPr mapId="32" xpath="/CR_SA_Wholesale_V1.00/dataItemBody/CRE/CRE_Development/Banking_Book_Non_Defaulted/EAD" xmlDataType="long"/>
    </xmlCellPr>
  </singleXmlCell>
  <singleXmlCell id="125" r="I39" connectionId="0">
    <xmlCellPr id="1" uniqueName="1">
      <xmlPr mapId="32" xpath="/CR_SA_Wholesale_V1.00/dataItemBody/CRE/CRE_Development/Banking_Book_Non_Defaulted/RWA" xmlDataType="long"/>
    </xmlCellPr>
  </singleXmlCell>
  <singleXmlCell id="126" r="J39" connectionId="0">
    <xmlCellPr id="1" uniqueName="1">
      <xmlPr mapId="32" xpath="/CR_SA_Wholesale_V1.00/dataItemBody/CRE/CRE_Development/Banking_Book_Defaulted/EAD" xmlDataType="long"/>
    </xmlCellPr>
  </singleXmlCell>
  <singleXmlCell id="127" r="K39" connectionId="0">
    <xmlCellPr id="1" uniqueName="1">
      <xmlPr mapId="32" xpath="/CR_SA_Wholesale_V1.00/dataItemBody/CRE/CRE_Development/Banking_Book_Defaulted/RWA" xmlDataType="long"/>
    </xmlCellPr>
  </singleXmlCell>
  <singleXmlCell id="128" r="L39" connectionId="0">
    <xmlCellPr id="1" uniqueName="1">
      <xmlPr mapId="32" xpath="/CR_SA_Wholesale_V1.00/dataItemBody/CRE/CRE_Development/Banking_Book_Defaulted/Comments" xmlDataType="string"/>
    </xmlCellPr>
  </singleXmlCell>
  <singleXmlCell id="129" r="F40" connectionId="0">
    <xmlCellPr id="1" uniqueName="1">
      <xmlPr mapId="32" xpath="/CR_SA_Wholesale_V1.00/dataItemBody/CRE/CRE_Other/Banking_Book_Non_Defaulted/DrawnAmount" xmlDataType="long"/>
    </xmlCellPr>
  </singleXmlCell>
  <singleXmlCell id="130" r="G40" connectionId="0">
    <xmlCellPr id="1" uniqueName="1">
      <xmlPr mapId="32" xpath="/CR_SA_Wholesale_V1.00/dataItemBody/CRE/CRE_Other/Banking_Book_Non_Defaulted/Limit" xmlDataType="long"/>
    </xmlCellPr>
  </singleXmlCell>
  <singleXmlCell id="131" r="H40" connectionId="0">
    <xmlCellPr id="1" uniqueName="1">
      <xmlPr mapId="32" xpath="/CR_SA_Wholesale_V1.00/dataItemBody/CRE/CRE_Other/Banking_Book_Non_Defaulted/EAD" xmlDataType="long"/>
    </xmlCellPr>
  </singleXmlCell>
  <singleXmlCell id="132" r="I40" connectionId="0">
    <xmlCellPr id="1" uniqueName="1">
      <xmlPr mapId="32" xpath="/CR_SA_Wholesale_V1.00/dataItemBody/CRE/CRE_Other/Banking_Book_Non_Defaulted/RWA" xmlDataType="long"/>
    </xmlCellPr>
  </singleXmlCell>
  <singleXmlCell id="133" r="J40" connectionId="0">
    <xmlCellPr id="1" uniqueName="1">
      <xmlPr mapId="32" xpath="/CR_SA_Wholesale_V1.00/dataItemBody/CRE/CRE_Other/Banking_Book_Defaulted/EAD" xmlDataType="long"/>
    </xmlCellPr>
  </singleXmlCell>
  <singleXmlCell id="134" r="K40" connectionId="0">
    <xmlCellPr id="1" uniqueName="1">
      <xmlPr mapId="32" xpath="/CR_SA_Wholesale_V1.00/dataItemBody/CRE/CRE_Other/Banking_Book_Defaulted/RWA" xmlDataType="long"/>
    </xmlCellPr>
  </singleXmlCell>
  <singleXmlCell id="135" r="L40" connectionId="0">
    <xmlCellPr id="1" uniqueName="1">
      <xmlPr mapId="32" xpath="/CR_SA_Wholesale_V1.00/dataItemBody/CRE/CRE_Other/Banking_Book_Defaulted/Comments" xmlDataType="string"/>
    </xmlCellPr>
  </singleXmlCell>
  <singleXmlCell id="136" r="F41" connectionId="0">
    <xmlCellPr id="1" uniqueName="1">
      <xmlPr mapId="32" xpath="/CR_SA_Wholesale_V1.00/dataItemBody/Other_Wholesale_Portfolios/Banking_Book_Non_Defaulted/DrawnAmount" xmlDataType="long"/>
    </xmlCellPr>
  </singleXmlCell>
  <singleXmlCell id="137" r="G41" connectionId="0">
    <xmlCellPr id="1" uniqueName="1">
      <xmlPr mapId="32" xpath="/CR_SA_Wholesale_V1.00/dataItemBody/Other_Wholesale_Portfolios/Banking_Book_Non_Defaulted/Limit" xmlDataType="long"/>
    </xmlCellPr>
  </singleXmlCell>
  <singleXmlCell id="138" r="H41" connectionId="0">
    <xmlCellPr id="1" uniqueName="1">
      <xmlPr mapId="32" xpath="/CR_SA_Wholesale_V1.00/dataItemBody/Other_Wholesale_Portfolios/Banking_Book_Non_Defaulted/EAD" xmlDataType="long"/>
    </xmlCellPr>
  </singleXmlCell>
  <singleXmlCell id="139" r="I41" connectionId="0">
    <xmlCellPr id="1" uniqueName="1">
      <xmlPr mapId="32" xpath="/CR_SA_Wholesale_V1.00/dataItemBody/Other_Wholesale_Portfolios/Banking_Book_Non_Defaulted/RWA" xmlDataType="long"/>
    </xmlCellPr>
  </singleXmlCell>
  <singleXmlCell id="140" r="J41" connectionId="0">
    <xmlCellPr id="1" uniqueName="1">
      <xmlPr mapId="32" xpath="/CR_SA_Wholesale_V1.00/dataItemBody/Other_Wholesale_Portfolios/Banking_Book_Defaulted/EAD" xmlDataType="long"/>
    </xmlCellPr>
  </singleXmlCell>
  <singleXmlCell id="141" r="K41" connectionId="0">
    <xmlCellPr id="1" uniqueName="1">
      <xmlPr mapId="32" xpath="/CR_SA_Wholesale_V1.00/dataItemBody/Other_Wholesale_Portfolios/Banking_Book_Defaulted/RWA" xmlDataType="long"/>
    </xmlCellPr>
  </singleXmlCell>
  <singleXmlCell id="142" r="L41" connectionId="0">
    <xmlCellPr id="1" uniqueName="1">
      <xmlPr mapId="32" xpath="/CR_SA_Wholesale_V1.00/dataItemBody/Other_Wholesale_Portfolios/Banking_Book_Defaulted/Comments" xmlDataType="string"/>
    </xmlCellPr>
  </singleXmlCell>
  <singleXmlCell id="143" r="F42" connectionId="0">
    <xmlCellPr id="1" uniqueName="1">
      <xmlPr mapId="32" xpath="/CR_SA_Wholesale_V1.00/dataItemBody/Total/Banking_Book_Non_Defaulted/DrawnAmount" xmlDataType="long"/>
    </xmlCellPr>
  </singleXmlCell>
  <singleXmlCell id="144" r="G42" connectionId="0">
    <xmlCellPr id="1" uniqueName="1">
      <xmlPr mapId="32" xpath="/CR_SA_Wholesale_V1.00/dataItemBody/Total/Banking_Book_Non_Defaulted/Limit" xmlDataType="long"/>
    </xmlCellPr>
  </singleXmlCell>
  <singleXmlCell id="145" r="H42" connectionId="0">
    <xmlCellPr id="1" uniqueName="1">
      <xmlPr mapId="32" xpath="/CR_SA_Wholesale_V1.00/dataItemBody/Total/Banking_Book_Non_Defaulted/EAD" xmlDataType="long"/>
    </xmlCellPr>
  </singleXmlCell>
  <singleXmlCell id="146" r="I42" connectionId="0">
    <xmlCellPr id="1" uniqueName="1">
      <xmlPr mapId="32" xpath="/CR_SA_Wholesale_V1.00/dataItemBody/Total/Banking_Book_Non_Defaulted/RWA" xmlDataType="long"/>
    </xmlCellPr>
  </singleXmlCell>
  <singleXmlCell id="147" r="J42" connectionId="0">
    <xmlCellPr id="1" uniqueName="1">
      <xmlPr mapId="32" xpath="/CR_SA_Wholesale_V1.00/dataItemBody/Total/Banking_Book_Defaulted/EAD" xmlDataType="long"/>
    </xmlCellPr>
  </singleXmlCell>
  <singleXmlCell id="148" r="K42" connectionId="0">
    <xmlCellPr id="1" uniqueName="1">
      <xmlPr mapId="32" xpath="/CR_SA_Wholesale_V1.00/dataItemBody/Total/Banking_Book_Defaulted/RWA" xmlDataType="long"/>
    </xmlCellPr>
  </singleXmlCell>
  <singleXmlCell id="149" r="B45" connectionId="0">
    <xmlCellPr id="1" uniqueName="1">
      <xmlPr mapId="32" xpath="/CR_SA_Wholesale_V1.00/notes" xmlDataType="string"/>
    </xmlCellPr>
  </singleXmlCell>
  <singleXmlCell id="150" r="F7" connectionId="0">
    <xmlCellPr id="1" uniqueName="handbookReferenceNumber">
      <xmlPr mapId="32" xpath="/CR_SA_Wholesale_V1.00/handbookReferenceNumber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69"/>
  <sheetViews>
    <sheetView showGridLines="0" tabSelected="1" showRuler="0" view="pageLayout" zoomScaleNormal="100" workbookViewId="0">
      <selection activeCell="B45" sqref="B45:K49"/>
    </sheetView>
  </sheetViews>
  <sheetFormatPr defaultRowHeight="12.75" x14ac:dyDescent="0.2"/>
  <cols>
    <col min="1" max="1" width="2.85546875" style="5" customWidth="1"/>
    <col min="2" max="2" width="9.140625" style="5"/>
    <col min="3" max="3" width="25.28515625" style="5" customWidth="1"/>
    <col min="4" max="4" width="13.85546875" style="5" customWidth="1"/>
    <col min="5" max="5" width="22.140625" style="5" customWidth="1"/>
    <col min="6" max="11" width="20.7109375" style="5" customWidth="1"/>
    <col min="12" max="12" width="47.5703125" style="5" customWidth="1"/>
    <col min="13" max="16384" width="9.140625" style="5"/>
  </cols>
  <sheetData>
    <row r="1" spans="1:9" x14ac:dyDescent="0.2">
      <c r="A1" s="8"/>
      <c r="B1" s="9"/>
      <c r="C1" s="8"/>
      <c r="D1" s="8"/>
      <c r="E1" s="8"/>
      <c r="F1" s="8"/>
      <c r="G1" s="8"/>
      <c r="H1" s="8"/>
    </row>
    <row r="2" spans="1:9" x14ac:dyDescent="0.2">
      <c r="A2" s="10"/>
      <c r="B2" s="10"/>
      <c r="C2" s="10"/>
      <c r="D2" s="10"/>
      <c r="E2" s="10"/>
      <c r="F2" s="10"/>
      <c r="G2" s="10"/>
      <c r="H2" s="10"/>
    </row>
    <row r="3" spans="1:9" x14ac:dyDescent="0.2">
      <c r="A3" s="10"/>
      <c r="B3" s="110" t="s">
        <v>0</v>
      </c>
      <c r="C3" s="111"/>
      <c r="D3" s="111"/>
      <c r="E3" s="111"/>
      <c r="F3" s="111"/>
      <c r="G3" s="10"/>
      <c r="H3" s="10"/>
    </row>
    <row r="4" spans="1:9" x14ac:dyDescent="0.2">
      <c r="A4" s="9"/>
      <c r="B4" s="9"/>
      <c r="C4" s="9"/>
      <c r="D4" s="9"/>
      <c r="E4" s="9"/>
      <c r="F4" s="9"/>
      <c r="G4" s="10"/>
      <c r="H4" s="10"/>
    </row>
    <row r="5" spans="1:9" x14ac:dyDescent="0.2">
      <c r="A5" s="9"/>
      <c r="B5" s="11" t="s">
        <v>1</v>
      </c>
      <c r="C5" s="9"/>
      <c r="D5" s="9"/>
      <c r="E5" s="9"/>
      <c r="F5" s="9"/>
      <c r="G5" s="9"/>
      <c r="H5" s="9"/>
    </row>
    <row r="6" spans="1:9" x14ac:dyDescent="0.2">
      <c r="A6" s="9"/>
      <c r="B6" s="12"/>
      <c r="C6" s="9"/>
      <c r="D6" s="9"/>
      <c r="E6" s="9"/>
      <c r="F6" s="9"/>
      <c r="G6" s="13"/>
      <c r="H6" s="9"/>
    </row>
    <row r="7" spans="1:9" ht="15" x14ac:dyDescent="0.2">
      <c r="A7" s="9"/>
      <c r="B7" s="1">
        <v>1</v>
      </c>
      <c r="C7" s="96" t="s">
        <v>2</v>
      </c>
      <c r="D7" s="97"/>
      <c r="E7" s="98"/>
      <c r="F7" s="112" t="s">
        <v>3</v>
      </c>
      <c r="G7" s="112"/>
      <c r="H7" s="103"/>
    </row>
    <row r="8" spans="1:9" ht="15" x14ac:dyDescent="0.2">
      <c r="A8" s="9"/>
      <c r="B8" s="1">
        <v>2</v>
      </c>
      <c r="C8" s="96" t="s">
        <v>4</v>
      </c>
      <c r="D8" s="97"/>
      <c r="E8" s="98"/>
      <c r="F8" s="113" t="s">
        <v>5</v>
      </c>
      <c r="G8" s="113"/>
      <c r="H8" s="103"/>
    </row>
    <row r="9" spans="1:9" ht="15" x14ac:dyDescent="0.2">
      <c r="A9" s="9"/>
      <c r="B9" s="1">
        <v>3</v>
      </c>
      <c r="C9" s="96" t="s">
        <v>6</v>
      </c>
      <c r="D9" s="97"/>
      <c r="E9" s="98"/>
      <c r="F9" s="106"/>
      <c r="G9" s="106"/>
      <c r="H9" s="105"/>
    </row>
    <row r="10" spans="1:9" ht="15" x14ac:dyDescent="0.2">
      <c r="A10" s="9"/>
      <c r="B10" s="1">
        <v>4</v>
      </c>
      <c r="C10" s="96" t="s">
        <v>8</v>
      </c>
      <c r="D10" s="97"/>
      <c r="E10" s="98"/>
      <c r="F10" s="107"/>
      <c r="G10" s="107"/>
      <c r="H10" s="105"/>
    </row>
    <row r="11" spans="1:9" ht="15" x14ac:dyDescent="0.25">
      <c r="A11" s="9"/>
      <c r="B11" s="1">
        <v>5</v>
      </c>
      <c r="C11" s="96" t="s">
        <v>9</v>
      </c>
      <c r="D11" s="97"/>
      <c r="E11" s="98"/>
      <c r="F11" s="108"/>
      <c r="G11" s="108"/>
      <c r="H11" s="109"/>
    </row>
    <row r="12" spans="1:9" ht="15" x14ac:dyDescent="0.2">
      <c r="A12" s="9"/>
      <c r="B12" s="1">
        <v>6</v>
      </c>
      <c r="C12" s="96" t="s">
        <v>10</v>
      </c>
      <c r="D12" s="97"/>
      <c r="E12" s="98"/>
      <c r="F12" s="106"/>
      <c r="G12" s="106"/>
      <c r="H12" s="105"/>
      <c r="I12" s="15"/>
    </row>
    <row r="13" spans="1:9" ht="15" x14ac:dyDescent="0.2">
      <c r="A13" s="9"/>
      <c r="B13" s="1">
        <v>7</v>
      </c>
      <c r="C13" s="96" t="s">
        <v>11</v>
      </c>
      <c r="D13" s="97"/>
      <c r="E13" s="98"/>
      <c r="F13" s="104"/>
      <c r="G13" s="104"/>
      <c r="H13" s="105"/>
    </row>
    <row r="14" spans="1:9" ht="15" x14ac:dyDescent="0.2">
      <c r="A14" s="9"/>
      <c r="B14" s="1">
        <v>8</v>
      </c>
      <c r="C14" s="96" t="s">
        <v>12</v>
      </c>
      <c r="D14" s="97"/>
      <c r="E14" s="98"/>
      <c r="F14" s="104"/>
      <c r="G14" s="104"/>
      <c r="H14" s="105"/>
    </row>
    <row r="15" spans="1:9" ht="15" x14ac:dyDescent="0.2">
      <c r="A15" s="9"/>
      <c r="B15" s="1">
        <v>9</v>
      </c>
      <c r="C15" s="96" t="s">
        <v>13</v>
      </c>
      <c r="D15" s="97"/>
      <c r="E15" s="98"/>
      <c r="F15" s="106"/>
      <c r="G15" s="106"/>
      <c r="H15" s="105"/>
    </row>
    <row r="16" spans="1:9" ht="15" x14ac:dyDescent="0.2">
      <c r="A16" s="9"/>
      <c r="B16" s="1">
        <v>10</v>
      </c>
      <c r="C16" s="96" t="s">
        <v>15</v>
      </c>
      <c r="D16" s="97"/>
      <c r="E16" s="98"/>
      <c r="F16" s="102" t="s">
        <v>62</v>
      </c>
      <c r="G16" s="102"/>
      <c r="H16" s="103"/>
    </row>
    <row r="17" spans="1:12" x14ac:dyDescent="0.2">
      <c r="A17" s="10"/>
      <c r="B17" s="9"/>
      <c r="C17" s="9"/>
      <c r="D17" s="9"/>
      <c r="E17" s="9"/>
      <c r="F17" s="9"/>
      <c r="G17" s="9"/>
      <c r="H17" s="10"/>
    </row>
    <row r="18" spans="1:12" s="6" customFormat="1" ht="13.5" thickBot="1" x14ac:dyDescent="0.25">
      <c r="A18" s="10"/>
      <c r="B18" s="11"/>
      <c r="C18" s="11"/>
      <c r="D18" s="11"/>
      <c r="E18" s="11"/>
      <c r="F18" s="11"/>
      <c r="G18" s="11"/>
      <c r="H18" s="10"/>
    </row>
    <row r="19" spans="1:12" s="6" customFormat="1" x14ac:dyDescent="0.2">
      <c r="A19" s="10"/>
      <c r="B19" s="99"/>
      <c r="C19" s="95" t="s">
        <v>16</v>
      </c>
      <c r="D19" s="95" t="s">
        <v>17</v>
      </c>
      <c r="E19" s="95"/>
      <c r="F19" s="95" t="s">
        <v>18</v>
      </c>
      <c r="G19" s="95"/>
      <c r="H19" s="95"/>
      <c r="I19" s="95"/>
      <c r="J19" s="88" t="s">
        <v>19</v>
      </c>
      <c r="K19" s="88"/>
      <c r="L19" s="89" t="s">
        <v>20</v>
      </c>
    </row>
    <row r="20" spans="1:12" s="6" customFormat="1" x14ac:dyDescent="0.2">
      <c r="A20" s="4"/>
      <c r="B20" s="100"/>
      <c r="C20" s="101"/>
      <c r="D20" s="101"/>
      <c r="E20" s="101"/>
      <c r="F20" s="34" t="s">
        <v>21</v>
      </c>
      <c r="G20" s="35" t="s">
        <v>22</v>
      </c>
      <c r="H20" s="36" t="s">
        <v>23</v>
      </c>
      <c r="I20" s="37" t="s">
        <v>24</v>
      </c>
      <c r="J20" s="37" t="s">
        <v>23</v>
      </c>
      <c r="K20" s="37" t="s">
        <v>24</v>
      </c>
      <c r="L20" s="90"/>
    </row>
    <row r="21" spans="1:12" s="6" customFormat="1" x14ac:dyDescent="0.2">
      <c r="A21" s="4"/>
      <c r="B21" s="38"/>
      <c r="C21" s="39"/>
      <c r="D21" s="91"/>
      <c r="E21" s="92"/>
      <c r="F21" s="40" t="s">
        <v>25</v>
      </c>
      <c r="G21" s="40" t="s">
        <v>26</v>
      </c>
      <c r="H21" s="41" t="s">
        <v>27</v>
      </c>
      <c r="I21" s="42" t="s">
        <v>28</v>
      </c>
      <c r="J21" s="42" t="s">
        <v>29</v>
      </c>
      <c r="K21" s="42" t="s">
        <v>30</v>
      </c>
      <c r="L21" s="43" t="s">
        <v>31</v>
      </c>
    </row>
    <row r="22" spans="1:12" s="6" customFormat="1" ht="3.75" customHeight="1" x14ac:dyDescent="0.2">
      <c r="A22" s="14"/>
      <c r="B22" s="38"/>
      <c r="C22" s="44"/>
      <c r="D22" s="93"/>
      <c r="E22" s="94"/>
      <c r="F22" s="45"/>
      <c r="G22" s="46"/>
      <c r="H22" s="45"/>
      <c r="I22" s="47"/>
      <c r="J22" s="47"/>
      <c r="K22" s="47"/>
      <c r="L22" s="48"/>
    </row>
    <row r="23" spans="1:12" s="6" customFormat="1" ht="15" x14ac:dyDescent="0.25">
      <c r="A23" s="14"/>
      <c r="B23" s="49" t="s">
        <v>25</v>
      </c>
      <c r="C23" s="33" t="s">
        <v>32</v>
      </c>
      <c r="D23" s="70" t="s">
        <v>33</v>
      </c>
      <c r="E23" s="71"/>
      <c r="F23" s="58"/>
      <c r="G23" s="58"/>
      <c r="H23" s="58"/>
      <c r="I23" s="58"/>
      <c r="J23" s="58"/>
      <c r="K23" s="58"/>
      <c r="L23" s="65"/>
    </row>
    <row r="24" spans="1:12" s="6" customFormat="1" ht="15" x14ac:dyDescent="0.25">
      <c r="A24" s="14"/>
      <c r="B24" s="49" t="s">
        <v>26</v>
      </c>
      <c r="C24" s="33" t="s">
        <v>32</v>
      </c>
      <c r="D24" s="70" t="s">
        <v>74</v>
      </c>
      <c r="E24" s="71"/>
      <c r="F24" s="59"/>
      <c r="G24" s="59"/>
      <c r="H24" s="59"/>
      <c r="I24" s="59"/>
      <c r="J24" s="59"/>
      <c r="K24" s="59"/>
      <c r="L24" s="65"/>
    </row>
    <row r="25" spans="1:12" s="6" customFormat="1" ht="15" x14ac:dyDescent="0.25">
      <c r="A25" s="14"/>
      <c r="B25" s="49" t="s">
        <v>27</v>
      </c>
      <c r="C25" s="33" t="s">
        <v>32</v>
      </c>
      <c r="D25" s="70" t="s">
        <v>76</v>
      </c>
      <c r="E25" s="71"/>
      <c r="F25" s="58"/>
      <c r="G25" s="58"/>
      <c r="H25" s="58"/>
      <c r="I25" s="58"/>
      <c r="J25" s="58"/>
      <c r="K25" s="58"/>
      <c r="L25" s="65"/>
    </row>
    <row r="26" spans="1:12" s="6" customFormat="1" ht="15" x14ac:dyDescent="0.25">
      <c r="A26" s="14"/>
      <c r="B26" s="49" t="s">
        <v>28</v>
      </c>
      <c r="C26" s="33" t="s">
        <v>34</v>
      </c>
      <c r="D26" s="70" t="s">
        <v>35</v>
      </c>
      <c r="E26" s="71"/>
      <c r="F26" s="59"/>
      <c r="G26" s="59"/>
      <c r="H26" s="59"/>
      <c r="I26" s="59"/>
      <c r="J26" s="59"/>
      <c r="K26" s="59"/>
      <c r="L26" s="65"/>
    </row>
    <row r="27" spans="1:12" s="6" customFormat="1" ht="15" x14ac:dyDescent="0.25">
      <c r="A27" s="14"/>
      <c r="B27" s="49" t="s">
        <v>29</v>
      </c>
      <c r="C27" s="33" t="s">
        <v>34</v>
      </c>
      <c r="D27" s="70" t="s">
        <v>36</v>
      </c>
      <c r="E27" s="71"/>
      <c r="F27" s="58"/>
      <c r="G27" s="58"/>
      <c r="H27" s="58"/>
      <c r="I27" s="58"/>
      <c r="J27" s="58"/>
      <c r="K27" s="58"/>
      <c r="L27" s="65"/>
    </row>
    <row r="28" spans="1:12" s="6" customFormat="1" ht="15" x14ac:dyDescent="0.25">
      <c r="A28" s="14"/>
      <c r="B28" s="49" t="s">
        <v>30</v>
      </c>
      <c r="C28" s="33" t="s">
        <v>34</v>
      </c>
      <c r="D28" s="70" t="s">
        <v>37</v>
      </c>
      <c r="E28" s="71"/>
      <c r="F28" s="59"/>
      <c r="G28" s="59"/>
      <c r="H28" s="59"/>
      <c r="I28" s="59"/>
      <c r="J28" s="59"/>
      <c r="K28" s="59"/>
      <c r="L28" s="65"/>
    </row>
    <row r="29" spans="1:12" s="6" customFormat="1" ht="15" x14ac:dyDescent="0.25">
      <c r="A29" s="14"/>
      <c r="B29" s="49" t="s">
        <v>31</v>
      </c>
      <c r="C29" s="33" t="s">
        <v>34</v>
      </c>
      <c r="D29" s="70" t="s">
        <v>38</v>
      </c>
      <c r="E29" s="71"/>
      <c r="F29" s="58"/>
      <c r="G29" s="58"/>
      <c r="H29" s="58"/>
      <c r="I29" s="58"/>
      <c r="J29" s="58"/>
      <c r="K29" s="58"/>
      <c r="L29" s="65"/>
    </row>
    <row r="30" spans="1:12" s="6" customFormat="1" ht="15" x14ac:dyDescent="0.25">
      <c r="A30" s="14"/>
      <c r="B30" s="49" t="s">
        <v>39</v>
      </c>
      <c r="C30" s="33" t="s">
        <v>34</v>
      </c>
      <c r="D30" s="70" t="s">
        <v>40</v>
      </c>
      <c r="E30" s="71"/>
      <c r="F30" s="59"/>
      <c r="G30" s="59"/>
      <c r="H30" s="59"/>
      <c r="I30" s="59"/>
      <c r="J30" s="59"/>
      <c r="K30" s="59"/>
      <c r="L30" s="65"/>
    </row>
    <row r="31" spans="1:12" s="6" customFormat="1" ht="15" x14ac:dyDescent="0.25">
      <c r="A31" s="14"/>
      <c r="B31" s="49" t="s">
        <v>41</v>
      </c>
      <c r="C31" s="33" t="s">
        <v>34</v>
      </c>
      <c r="D31" s="70" t="s">
        <v>42</v>
      </c>
      <c r="E31" s="71"/>
      <c r="F31" s="59"/>
      <c r="G31" s="59"/>
      <c r="H31" s="59"/>
      <c r="I31" s="60"/>
      <c r="J31" s="60"/>
      <c r="K31" s="60"/>
      <c r="L31" s="65"/>
    </row>
    <row r="32" spans="1:12" s="6" customFormat="1" ht="15" x14ac:dyDescent="0.25">
      <c r="A32" s="14"/>
      <c r="B32" s="49" t="s">
        <v>43</v>
      </c>
      <c r="C32" s="33" t="s">
        <v>44</v>
      </c>
      <c r="D32" s="70" t="s">
        <v>35</v>
      </c>
      <c r="E32" s="71"/>
      <c r="F32" s="59"/>
      <c r="G32" s="59"/>
      <c r="H32" s="59"/>
      <c r="I32" s="60"/>
      <c r="J32" s="60"/>
      <c r="K32" s="60"/>
      <c r="L32" s="65"/>
    </row>
    <row r="33" spans="1:26" s="6" customFormat="1" ht="15" x14ac:dyDescent="0.25">
      <c r="A33" s="14"/>
      <c r="B33" s="49" t="s">
        <v>45</v>
      </c>
      <c r="C33" s="33" t="s">
        <v>44</v>
      </c>
      <c r="D33" s="70" t="s">
        <v>36</v>
      </c>
      <c r="E33" s="71"/>
      <c r="F33" s="59"/>
      <c r="G33" s="59"/>
      <c r="H33" s="59"/>
      <c r="I33" s="60"/>
      <c r="J33" s="60"/>
      <c r="K33" s="60"/>
      <c r="L33" s="65"/>
    </row>
    <row r="34" spans="1:26" s="6" customFormat="1" ht="15" x14ac:dyDescent="0.25">
      <c r="A34" s="14"/>
      <c r="B34" s="49" t="s">
        <v>46</v>
      </c>
      <c r="C34" s="33" t="s">
        <v>44</v>
      </c>
      <c r="D34" s="70" t="s">
        <v>37</v>
      </c>
      <c r="E34" s="71"/>
      <c r="F34" s="59"/>
      <c r="G34" s="59"/>
      <c r="H34" s="59"/>
      <c r="I34" s="60"/>
      <c r="J34" s="60"/>
      <c r="K34" s="60"/>
      <c r="L34" s="65"/>
    </row>
    <row r="35" spans="1:26" s="6" customFormat="1" ht="15" x14ac:dyDescent="0.25">
      <c r="A35" s="14"/>
      <c r="B35" s="49" t="s">
        <v>47</v>
      </c>
      <c r="C35" s="33" t="s">
        <v>44</v>
      </c>
      <c r="D35" s="70" t="s">
        <v>38</v>
      </c>
      <c r="E35" s="71"/>
      <c r="F35" s="59"/>
      <c r="G35" s="59"/>
      <c r="H35" s="59"/>
      <c r="I35" s="60"/>
      <c r="J35" s="60"/>
      <c r="K35" s="60"/>
      <c r="L35" s="65"/>
    </row>
    <row r="36" spans="1:26" s="6" customFormat="1" ht="15" x14ac:dyDescent="0.25">
      <c r="A36" s="14"/>
      <c r="B36" s="49" t="s">
        <v>48</v>
      </c>
      <c r="C36" s="33" t="s">
        <v>44</v>
      </c>
      <c r="D36" s="70" t="s">
        <v>40</v>
      </c>
      <c r="E36" s="71"/>
      <c r="F36" s="59"/>
      <c r="G36" s="59"/>
      <c r="H36" s="59"/>
      <c r="I36" s="60"/>
      <c r="J36" s="60"/>
      <c r="K36" s="60"/>
      <c r="L36" s="65"/>
    </row>
    <row r="37" spans="1:26" s="6" customFormat="1" ht="15" x14ac:dyDescent="0.25">
      <c r="A37" s="14"/>
      <c r="B37" s="49" t="s">
        <v>49</v>
      </c>
      <c r="C37" s="33" t="s">
        <v>44</v>
      </c>
      <c r="D37" s="70" t="s">
        <v>42</v>
      </c>
      <c r="E37" s="71"/>
      <c r="F37" s="59"/>
      <c r="G37" s="59"/>
      <c r="H37" s="59"/>
      <c r="I37" s="60"/>
      <c r="J37" s="60"/>
      <c r="K37" s="60"/>
      <c r="L37" s="65"/>
    </row>
    <row r="38" spans="1:26" s="6" customFormat="1" ht="15" x14ac:dyDescent="0.25">
      <c r="A38" s="14"/>
      <c r="B38" s="49" t="s">
        <v>50</v>
      </c>
      <c r="C38" s="33" t="s">
        <v>51</v>
      </c>
      <c r="D38" s="70" t="s">
        <v>52</v>
      </c>
      <c r="E38" s="71"/>
      <c r="F38" s="59"/>
      <c r="G38" s="59"/>
      <c r="H38" s="59"/>
      <c r="I38" s="60"/>
      <c r="J38" s="60"/>
      <c r="K38" s="60"/>
      <c r="L38" s="65"/>
      <c r="S38" s="7"/>
      <c r="Z38" s="7"/>
    </row>
    <row r="39" spans="1:26" s="6" customFormat="1" ht="15" x14ac:dyDescent="0.25">
      <c r="A39" s="14"/>
      <c r="B39" s="49" t="s">
        <v>53</v>
      </c>
      <c r="C39" s="33" t="s">
        <v>51</v>
      </c>
      <c r="D39" s="70" t="s">
        <v>54</v>
      </c>
      <c r="E39" s="71"/>
      <c r="F39" s="59"/>
      <c r="G39" s="59"/>
      <c r="H39" s="59"/>
      <c r="I39" s="60"/>
      <c r="J39" s="60"/>
      <c r="K39" s="60"/>
      <c r="L39" s="65"/>
      <c r="S39" s="7"/>
      <c r="Z39" s="7"/>
    </row>
    <row r="40" spans="1:26" s="6" customFormat="1" ht="15" x14ac:dyDescent="0.25">
      <c r="A40" s="14"/>
      <c r="B40" s="49" t="s">
        <v>55</v>
      </c>
      <c r="C40" s="33" t="s">
        <v>51</v>
      </c>
      <c r="D40" s="70" t="s">
        <v>56</v>
      </c>
      <c r="E40" s="71"/>
      <c r="F40" s="59"/>
      <c r="G40" s="59"/>
      <c r="H40" s="59"/>
      <c r="I40" s="60"/>
      <c r="J40" s="60"/>
      <c r="K40" s="60"/>
      <c r="L40" s="65"/>
    </row>
    <row r="41" spans="1:26" s="6" customFormat="1" ht="15.75" thickBot="1" x14ac:dyDescent="0.3">
      <c r="A41" s="14"/>
      <c r="B41" s="50" t="s">
        <v>57</v>
      </c>
      <c r="C41" s="51" t="s">
        <v>58</v>
      </c>
      <c r="D41" s="72"/>
      <c r="E41" s="73"/>
      <c r="F41" s="61"/>
      <c r="G41" s="61"/>
      <c r="H41" s="61"/>
      <c r="I41" s="62"/>
      <c r="J41" s="62"/>
      <c r="K41" s="62"/>
      <c r="L41" s="66"/>
      <c r="W41" s="7"/>
    </row>
    <row r="42" spans="1:26" s="6" customFormat="1" ht="15.75" thickBot="1" x14ac:dyDescent="0.3">
      <c r="A42" s="14"/>
      <c r="B42" s="52" t="s">
        <v>59</v>
      </c>
      <c r="C42" s="53" t="s">
        <v>60</v>
      </c>
      <c r="D42" s="74" t="s">
        <v>75</v>
      </c>
      <c r="E42" s="75"/>
      <c r="F42" s="63"/>
      <c r="G42" s="63"/>
      <c r="H42" s="63"/>
      <c r="I42" s="64"/>
      <c r="J42" s="64"/>
      <c r="K42" s="64"/>
      <c r="L42" s="54"/>
    </row>
    <row r="43" spans="1:26" s="6" customFormat="1" ht="15" x14ac:dyDescent="0.25">
      <c r="A43" s="14"/>
      <c r="B43" s="55"/>
      <c r="C43" s="56"/>
      <c r="D43" s="57"/>
      <c r="E43" s="57"/>
      <c r="F43" s="67"/>
      <c r="G43" s="67"/>
      <c r="H43" s="67"/>
      <c r="I43" s="68"/>
      <c r="J43" s="68"/>
      <c r="K43" s="68"/>
      <c r="L43" s="69"/>
    </row>
    <row r="44" spans="1:26" s="6" customFormat="1" x14ac:dyDescent="0.2">
      <c r="A44" s="14"/>
      <c r="B44" s="14" t="s">
        <v>61</v>
      </c>
      <c r="C44" s="16"/>
      <c r="D44" s="17"/>
      <c r="E44" s="18"/>
      <c r="F44" s="18"/>
      <c r="G44" s="19"/>
      <c r="H44" s="18"/>
    </row>
    <row r="45" spans="1:26" s="6" customFormat="1" x14ac:dyDescent="0.2">
      <c r="A45" s="14"/>
      <c r="B45" s="76"/>
      <c r="C45" s="77"/>
      <c r="D45" s="77"/>
      <c r="E45" s="77"/>
      <c r="F45" s="77"/>
      <c r="G45" s="78"/>
      <c r="H45" s="78"/>
      <c r="I45" s="78"/>
      <c r="J45" s="78"/>
      <c r="K45" s="79"/>
    </row>
    <row r="46" spans="1:26" s="6" customFormat="1" x14ac:dyDescent="0.2">
      <c r="A46" s="14"/>
      <c r="B46" s="80"/>
      <c r="C46" s="81"/>
      <c r="D46" s="81"/>
      <c r="E46" s="81"/>
      <c r="F46" s="81"/>
      <c r="G46" s="82"/>
      <c r="H46" s="82"/>
      <c r="I46" s="82"/>
      <c r="J46" s="82"/>
      <c r="K46" s="83"/>
    </row>
    <row r="47" spans="1:26" s="6" customFormat="1" x14ac:dyDescent="0.2">
      <c r="A47" s="14"/>
      <c r="B47" s="80"/>
      <c r="C47" s="81"/>
      <c r="D47" s="81"/>
      <c r="E47" s="81"/>
      <c r="F47" s="81"/>
      <c r="G47" s="82"/>
      <c r="H47" s="82"/>
      <c r="I47" s="82"/>
      <c r="J47" s="82"/>
      <c r="K47" s="83"/>
    </row>
    <row r="48" spans="1:26" s="6" customFormat="1" x14ac:dyDescent="0.2">
      <c r="A48" s="14"/>
      <c r="B48" s="80"/>
      <c r="C48" s="81"/>
      <c r="D48" s="81"/>
      <c r="E48" s="81"/>
      <c r="F48" s="81"/>
      <c r="G48" s="82"/>
      <c r="H48" s="82"/>
      <c r="I48" s="82"/>
      <c r="J48" s="82"/>
      <c r="K48" s="83"/>
    </row>
    <row r="49" spans="1:12" s="6" customFormat="1" x14ac:dyDescent="0.2">
      <c r="A49" s="14"/>
      <c r="B49" s="84"/>
      <c r="C49" s="85"/>
      <c r="D49" s="85"/>
      <c r="E49" s="85"/>
      <c r="F49" s="85"/>
      <c r="G49" s="86"/>
      <c r="H49" s="86"/>
      <c r="I49" s="86"/>
      <c r="J49" s="86"/>
      <c r="K49" s="87"/>
    </row>
    <row r="50" spans="1:12" x14ac:dyDescent="0.2">
      <c r="A50" s="14"/>
      <c r="B50" s="14"/>
      <c r="C50" s="16"/>
      <c r="D50" s="17"/>
      <c r="E50" s="18"/>
      <c r="F50" s="18"/>
      <c r="G50" s="19"/>
      <c r="H50" s="18"/>
      <c r="I50" s="6"/>
      <c r="J50" s="6"/>
      <c r="K50" s="6"/>
      <c r="L50" s="6"/>
    </row>
    <row r="51" spans="1:12" x14ac:dyDescent="0.2">
      <c r="A51" s="14"/>
      <c r="B51" s="14"/>
      <c r="C51" s="16"/>
      <c r="D51" s="17"/>
      <c r="E51" s="18"/>
      <c r="F51" s="18"/>
      <c r="G51" s="19"/>
      <c r="H51" s="18"/>
      <c r="I51" s="6"/>
      <c r="J51" s="6"/>
      <c r="K51" s="6"/>
      <c r="L51" s="6"/>
    </row>
    <row r="52" spans="1:12" x14ac:dyDescent="0.2">
      <c r="A52" s="14"/>
      <c r="B52" s="14"/>
      <c r="C52" s="16"/>
      <c r="D52" s="17"/>
      <c r="E52" s="18"/>
      <c r="F52" s="18"/>
      <c r="G52" s="19"/>
      <c r="H52" s="18"/>
      <c r="I52" s="6"/>
      <c r="J52" s="6"/>
      <c r="K52" s="6"/>
      <c r="L52" s="6"/>
    </row>
    <row r="53" spans="1:12" x14ac:dyDescent="0.2">
      <c r="A53" s="14"/>
      <c r="B53" s="14"/>
      <c r="C53" s="16"/>
      <c r="D53" s="17"/>
      <c r="E53" s="18"/>
      <c r="F53" s="18"/>
      <c r="G53" s="19"/>
      <c r="H53" s="18"/>
      <c r="I53" s="6"/>
      <c r="J53" s="6"/>
      <c r="K53" s="6"/>
      <c r="L53" s="6"/>
    </row>
    <row r="54" spans="1:12" x14ac:dyDescent="0.2">
      <c r="A54" s="14"/>
      <c r="B54" s="14"/>
      <c r="C54" s="16"/>
      <c r="D54" s="17"/>
      <c r="E54" s="18"/>
      <c r="F54" s="18"/>
      <c r="G54" s="19"/>
      <c r="H54" s="18"/>
      <c r="I54" s="6"/>
      <c r="J54" s="6"/>
      <c r="K54" s="6"/>
      <c r="L54" s="6"/>
    </row>
    <row r="55" spans="1:12" x14ac:dyDescent="0.2">
      <c r="A55" s="14"/>
      <c r="B55" s="20"/>
      <c r="C55" s="21"/>
      <c r="D55" s="21"/>
      <c r="E55" s="21"/>
      <c r="F55" s="22"/>
      <c r="G55" s="9"/>
      <c r="H55" s="6"/>
    </row>
    <row r="56" spans="1:12" x14ac:dyDescent="0.2">
      <c r="A56" s="14"/>
      <c r="B56" s="23"/>
      <c r="C56" s="14"/>
      <c r="D56" s="24"/>
      <c r="E56" s="24"/>
      <c r="F56" s="24"/>
      <c r="G56" s="24"/>
      <c r="H56" s="25"/>
    </row>
    <row r="57" spans="1:12" x14ac:dyDescent="0.2">
      <c r="A57" s="14"/>
      <c r="B57" s="20"/>
      <c r="C57" s="21"/>
      <c r="D57" s="21"/>
      <c r="E57" s="21"/>
      <c r="F57" s="22"/>
      <c r="G57" s="9"/>
      <c r="H57" s="6"/>
    </row>
    <row r="58" spans="1:12" x14ac:dyDescent="0.2">
      <c r="A58" s="14"/>
      <c r="B58" s="20"/>
      <c r="C58" s="14"/>
      <c r="D58" s="26"/>
      <c r="E58" s="26"/>
      <c r="F58" s="26"/>
      <c r="G58" s="26"/>
      <c r="H58" s="27"/>
    </row>
    <row r="59" spans="1:12" x14ac:dyDescent="0.2">
      <c r="A59" s="6"/>
      <c r="B59" s="6"/>
      <c r="C59" s="6"/>
      <c r="D59" s="6"/>
      <c r="E59" s="6"/>
      <c r="F59" s="6"/>
      <c r="G59" s="6"/>
      <c r="H59" s="6"/>
    </row>
    <row r="60" spans="1:12" x14ac:dyDescent="0.2">
      <c r="A60" s="6"/>
      <c r="B60" s="28"/>
      <c r="C60" s="6"/>
      <c r="D60" s="6"/>
      <c r="E60" s="6"/>
      <c r="F60" s="6"/>
      <c r="G60" s="29"/>
      <c r="H60" s="6"/>
    </row>
    <row r="61" spans="1:12" x14ac:dyDescent="0.2">
      <c r="A61" s="14"/>
      <c r="B61" s="20"/>
      <c r="C61" s="14"/>
      <c r="D61" s="30"/>
      <c r="E61" s="30"/>
      <c r="F61" s="30"/>
      <c r="G61" s="31"/>
      <c r="H61" s="9"/>
    </row>
    <row r="62" spans="1:12" x14ac:dyDescent="0.2">
      <c r="A62" s="6"/>
      <c r="B62" s="21"/>
      <c r="C62" s="9"/>
      <c r="D62" s="9"/>
      <c r="E62" s="9"/>
      <c r="F62" s="9"/>
      <c r="G62" s="9"/>
      <c r="H62" s="6"/>
    </row>
    <row r="63" spans="1:12" x14ac:dyDescent="0.2">
      <c r="A63" s="14"/>
      <c r="B63" s="20"/>
      <c r="C63" s="14"/>
      <c r="D63" s="26"/>
      <c r="E63" s="26"/>
      <c r="F63" s="26"/>
      <c r="G63" s="32"/>
      <c r="H63" s="27"/>
    </row>
    <row r="64" spans="1:12" x14ac:dyDescent="0.2">
      <c r="A64" s="14"/>
      <c r="B64" s="20"/>
      <c r="C64" s="14"/>
      <c r="D64" s="26"/>
      <c r="E64" s="26"/>
      <c r="F64" s="26"/>
      <c r="G64" s="32"/>
      <c r="H64" s="27"/>
    </row>
    <row r="65" spans="1:8" x14ac:dyDescent="0.2">
      <c r="A65" s="14"/>
      <c r="B65" s="21"/>
      <c r="C65" s="21"/>
      <c r="D65" s="21"/>
      <c r="E65" s="21"/>
      <c r="F65" s="22"/>
      <c r="G65" s="22"/>
      <c r="H65" s="6"/>
    </row>
    <row r="66" spans="1:8" x14ac:dyDescent="0.2">
      <c r="A66" s="14"/>
      <c r="B66" s="20"/>
      <c r="C66" s="9"/>
      <c r="D66" s="9"/>
      <c r="E66" s="9"/>
      <c r="F66" s="9"/>
      <c r="G66" s="31"/>
      <c r="H66" s="9"/>
    </row>
    <row r="67" spans="1:8" x14ac:dyDescent="0.2">
      <c r="A67" s="14"/>
      <c r="B67" s="20"/>
      <c r="C67" s="9"/>
      <c r="D67" s="9"/>
      <c r="E67" s="9"/>
      <c r="F67" s="9"/>
      <c r="G67" s="31"/>
      <c r="H67" s="9"/>
    </row>
    <row r="68" spans="1:8" x14ac:dyDescent="0.2">
      <c r="A68" s="14"/>
      <c r="B68" s="20"/>
      <c r="C68" s="9"/>
      <c r="D68" s="9"/>
      <c r="E68" s="9"/>
      <c r="F68" s="9"/>
      <c r="G68" s="31"/>
      <c r="H68" s="9"/>
    </row>
    <row r="69" spans="1:8" x14ac:dyDescent="0.2">
      <c r="A69" s="6"/>
      <c r="B69" s="6"/>
      <c r="C69" s="6"/>
      <c r="D69" s="6"/>
      <c r="E69" s="6"/>
      <c r="F69" s="6"/>
      <c r="G69" s="6"/>
      <c r="H69" s="6"/>
    </row>
  </sheetData>
  <sheetProtection password="FF13" sheet="1" selectLockedCells="1"/>
  <mergeCells count="50">
    <mergeCell ref="C9:E9"/>
    <mergeCell ref="B3:F3"/>
    <mergeCell ref="C7:E7"/>
    <mergeCell ref="C8:E8"/>
    <mergeCell ref="F7:H7"/>
    <mergeCell ref="F8:H8"/>
    <mergeCell ref="F9:H9"/>
    <mergeCell ref="C10:E10"/>
    <mergeCell ref="C11:E11"/>
    <mergeCell ref="C12:E12"/>
    <mergeCell ref="F10:H10"/>
    <mergeCell ref="F11:H11"/>
    <mergeCell ref="F12:H12"/>
    <mergeCell ref="C13:E13"/>
    <mergeCell ref="C14:E14"/>
    <mergeCell ref="C15:E15"/>
    <mergeCell ref="F13:H13"/>
    <mergeCell ref="F14:H14"/>
    <mergeCell ref="F15:H15"/>
    <mergeCell ref="C16:E16"/>
    <mergeCell ref="B19:B20"/>
    <mergeCell ref="C19:C20"/>
    <mergeCell ref="D19:E20"/>
    <mergeCell ref="F16:H16"/>
    <mergeCell ref="D37:E37"/>
    <mergeCell ref="D38:E38"/>
    <mergeCell ref="J19:K19"/>
    <mergeCell ref="L19:L20"/>
    <mergeCell ref="D21:E21"/>
    <mergeCell ref="D22:E22"/>
    <mergeCell ref="D23:E23"/>
    <mergeCell ref="F19:I19"/>
    <mergeCell ref="D24:E24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9:E39"/>
    <mergeCell ref="D40:E40"/>
    <mergeCell ref="D41:E41"/>
    <mergeCell ref="D42:E42"/>
    <mergeCell ref="B45:K49"/>
  </mergeCells>
  <dataValidations count="9">
    <dataValidation type="list" showInputMessage="1" showErrorMessage="1" sqref="F9:G9">
      <formula1>Basis_of_Reporting</formula1>
    </dataValidation>
    <dataValidation type="list" showInputMessage="1" showErrorMessage="1" sqref="F15:G15">
      <formula1>Currency</formula1>
    </dataValidation>
    <dataValidation type="textLength" operator="lessThanOrEqual" showInputMessage="1" showErrorMessage="1" errorTitle="Invalid Entry" error="Please enter less than or equal to  200 characters." sqref="L23:L41">
      <formula1>200</formula1>
    </dataValidation>
    <dataValidation type="whole" operator="greaterThanOrEqual" showInputMessage="1" showErrorMessage="1" errorTitle="Invalid Entry" error="Please enter a whole number (integer) greater than or equal to zero." sqref="F23:K43">
      <formula1>0</formula1>
    </dataValidation>
    <dataValidation type="whole" showInputMessage="1" showErrorMessage="1" errorTitle="Invalid Entry" error="Please eneter a whole number between 1 and 1000" sqref="F10:G10">
      <formula1>1</formula1>
      <formula2>1000</formula2>
    </dataValidation>
    <dataValidation type="whole" showInputMessage="1" showErrorMessage="1" errorTitle="Invalid Entry" error="Please enter the 6 digit FRN Number" sqref="F11:G11">
      <formula1>100000</formula1>
      <formula2>999999</formula2>
    </dataValidation>
    <dataValidation type="date" operator="greaterThan" allowBlank="1" showInputMessage="1" showErrorMessage="1" errorTitle="Invalid Entry" error="Please enter a valid date later than the start date" sqref="F14:G14">
      <formula1>F13</formula1>
    </dataValidation>
    <dataValidation type="textLength" operator="lessThanOrEqual" allowBlank="1" showInputMessage="1" showErrorMessage="1" errorTitle="Text Too Long" error="You can only enter a maximum of 255 characters in the notes section" sqref="B45:F49">
      <formula1>255</formula1>
    </dataValidation>
    <dataValidation type="date" operator="greaterThan" allowBlank="1" showInputMessage="1" showErrorMessage="1" errorTitle="Invalid Entry" error="Please enter a valid date later than 31/12/2014." sqref="F13:G13">
      <formula1>42004</formula1>
    </dataValidation>
  </dataValidations>
  <pageMargins left="0.7" right="0.7" top="0.75" bottom="0.75" header="0.3" footer="0.3"/>
  <pageSetup paperSize="8" scale="79" fitToHeight="0" orientation="landscape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>
      <selection activeCell="B2" sqref="B2:B8"/>
    </sheetView>
  </sheetViews>
  <sheetFormatPr defaultRowHeight="15" x14ac:dyDescent="0.25"/>
  <cols>
    <col min="1" max="1" width="33.7109375" customWidth="1"/>
    <col min="2" max="2" width="21.7109375" bestFit="1" customWidth="1"/>
  </cols>
  <sheetData>
    <row r="1" spans="1:2" x14ac:dyDescent="0.25">
      <c r="A1" s="2" t="s">
        <v>63</v>
      </c>
      <c r="B1" s="3" t="s">
        <v>64</v>
      </c>
    </row>
    <row r="2" spans="1:2" x14ac:dyDescent="0.25">
      <c r="A2" t="s">
        <v>65</v>
      </c>
      <c r="B2" t="s">
        <v>14</v>
      </c>
    </row>
    <row r="3" spans="1:2" x14ac:dyDescent="0.25">
      <c r="A3" t="s">
        <v>66</v>
      </c>
      <c r="B3" t="s">
        <v>67</v>
      </c>
    </row>
    <row r="4" spans="1:2" x14ac:dyDescent="0.25">
      <c r="A4" t="s">
        <v>7</v>
      </c>
      <c r="B4" t="s">
        <v>68</v>
      </c>
    </row>
    <row r="5" spans="1:2" x14ac:dyDescent="0.25">
      <c r="A5" t="s">
        <v>69</v>
      </c>
      <c r="B5" t="s">
        <v>70</v>
      </c>
    </row>
    <row r="6" spans="1:2" x14ac:dyDescent="0.25">
      <c r="B6" t="s">
        <v>71</v>
      </c>
    </row>
    <row r="7" spans="1:2" x14ac:dyDescent="0.25">
      <c r="B7" t="s">
        <v>72</v>
      </c>
    </row>
    <row r="8" spans="1:2" x14ac:dyDescent="0.25">
      <c r="B8" t="s">
        <v>73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2015-12-21T10:00:00+00:00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0C37B-027C-49F2-8BF6-2225FAD4BA4F}"/>
</file>

<file path=customXml/itemProps2.xml><?xml version="1.0" encoding="utf-8"?>
<ds:datastoreItem xmlns:ds="http://schemas.openxmlformats.org/officeDocument/2006/customXml" ds:itemID="{6E100DE4-0C4E-41B2-9FA3-D6FC80887B6C}"/>
</file>

<file path=customXml/itemProps3.xml><?xml version="1.0" encoding="utf-8"?>
<ds:datastoreItem xmlns:ds="http://schemas.openxmlformats.org/officeDocument/2006/customXml" ds:itemID="{0012A31A-E1DD-4AF5-AF24-748D614A7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FSA076</vt:lpstr>
      <vt:lpstr>Lists</vt:lpstr>
      <vt:lpstr>Basis_of_Reporting</vt:lpstr>
      <vt:lpstr>Currency</vt:lpstr>
      <vt:lpstr>'FSA076'!Print_Area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Gregory, Nigel</dc:creator>
  <cp:lastModifiedBy>Pople Hoskins, James</cp:lastModifiedBy>
  <dcterms:created xsi:type="dcterms:W3CDTF">2015-11-02T15:23:07Z</dcterms:created>
  <dcterms:modified xsi:type="dcterms:W3CDTF">2015-12-18T11:37:10Z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0x010100D1E48008848E7F4AA1B8A7F6862DAC08</vt:lpwstr>
  </property>
  <property fmtid="{D5CDD505-2E9C-101B-9397-08002B2CF9AE}" pid="3" name="BOETaxonomyField">
    <vt:lpwstr>676;#PRA|bf86619c-8e2f-4e6e-abb8-918b19b47c8b</vt:lpwstr>
  </property>
</Properties>
</file>