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250" tabRatio="823"/>
  </bookViews>
  <sheets>
    <sheet name="Secured annex " sheetId="19" r:id="rId1"/>
    <sheet name="Unsecured annex" sheetId="18" r:id="rId2"/>
    <sheet name="FAME Persistence2" sheetId="38" state="veryHidden" r:id="rId3"/>
    <sheet name="Corporate annex" sheetId="39" r:id="rId4"/>
  </sheets>
  <definedNames>
    <definedName name="_xlnm.Print_Area" localSheetId="3">'Corporate annex'!$A$1:$R$199</definedName>
    <definedName name="_xlnm.Print_Area" localSheetId="0">'Secured annex '!$A$1:$R$114</definedName>
    <definedName name="_xlnm.Print_Area" localSheetId="1">'Unsecured annex'!$A$1:$R$121</definedName>
  </definedNames>
  <calcPr calcId="145621" calcMode="manual"/>
</workbook>
</file>

<file path=xl/sharedStrings.xml><?xml version="1.0" encoding="utf-8"?>
<sst xmlns="http://schemas.openxmlformats.org/spreadsheetml/2006/main" count="3653" uniqueCount="599">
  <si>
    <t>How has the default rate on loans to medium PNFCs changed?</t>
  </si>
  <si>
    <t>How has the default rate on loans to large PNFCs changed?</t>
  </si>
  <si>
    <t>How has loss given default on loans to medium PNFCs changed?</t>
  </si>
  <si>
    <t>How has loss given default on loans to large PNFCs changed?</t>
  </si>
  <si>
    <t>How has demand for lending from medium PNFCs changed?</t>
  </si>
  <si>
    <t>How has demand for lending from large PNFCs changed?</t>
  </si>
  <si>
    <t>How have maximum credit lines for medium PNFCs changed?</t>
  </si>
  <si>
    <t>How have maximum credit lines for large PNFCs changed?</t>
  </si>
  <si>
    <t>How have maximum credit lines for OFCs changed?</t>
  </si>
  <si>
    <t>To calculate aggregate results, each lender is assigned a score based on their response. Lenders who report that credit conditions</t>
  </si>
  <si>
    <t>have changed ‘a lot’ are assigned twice the score of those who report that conditions have changed ‘a little’. These scores are then</t>
  </si>
  <si>
    <t>weighted by lenders’ market shares. The results are analysed by calculating ‘net percentage balances’ — the difference between</t>
  </si>
  <si>
    <t>the weighted balance of lenders reporting that, for example, demand was higher/lower or terms and conditions were</t>
  </si>
  <si>
    <t>Positive balances indicate that lenders, on balance, reported/expected demand/credit availability/defaults to be higher than over</t>
  </si>
  <si>
    <t>the previous/current three-month period, or that the terms and conditions on which credit was provided became cheaper or looser</t>
  </si>
  <si>
    <t>respectively.</t>
  </si>
  <si>
    <t xml:space="preserve"> of which: commercial real estate sector</t>
  </si>
  <si>
    <t xml:space="preserve"> changing sector-specific risks</t>
  </si>
  <si>
    <t xml:space="preserve"> market pressures from capital markets</t>
  </si>
  <si>
    <t xml:space="preserve"> mergers and acquisitions</t>
  </si>
  <si>
    <t xml:space="preserve"> commercial real estate</t>
  </si>
  <si>
    <t xml:space="preserve"> balance sheet restructuring</t>
  </si>
  <si>
    <t xml:space="preserve"> inventory finance</t>
  </si>
  <si>
    <t xml:space="preserve"> capital investment</t>
  </si>
  <si>
    <t>* Data are unpublished for this question as too few responses were received.</t>
  </si>
  <si>
    <t>How has the availability of secured credit provided to households changed?</t>
  </si>
  <si>
    <t>Past three months</t>
  </si>
  <si>
    <t>Next three months</t>
  </si>
  <si>
    <r>
      <t xml:space="preserve">How has the default rate on secured loans to households changed? </t>
    </r>
    <r>
      <rPr>
        <b/>
        <sz val="10"/>
        <rFont val="Arial"/>
        <family val="2"/>
      </rPr>
      <t xml:space="preserve"> </t>
    </r>
  </si>
  <si>
    <r>
      <t xml:space="preserve"> </t>
    </r>
    <r>
      <rPr>
        <sz val="10"/>
        <color indexed="63"/>
        <rFont val="Arial"/>
        <family val="2"/>
      </rPr>
      <t xml:space="preserve">of which: demand for prime lending </t>
    </r>
    <r>
      <rPr>
        <sz val="10"/>
        <rFont val="Arial"/>
        <family val="2"/>
      </rPr>
      <t xml:space="preserve"> </t>
    </r>
  </si>
  <si>
    <r>
      <t xml:space="preserve"> </t>
    </r>
    <r>
      <rPr>
        <sz val="10"/>
        <color indexed="63"/>
        <rFont val="Arial"/>
        <family val="2"/>
      </rPr>
      <t xml:space="preserve">of which: demand for buy-to-let lending </t>
    </r>
    <r>
      <rPr>
        <sz val="10"/>
        <rFont val="Arial"/>
        <family val="2"/>
      </rPr>
      <t xml:space="preserve"> </t>
    </r>
  </si>
  <si>
    <r>
      <t xml:space="preserve"> </t>
    </r>
    <r>
      <rPr>
        <sz val="10"/>
        <color indexed="63"/>
        <rFont val="Arial"/>
        <family val="2"/>
      </rPr>
      <t xml:space="preserve">of which: demand for other lending </t>
    </r>
    <r>
      <rPr>
        <sz val="10"/>
        <rFont val="Arial"/>
        <family val="2"/>
      </rPr>
      <t xml:space="preserve"> </t>
    </r>
  </si>
  <si>
    <t>How have maximum loan to value ratios changed?</t>
  </si>
  <si>
    <t>How have maximum loan to income ratios changed?</t>
  </si>
  <si>
    <t xml:space="preserve"> changing economic outlook</t>
  </si>
  <si>
    <t xml:space="preserve"> market share objectives</t>
  </si>
  <si>
    <t xml:space="preserve"> changing appetite for risk</t>
  </si>
  <si>
    <t xml:space="preserve"> changing cost/availability of funds</t>
  </si>
  <si>
    <t>How has the availability of unsecured credit provided to households changed?</t>
  </si>
  <si>
    <t>How has the default rate on credit card loans to households changed?</t>
  </si>
  <si>
    <t>How has the default rate on other unsecured loans to households changed?</t>
  </si>
  <si>
    <t>How has the default rate on total unsecured loans to households changed?</t>
  </si>
  <si>
    <t>How has demand for credit card lending from households changed?</t>
  </si>
  <si>
    <t>How has demand for other unsecured lending from households changed?</t>
  </si>
  <si>
    <t>How has demand for total unsecured lending from households changed?</t>
  </si>
  <si>
    <t>How have credit card limits changed?</t>
  </si>
  <si>
    <t>Has there been a change in draw-downs on committed lines by PNFCs?</t>
  </si>
  <si>
    <t>n/a**</t>
  </si>
  <si>
    <t>** Additional question not asked in survey.</t>
  </si>
  <si>
    <t>(b) A positive balance indicates that the changes in the factors described have served to increase credit availability/demand.</t>
  </si>
  <si>
    <t>(c) A positive balance indicates an improvement in the credit quality of new borrowing.</t>
  </si>
  <si>
    <t>(a) Net percentage balances are calculated by weighting together the responses of those lenders who answered the question by their market shares.</t>
  </si>
  <si>
    <t xml:space="preserve"> Positive balances indicate that lenders, on balance, reported/expected demand/credit availability/defaults to be higher than over the previous/current</t>
  </si>
  <si>
    <t>three-month period, or that the terms and conditions on whichcredit was provided became cheaper or looser respectively.</t>
  </si>
  <si>
    <r>
      <t>Net percentage balances</t>
    </r>
    <r>
      <rPr>
        <vertAlign val="superscript"/>
        <sz val="10"/>
        <rFont val="Arial"/>
        <family val="2"/>
      </rPr>
      <t>(a)</t>
    </r>
  </si>
  <si>
    <r>
      <t>Factors contributing to changes in credit availability:</t>
    </r>
    <r>
      <rPr>
        <b/>
        <vertAlign val="superscript"/>
        <sz val="10"/>
        <rFont val="Arial"/>
        <family val="2"/>
      </rPr>
      <t>(b)</t>
    </r>
  </si>
  <si>
    <r>
      <t>What have been the main factors contributing to changes in demand for lending:</t>
    </r>
    <r>
      <rPr>
        <b/>
        <vertAlign val="superscript"/>
        <sz val="10"/>
        <rFont val="Arial"/>
        <family val="2"/>
      </rPr>
      <t>(b)</t>
    </r>
  </si>
  <si>
    <t>tighter/looser. The net percentage balances are scaled to lie between ±100. This annex reports the net percentage balance of</t>
  </si>
  <si>
    <t>respondents for each question in the secured lending questionnaire.</t>
  </si>
  <si>
    <t>respondents for each question in the unsecured lending questionnaire.</t>
  </si>
  <si>
    <t>respondents for each question in the corporate lending questionnaire, including specific questions for private non-financial</t>
  </si>
  <si>
    <t>corporations (PNFCs) and other financial corporations (OFCs).</t>
  </si>
  <si>
    <t xml:space="preserve">How has the availability of household secured credit to the following types of borrower changed? </t>
  </si>
  <si>
    <r>
      <t>Median</t>
    </r>
    <r>
      <rPr>
        <vertAlign val="superscript"/>
        <sz val="10"/>
        <rFont val="Arial"/>
        <family val="2"/>
      </rPr>
      <t>(d)</t>
    </r>
  </si>
  <si>
    <t>three-month period, or that the terms and conditions on which credit was provided became cheaper or looser respectively.</t>
  </si>
  <si>
    <t>(d) Unlike the other questions in this survey, lenders were asked to select the numerical range that reflected the percentage of their existing loan book contractually</t>
  </si>
  <si>
    <t xml:space="preserve"> committed to passing on any further cuts in Bank Rate (0%-20%,20%-40%, 40%-60%, 60%-80%, 80%-100%). A weighted median response, based on lenders' market shares, </t>
  </si>
  <si>
    <t>was then calculated assuming that lenders' responses were uniformly distributed across each numerical range.</t>
  </si>
  <si>
    <t>Secured lending to households questionnaire results</t>
  </si>
  <si>
    <t>Annex 1</t>
  </si>
  <si>
    <t>Annex 2</t>
  </si>
  <si>
    <t>Unsecured lending to households questionnaire results</t>
  </si>
  <si>
    <t>Annex 3</t>
  </si>
  <si>
    <t>Corporate lending questionnaire results</t>
  </si>
  <si>
    <t>How has the default rate on loans to small businesses changed?</t>
  </si>
  <si>
    <t>How has loss given default on loans to small businesses changed?</t>
  </si>
  <si>
    <t>How have maximum credit lines for small businesses changed?</t>
  </si>
  <si>
    <t>How have fees/commissions on loans to small businesses changed?</t>
  </si>
  <si>
    <t>How have collateral requirements for loans to small businesses changed?</t>
  </si>
  <si>
    <t>How have loan covenants for small businesses changed?</t>
  </si>
  <si>
    <t>How has the availability of credit provided to medium PNFCs changed?</t>
  </si>
  <si>
    <t>How has the availability of credit provided to large PNFCs changed?</t>
  </si>
  <si>
    <t>Q2</t>
  </si>
  <si>
    <t>Q3</t>
  </si>
  <si>
    <t>Q4</t>
  </si>
  <si>
    <t>Q1</t>
  </si>
  <si>
    <t>How have losses given default on credit card loans to households changed?</t>
  </si>
  <si>
    <t>How have losses given default on other unsecured loans to households changed?</t>
  </si>
  <si>
    <t>How have losses given default on total unsecured loans to households changed?</t>
  </si>
  <si>
    <t>How have spreads on credit cards changed?</t>
  </si>
  <si>
    <t>How have spreads on other unsecured lending products changed?</t>
  </si>
  <si>
    <t>How have overall unsecured lending spreads changed?</t>
  </si>
  <si>
    <r>
      <t xml:space="preserve">How have losses given default on secured loans to households changed? </t>
    </r>
    <r>
      <rPr>
        <b/>
        <sz val="10"/>
        <rFont val="Arial"/>
        <family val="2"/>
      </rPr>
      <t xml:space="preserve"> </t>
    </r>
  </si>
  <si>
    <t>How have overall secured lending spreads changed?</t>
  </si>
  <si>
    <t>of which: spreads on prime lending</t>
  </si>
  <si>
    <t>of which: spreads on other lending</t>
  </si>
  <si>
    <t>How have fees on secured lending changed?</t>
  </si>
  <si>
    <t>How has the minimum proportion of credit card balances to be paid changed?</t>
  </si>
  <si>
    <t>How have spreads on loans to medium PNFCs changed?</t>
  </si>
  <si>
    <t>How have fees/commissions on loans to medium PNFCs changed?</t>
  </si>
  <si>
    <t>How have collateral requirements for loans to medium PNFCs changed?</t>
  </si>
  <si>
    <t>How have loan covenants for medium PNFCs changed?</t>
  </si>
  <si>
    <t>How have spreads on loans to large PNFCs changed?</t>
  </si>
  <si>
    <t>How have fees/commissions on loans to large PNFCs changed?</t>
  </si>
  <si>
    <t>How have collateral requirements for loans to large PNFCs changed?</t>
  </si>
  <si>
    <t>How have loan covenants for large PNFCs changed?</t>
  </si>
  <si>
    <t>How have spreads on loans to OFCs changed?</t>
  </si>
  <si>
    <t>How have fees/commissions on loans to OFCs changed?</t>
  </si>
  <si>
    <t>How have collateral requirements for loans to OFCs changed?</t>
  </si>
  <si>
    <t>(b) A positive balance indicates that the changes in the factors described have served to increase credit availability.</t>
  </si>
  <si>
    <t>How have credit scoring criteria for granting loan applications by households changed?</t>
  </si>
  <si>
    <t>How has the proportion of household loan applications being approved changed?</t>
  </si>
  <si>
    <t xml:space="preserve">How has demand for secured lending for house purchase from households changed?  </t>
  </si>
  <si>
    <t>How has demand for secured lending for remortgaging from households changed?</t>
  </si>
  <si>
    <r>
      <t>How has the average credit quality of new secured lending to households changed?</t>
    </r>
    <r>
      <rPr>
        <b/>
        <vertAlign val="superscript"/>
        <sz val="10"/>
        <rFont val="Arial"/>
        <family val="2"/>
      </rPr>
      <t>(c)</t>
    </r>
  </si>
  <si>
    <t>What percentage of your existing secured loan book is contractually committed to passing on any further cuts in Bank Rate?</t>
  </si>
  <si>
    <t>How have credit scoring criteria for granting credit card loan applications by households changed?</t>
  </si>
  <si>
    <t>How have credit scoring criteria for granting other unsecured loan applications by households changed?</t>
  </si>
  <si>
    <t>How have credit scoring criteria for granting total unsecured loan applications by households changed?</t>
  </si>
  <si>
    <t>How has the proportion of credit card loan applications from households being approved changed?</t>
  </si>
  <si>
    <t>How has the proportion of other unsecured loan applications from households being approved changed?</t>
  </si>
  <si>
    <t>How has the proportion of total unsecured loan applications from households being approved changed?</t>
  </si>
  <si>
    <t>How has the availability of credit provided to the corporate sector overall changed?</t>
  </si>
  <si>
    <t>How has the proportion of loan applications from medium PNFCs being approved changed?</t>
  </si>
  <si>
    <t>How has the proportion of loan applications from large PNFCs being approved changed?</t>
  </si>
  <si>
    <t>Has there been any change in ‘target hold’ levels associated with corporate lending?</t>
  </si>
  <si>
    <r>
      <t>Has there been a change in average credit quality on newly arranged PNFC borrowing facilities?</t>
    </r>
    <r>
      <rPr>
        <b/>
        <vertAlign val="superscript"/>
        <sz val="10"/>
        <rFont val="Arial"/>
        <family val="2"/>
      </rPr>
      <t>(c)</t>
    </r>
  </si>
  <si>
    <t>What percentage of your existing PNFC loan book is contractually committed to passing on any further cuts in Bank Rate?</t>
  </si>
  <si>
    <t>How has the availability of credit provided to small businesses changed?</t>
  </si>
  <si>
    <t>How has the proportion of loan applications from small businesses being approved changed?</t>
  </si>
  <si>
    <t>Borrowers with low loan to value ratios (75% or less)</t>
  </si>
  <si>
    <t>Borrowers with high loan to value ratios (more than 75%)</t>
  </si>
  <si>
    <t>Secured</t>
  </si>
  <si>
    <t>Unsecured</t>
  </si>
  <si>
    <t>Corporate</t>
  </si>
  <si>
    <t>of which: spreads on buy-to-let lending</t>
  </si>
  <si>
    <t>famedate</t>
  </si>
  <si>
    <t>2007</t>
  </si>
  <si>
    <t>Quarterly</t>
  </si>
  <si>
    <t xml:space="preserve">Has there been a change in the amount of secured lending to PNFCs, such as asset based lending, relative to unsecured </t>
  </si>
  <si>
    <t xml:space="preserve">PNFC lending? </t>
  </si>
  <si>
    <t>How has demand for lending from OFCs changed?</t>
  </si>
  <si>
    <t xml:space="preserve"> tight wholesale funding conditions</t>
  </si>
  <si>
    <t xml:space="preserve"> expectations for house prices</t>
  </si>
  <si>
    <t xml:space="preserve">How have commercial property prices affected credit availability to the commercial real estate sector, and/or secured lending to PNFCs? </t>
  </si>
  <si>
    <t>$F$1</t>
  </si>
  <si>
    <t>$F$3</t>
  </si>
  <si>
    <t>$F$4</t>
  </si>
  <si>
    <t>$F$6</t>
  </si>
  <si>
    <t>$F$7</t>
  </si>
  <si>
    <t>$F$9</t>
  </si>
  <si>
    <t>$F$10</t>
  </si>
  <si>
    <t>$F$12</t>
  </si>
  <si>
    <t>$F$13</t>
  </si>
  <si>
    <t>$F$15</t>
  </si>
  <si>
    <t>$F$16</t>
  </si>
  <si>
    <t>$F$18</t>
  </si>
  <si>
    <t>$F$19</t>
  </si>
  <si>
    <t>$F$21</t>
  </si>
  <si>
    <t>$F$22</t>
  </si>
  <si>
    <t>$F$24</t>
  </si>
  <si>
    <t>$F$25</t>
  </si>
  <si>
    <t>$F$27</t>
  </si>
  <si>
    <t>$F$28</t>
  </si>
  <si>
    <t>$F$30</t>
  </si>
  <si>
    <t>$F$31</t>
  </si>
  <si>
    <t>$F$33</t>
  </si>
  <si>
    <t>$F$34</t>
  </si>
  <si>
    <t>$F$36</t>
  </si>
  <si>
    <t>$F$37</t>
  </si>
  <si>
    <t>$F$39</t>
  </si>
  <si>
    <t>$F$40</t>
  </si>
  <si>
    <t>$F$42</t>
  </si>
  <si>
    <t>$F$43</t>
  </si>
  <si>
    <t>$F$45</t>
  </si>
  <si>
    <t>$F$46</t>
  </si>
  <si>
    <t>$F$48</t>
  </si>
  <si>
    <t>$F$49</t>
  </si>
  <si>
    <t>$F$51</t>
  </si>
  <si>
    <t>$F$52</t>
  </si>
  <si>
    <t>$F$54</t>
  </si>
  <si>
    <t>$F$55</t>
  </si>
  <si>
    <t>$F$57</t>
  </si>
  <si>
    <t>$F$58</t>
  </si>
  <si>
    <t>$F$60</t>
  </si>
  <si>
    <t>$F$61</t>
  </si>
  <si>
    <t>$F$63</t>
  </si>
  <si>
    <t>$F$64</t>
  </si>
  <si>
    <t>$F$66</t>
  </si>
  <si>
    <t>$F$67</t>
  </si>
  <si>
    <t>$F$69</t>
  </si>
  <si>
    <t>$F$70</t>
  </si>
  <si>
    <t>$F$72</t>
  </si>
  <si>
    <t>$F$73</t>
  </si>
  <si>
    <t>$F$75</t>
  </si>
  <si>
    <t>$F$76</t>
  </si>
  <si>
    <t>$F$78</t>
  </si>
  <si>
    <t>$F$79</t>
  </si>
  <si>
    <t>$F$81</t>
  </si>
  <si>
    <t>$F$82</t>
  </si>
  <si>
    <t>$F$84</t>
  </si>
  <si>
    <t>$F$85</t>
  </si>
  <si>
    <t>$F$87</t>
  </si>
  <si>
    <t>$F$88</t>
  </si>
  <si>
    <t>$F$90</t>
  </si>
  <si>
    <t>$F$91</t>
  </si>
  <si>
    <t>$F$93</t>
  </si>
  <si>
    <t>$F$94</t>
  </si>
  <si>
    <t>$F$96</t>
  </si>
  <si>
    <t>$F$97</t>
  </si>
  <si>
    <t>$F$99</t>
  </si>
  <si>
    <t>$F$100</t>
  </si>
  <si>
    <t>$F$102</t>
  </si>
  <si>
    <t>$F$103</t>
  </si>
  <si>
    <t>$F$105</t>
  </si>
  <si>
    <t>$F$106</t>
  </si>
  <si>
    <t>$F$108</t>
  </si>
  <si>
    <t>$F$109</t>
  </si>
  <si>
    <t>$F$111</t>
  </si>
  <si>
    <t>$F$112</t>
  </si>
  <si>
    <t>$F$114</t>
  </si>
  <si>
    <t>$F$115</t>
  </si>
  <si>
    <t>$F$117</t>
  </si>
  <si>
    <t>$F$118</t>
  </si>
  <si>
    <t>$F$120</t>
  </si>
  <si>
    <t>$F$121</t>
  </si>
  <si>
    <t>$F$123</t>
  </si>
  <si>
    <t>$F$124</t>
  </si>
  <si>
    <t>$F$126</t>
  </si>
  <si>
    <t>$F$127</t>
  </si>
  <si>
    <t>$F$129</t>
  </si>
  <si>
    <t>$F$130</t>
  </si>
  <si>
    <t>$F$132</t>
  </si>
  <si>
    <t>$F$133</t>
  </si>
  <si>
    <t>$F$135</t>
  </si>
  <si>
    <t>$F$136</t>
  </si>
  <si>
    <t>$F$138</t>
  </si>
  <si>
    <t>$F$139</t>
  </si>
  <si>
    <t>$F$141</t>
  </si>
  <si>
    <t>$F$142</t>
  </si>
  <si>
    <t>$F$144</t>
  </si>
  <si>
    <t>$F$145</t>
  </si>
  <si>
    <t>$F$147</t>
  </si>
  <si>
    <t>$F$148</t>
  </si>
  <si>
    <t>$F$150</t>
  </si>
  <si>
    <t>$F$151</t>
  </si>
  <si>
    <t>$F$153</t>
  </si>
  <si>
    <t>$F$154</t>
  </si>
  <si>
    <t>$F$156</t>
  </si>
  <si>
    <t>$F$157</t>
  </si>
  <si>
    <t>$F$159</t>
  </si>
  <si>
    <t>$F$162</t>
  </si>
  <si>
    <t>$F$163</t>
  </si>
  <si>
    <t>$F$165</t>
  </si>
  <si>
    <t>$F$166</t>
  </si>
  <si>
    <t>$F$168</t>
  </si>
  <si>
    <t>$F$169</t>
  </si>
  <si>
    <t>$F$171</t>
  </si>
  <si>
    <t>$F$172</t>
  </si>
  <si>
    <t>$F$174</t>
  </si>
  <si>
    <t>$F$175</t>
  </si>
  <si>
    <t>$F$177</t>
  </si>
  <si>
    <t>$F$178</t>
  </si>
  <si>
    <t>$F$180</t>
  </si>
  <si>
    <t>$F$181</t>
  </si>
  <si>
    <t>$F$183</t>
  </si>
  <si>
    <t>$F$184</t>
  </si>
  <si>
    <t>$F$186</t>
  </si>
  <si>
    <t>$F$187</t>
  </si>
  <si>
    <t>$F$189</t>
  </si>
  <si>
    <t>$F$190</t>
  </si>
  <si>
    <t>$F$192</t>
  </si>
  <si>
    <t>$F$193</t>
  </si>
  <si>
    <t>$F$195</t>
  </si>
  <si>
    <t>$F$196</t>
  </si>
  <si>
    <t>$F$198</t>
  </si>
  <si>
    <t>$F$199</t>
  </si>
  <si>
    <t>(d) A positve balance indicates an increase in maximum maturities on new loans.  The sign convention was changed in 2009 Q4 and was applied to the back data accordingly.</t>
  </si>
  <si>
    <r>
      <t>How have maximum maturities on loans changed?</t>
    </r>
    <r>
      <rPr>
        <b/>
        <vertAlign val="superscript"/>
        <sz val="10"/>
        <rFont val="Arial"/>
        <family val="2"/>
      </rPr>
      <t>(d)</t>
    </r>
  </si>
  <si>
    <r>
      <t>How has the average credit quality of new total unsecured lending to households changed?</t>
    </r>
    <r>
      <rPr>
        <b/>
        <vertAlign val="superscript"/>
        <sz val="10"/>
        <rFont val="Arial"/>
        <family val="2"/>
      </rPr>
      <t>(c)</t>
    </r>
  </si>
  <si>
    <r>
      <t>How has the average credit quality of new other unsecured lending to households changed?</t>
    </r>
    <r>
      <rPr>
        <b/>
        <vertAlign val="superscript"/>
        <sz val="10"/>
        <rFont val="Arial"/>
        <family val="2"/>
      </rPr>
      <t>(c)</t>
    </r>
  </si>
  <si>
    <r>
      <t>How has the average credit quality of new credit card lending to households changed?</t>
    </r>
    <r>
      <rPr>
        <b/>
        <vertAlign val="superscript"/>
        <sz val="10"/>
        <rFont val="Arial"/>
        <family val="2"/>
      </rPr>
      <t>(c)</t>
    </r>
  </si>
  <si>
    <t>(d) A positive balance indicates an increase in new corporate loan tenors.  The sign convention was changed in 2009 Q3 and was applied to the back data accordingly.</t>
  </si>
  <si>
    <t>(e) The new question on small business demand asked corporate lenders for their overall perspective on any change in demand over the past three months. Existing questions on small business demand split into secured credit, credit card and other unsecured credit were maintained, though the aggregate results are not directly comparable due to differences in the sample and weights.</t>
  </si>
  <si>
    <r>
      <t>How have loan tenors on new corporate loans changed?</t>
    </r>
    <r>
      <rPr>
        <b/>
        <vertAlign val="superscript"/>
        <sz val="10"/>
        <rFont val="Arial"/>
        <family val="2"/>
      </rPr>
      <t>(d)</t>
    </r>
  </si>
  <si>
    <r>
      <t>How has demand for credit card lending from small businesses changed?</t>
    </r>
    <r>
      <rPr>
        <b/>
        <vertAlign val="superscript"/>
        <sz val="10"/>
        <rFont val="Arial"/>
        <family val="2"/>
      </rPr>
      <t>(e)</t>
    </r>
  </si>
  <si>
    <r>
      <t>How has demand for other unsecured lending from small businesses changed?</t>
    </r>
    <r>
      <rPr>
        <b/>
        <vertAlign val="superscript"/>
        <sz val="10"/>
        <rFont val="Arial"/>
        <family val="2"/>
      </rPr>
      <t>(e)</t>
    </r>
  </si>
  <si>
    <r>
      <t>How has demand for total unsecured lending from small businesses changed?</t>
    </r>
    <r>
      <rPr>
        <b/>
        <vertAlign val="superscript"/>
        <sz val="10"/>
        <rFont val="Arial"/>
        <family val="2"/>
      </rPr>
      <t>(e)</t>
    </r>
  </si>
  <si>
    <r>
      <t>How has demand for secured lending from small businesses changed?</t>
    </r>
    <r>
      <rPr>
        <b/>
        <vertAlign val="superscript"/>
        <sz val="10"/>
        <rFont val="Arial"/>
        <family val="2"/>
      </rPr>
      <t>(e)</t>
    </r>
  </si>
  <si>
    <r>
      <t>How has overall demand for lending from small businesses changed?</t>
    </r>
    <r>
      <rPr>
        <b/>
        <vertAlign val="superscript"/>
        <sz val="10"/>
        <rFont val="Arial"/>
        <family val="2"/>
      </rPr>
      <t>(e)</t>
    </r>
  </si>
  <si>
    <t>Have you become more willing to lend to borrowers with housing equity less than 10% of the value of their home?</t>
  </si>
  <si>
    <r>
      <t>Median</t>
    </r>
    <r>
      <rPr>
        <vertAlign val="superscript"/>
        <sz val="10"/>
        <rFont val="Arial"/>
        <family val="2"/>
      </rPr>
      <t>(f)</t>
    </r>
  </si>
  <si>
    <t>(f) Unlike the other questions in this survey, lenders were asked to select the numerical range that reflected the percentage of their existing loan book contractually</t>
  </si>
  <si>
    <t>How have spreads on loans to small businesses changed?</t>
  </si>
  <si>
    <t>A1:AJ1</t>
  </si>
  <si>
    <t>2015</t>
  </si>
  <si>
    <t>How have the following terms on new credit card lending to households changed?</t>
  </si>
  <si>
    <t xml:space="preserve"> Length of interest free period on balance transfers</t>
  </si>
  <si>
    <t xml:space="preserve"> Length of interest free period for purchases</t>
  </si>
  <si>
    <t>PCCS_CCS_cor01_01.q</t>
  </si>
  <si>
    <t>PCCS_CCS_cor01_02.q</t>
  </si>
  <si>
    <t>PCCS_CCS_cor01_03.q</t>
  </si>
  <si>
    <t>PCCS_CCS_cor01_04.q</t>
  </si>
  <si>
    <t>PCCS_CCS_cor03_01.q</t>
  </si>
  <si>
    <t>PCCS_CCS_cor03_02.q</t>
  </si>
  <si>
    <t>PCCS_CCS_cor03_03.q</t>
  </si>
  <si>
    <t>PCCS_CCS_cor03_04.q</t>
  </si>
  <si>
    <t>PCCS_CCS_cor03_05.q</t>
  </si>
  <si>
    <t>PCCS_CCS_cor03_06.q</t>
  </si>
  <si>
    <t>PCCS_CCS_cor03_07.q</t>
  </si>
  <si>
    <t>PCCS_CCS_cor03_08.q</t>
  </si>
  <si>
    <t>PCCS_CCS_cor03_09.q</t>
  </si>
  <si>
    <t>PCCS_CCS_cor03_10.q</t>
  </si>
  <si>
    <t>PCCS_CCS_cor04a_01.q</t>
  </si>
  <si>
    <t>PCCS_CCS_cor04a_02.q</t>
  </si>
  <si>
    <t>PCCS_CCS_cor04a_03.q</t>
  </si>
  <si>
    <t>PCCS_CCS_cor04a_04.q</t>
  </si>
  <si>
    <t>PCCS_CCS_cor04b_01.q</t>
  </si>
  <si>
    <t>PCCS_CCS_cor04b_02.q</t>
  </si>
  <si>
    <t>PCCS_CCS_cor04b_03.q</t>
  </si>
  <si>
    <t>PCCS_CCS_cor04b_04.q</t>
  </si>
  <si>
    <t>PCCS_CCS_cor04b_05.q</t>
  </si>
  <si>
    <t>PCCS_CCS_cor04b_06.q</t>
  </si>
  <si>
    <t>PCCS_CCS_cor04b_07.q</t>
  </si>
  <si>
    <t>PCCS_CCS_cor04b_08.q</t>
  </si>
  <si>
    <t>PCCS_CCS_cor04b_09.q</t>
  </si>
  <si>
    <t>PCCS_CCS_cor04b_10.q</t>
  </si>
  <si>
    <t>PCCS_CCS_cor05_01.q</t>
  </si>
  <si>
    <t>PCCS_CCS_cor05_02.q</t>
  </si>
  <si>
    <t>PCCS_CCS_cor05_03.q</t>
  </si>
  <si>
    <t>PCCS_CCS_cor05_04.q</t>
  </si>
  <si>
    <t>PCCS_CCS_cor06a_01.q</t>
  </si>
  <si>
    <t>PCCS_CCS_cor06a_02.q</t>
  </si>
  <si>
    <t>PCCS_CCS_cor06a_03.q</t>
  </si>
  <si>
    <t>PCCS_CCS_cor06a_04.q</t>
  </si>
  <si>
    <t>PCCS_CCS_cor06a_05.q</t>
  </si>
  <si>
    <t>PCCS_CCS_cor06a_06.q</t>
  </si>
  <si>
    <t>PCCS_CCS_cor06a_07.q</t>
  </si>
  <si>
    <t>PCCS_CCS_cor06a_08.q</t>
  </si>
  <si>
    <t>PCCS_CCS_cor06a_09.q</t>
  </si>
  <si>
    <t>PCCS_CCS_cor06a_10.q</t>
  </si>
  <si>
    <t>PCCS_CCS_cor06b_01.q</t>
  </si>
  <si>
    <t>PCCS_CCS_cor06b_02.q</t>
  </si>
  <si>
    <t>PCCS_CCS_cor06b_03.q</t>
  </si>
  <si>
    <t>PCCS_CCS_cor06b_04.q</t>
  </si>
  <si>
    <t>PCCS_CCS_cor06b_05.q</t>
  </si>
  <si>
    <t>PCCS_CCS_cor06b_06.q</t>
  </si>
  <si>
    <t>PCCS_CCS_cor06b_07.q</t>
  </si>
  <si>
    <t>PCCS_CCS_cor06b_08.q</t>
  </si>
  <si>
    <t>PCCS_CCS_cor06b_09.q</t>
  </si>
  <si>
    <t>PCCS_CCS_cor06b_10.q</t>
  </si>
  <si>
    <t>PCCS_CCS_cor06c_01.q</t>
  </si>
  <si>
    <t>PCCS_CCS_cor06c_02.q</t>
  </si>
  <si>
    <t>PCCS_CCS_cor06c_03.q</t>
  </si>
  <si>
    <t>PCCS_CCS_cor06c_04.q</t>
  </si>
  <si>
    <t>PCCS_CCS_cor06c_05.q</t>
  </si>
  <si>
    <t>PCCS_CCS_cor06c_06.q</t>
  </si>
  <si>
    <t>PCCS_CCS_cor06c_07.q</t>
  </si>
  <si>
    <t>PCCS_CCS_cor06c_08.q</t>
  </si>
  <si>
    <t>PCCS_CCS_cor07_01.q</t>
  </si>
  <si>
    <t>PCCS_CCS_cor07_02.q</t>
  </si>
  <si>
    <t>PCCS_CCS_cor07_03.q</t>
  </si>
  <si>
    <t>PCCS_CCS_cor07_04.q</t>
  </si>
  <si>
    <t>PCCS_CCS_cor08_01.q</t>
  </si>
  <si>
    <t>PCCS_CCS_cor08_02.q</t>
  </si>
  <si>
    <t>PCCS_CCS_cor08_03.q</t>
  </si>
  <si>
    <t>PCCS_CCS_cor08_04.q</t>
  </si>
  <si>
    <t>PCCS_CCS_cor09_05.q</t>
  </si>
  <si>
    <t>PCCS_CCS_cor09_06.q</t>
  </si>
  <si>
    <t>PCCS_CCS_cor09_07.q</t>
  </si>
  <si>
    <t>PCCS_CCS_cor09_08.q</t>
  </si>
  <si>
    <t>PCCS_CCS_cor10_01.q</t>
  </si>
  <si>
    <t>PCCS_CCS_cor10_02.q</t>
  </si>
  <si>
    <t>PCCS_CCS_cor10_07.q</t>
  </si>
  <si>
    <t>PCCS_CCS_cor10_08.q</t>
  </si>
  <si>
    <t>PCCS_CCS_cor10_09.q</t>
  </si>
  <si>
    <t>PCCS_CCS_cor10_10.q</t>
  </si>
  <si>
    <t>PCCS_CCS_cor10_11.q</t>
  </si>
  <si>
    <t>PCCS_CCS_cor10_12.q</t>
  </si>
  <si>
    <t>PCCS_CCS_cor10_19.q</t>
  </si>
  <si>
    <t>PCCS_CCS_cor10_20.q</t>
  </si>
  <si>
    <t>PCCS_CCS_cor10_21.q</t>
  </si>
  <si>
    <t>PCCS_CCS_cor10_22.q</t>
  </si>
  <si>
    <t>PCCS_CCS_cor10_25.q</t>
  </si>
  <si>
    <t>PCCS_CCS_cor10_26.q</t>
  </si>
  <si>
    <t>PCCS_CCS_cor10_27.q</t>
  </si>
  <si>
    <t>PCCS_CCS_cor10_28.q</t>
  </si>
  <si>
    <t>PCCS_CCS_cor10_45.q</t>
  </si>
  <si>
    <t>PCCS_CCS_cor10_46.q</t>
  </si>
  <si>
    <t>PCCS_CCS_cor10_47.q</t>
  </si>
  <si>
    <t>PCCS_CCS_cor10_48.q</t>
  </si>
  <si>
    <t>PCCS_CCS_cor10_23.q</t>
  </si>
  <si>
    <t>PCCS_CCS_cor10_24.q</t>
  </si>
  <si>
    <t>PCCS_CCS_cor10_35.q</t>
  </si>
  <si>
    <t>PCCS_CCS_cor10_36.q</t>
  </si>
  <si>
    <t>PCCS_CCS_cor10_37.q</t>
  </si>
  <si>
    <t>PCCS_CCS_cor10_38.q</t>
  </si>
  <si>
    <t>PCCS_CCS_cor10_39.q</t>
  </si>
  <si>
    <t>PCCS_CCS_cor10_40.q</t>
  </si>
  <si>
    <t>PCCS_CCS_cor10_41.q</t>
  </si>
  <si>
    <t>PCCS_CCS_cor10_42.q</t>
  </si>
  <si>
    <t>PCCS_CCS_cor10_43.q</t>
  </si>
  <si>
    <t>PCCS_CCS_cor10_44.q</t>
  </si>
  <si>
    <t>PCCS_CCS_cor10_49.q</t>
  </si>
  <si>
    <t>PCCS_CCS_cor10_50.q</t>
  </si>
  <si>
    <t>PCCS_CCS_sec01_01.q</t>
  </si>
  <si>
    <t>PCCS_CCS_sec01_02.q</t>
  </si>
  <si>
    <t>.q</t>
  </si>
  <si>
    <t>PCCS_CCS_sec01_03.q</t>
  </si>
  <si>
    <t>PCCS_CCS_sec01_04.q</t>
  </si>
  <si>
    <t>PCCS_CCS_sec01_05.q</t>
  </si>
  <si>
    <t>PCCS_CCS_sec01_06.q</t>
  </si>
  <si>
    <t>PCCS_CCS_sec01_07.q</t>
  </si>
  <si>
    <t>PCCS_CCS_sec01_08.q</t>
  </si>
  <si>
    <t>PCCS_CCS_sec01_09.q</t>
  </si>
  <si>
    <t>PCCS_CCS_sec01_10.q</t>
  </si>
  <si>
    <t>PCCS_CCS_sec02_01.q</t>
  </si>
  <si>
    <t>PCCS_CCS_sec02_02.q</t>
  </si>
  <si>
    <t>PCCS_CCS_sec04_01.q</t>
  </si>
  <si>
    <t>PCCS_CCS_sec04_02.q</t>
  </si>
  <si>
    <t>PCCS_CCS_sec05_01.q</t>
  </si>
  <si>
    <t>PCCS_CCS_sec05_02.q</t>
  </si>
  <si>
    <t>PCCS_CCS_sec05_03.q</t>
  </si>
  <si>
    <t>PCCS_CCS_sec05_04.q</t>
  </si>
  <si>
    <t>PCCS_CCS_sec05_05.q</t>
  </si>
  <si>
    <t>PCCS_CCS_sec05_06.q</t>
  </si>
  <si>
    <t>PCCS_CCS_sec05_07.q</t>
  </si>
  <si>
    <t>PCCS_CCS_sec05_08.q</t>
  </si>
  <si>
    <t>PCCS_CCS_sec05_09.q</t>
  </si>
  <si>
    <t>PCCS_CCS_sec05_10.q</t>
  </si>
  <si>
    <t>PCCS_CCS_sec07_01.q</t>
  </si>
  <si>
    <t>PCCS_CCS_sec07_02.q</t>
  </si>
  <si>
    <t>PCCS_CCS_sec08_01.q</t>
  </si>
  <si>
    <t>PCCS_CCS_sec08_02.q</t>
  </si>
  <si>
    <t>PCCS_CCS_sec10_03.q</t>
  </si>
  <si>
    <t>PCCS_CCS_sec10_04.q</t>
  </si>
  <si>
    <t>PCCS_CCS_sec10_01.q</t>
  </si>
  <si>
    <t>PCCS_CCS_sec10_02.q</t>
  </si>
  <si>
    <t>PCCS_CCS_sec10_09.q</t>
  </si>
  <si>
    <t>PCCS_CCS_sec10_10.q</t>
  </si>
  <si>
    <t>PCCS_CCS_sec10_11.q</t>
  </si>
  <si>
    <t>PCCS_CCS_sec10_12.q</t>
  </si>
  <si>
    <t>PCCS_CCS_sec10_13.q</t>
  </si>
  <si>
    <t>PCCS_CCS_sec10_14.q</t>
  </si>
  <si>
    <t>PCCS_CCS_sec10_17.q</t>
  </si>
  <si>
    <t>PCCS_CCS_sec10_18.q</t>
  </si>
  <si>
    <t xml:space="preserve"> .q</t>
  </si>
  <si>
    <t xml:space="preserve"> PCCS_CCS_sec03_01.q</t>
  </si>
  <si>
    <t xml:space="preserve"> PCCS_CCS_sec03_02.q</t>
  </si>
  <si>
    <t xml:space="preserve"> PCCS_CCS_sec05_11.q</t>
  </si>
  <si>
    <t xml:space="preserve"> PCCS_CCS_sec05_12.q</t>
  </si>
  <si>
    <t xml:space="preserve"> PCCS_CCS_sec05_13.q</t>
  </si>
  <si>
    <t xml:space="preserve"> PCCS_CCS_sec05_14.q</t>
  </si>
  <si>
    <t xml:space="preserve"> PCCS_CCS_sec06_01.q</t>
  </si>
  <si>
    <t xml:space="preserve"> PCCS_CCS_sec06_02.q</t>
  </si>
  <si>
    <t xml:space="preserve"> PCCS_CCS_sec06_03.q</t>
  </si>
  <si>
    <t xml:space="preserve"> PCCS_CCS_sec06_04.q</t>
  </si>
  <si>
    <t xml:space="preserve"> PCCS_CCS_sec06_05.q</t>
  </si>
  <si>
    <t xml:space="preserve"> PCCS_CCS_sec06_06.q</t>
  </si>
  <si>
    <t xml:space="preserve"> PCCS_CCS_sec06_07.q</t>
  </si>
  <si>
    <t xml:space="preserve"> PCCS_CCS_sec06_08.q</t>
  </si>
  <si>
    <t xml:space="preserve"> PCCS_CCS_uns01_01.q</t>
  </si>
  <si>
    <t xml:space="preserve"> PCCS_CCS_uns01_02.q</t>
  </si>
  <si>
    <t xml:space="preserve"> PCCS_CCS_uns01_03.q</t>
  </si>
  <si>
    <t xml:space="preserve"> PCCS_CCS_uns01_04.q</t>
  </si>
  <si>
    <t xml:space="preserve"> PCCS_CCS_uns02_01.q</t>
  </si>
  <si>
    <t xml:space="preserve"> PCCS_CCS_uns02_02.q</t>
  </si>
  <si>
    <t xml:space="preserve"> PCCS_CCS_uns02_03.q</t>
  </si>
  <si>
    <t xml:space="preserve"> PCCS_CCS_uns02_04.q</t>
  </si>
  <si>
    <t xml:space="preserve"> PCCS_CCS_uns03_01.q</t>
  </si>
  <si>
    <t xml:space="preserve"> PCCS_CCS_uns03_02.q</t>
  </si>
  <si>
    <t xml:space="preserve"> PCCS_CCS_uns03_03.q</t>
  </si>
  <si>
    <t xml:space="preserve"> PCCS_CCS_uns03_04.q</t>
  </si>
  <si>
    <t xml:space="preserve"> PCCS_CCS_uns04_01.q</t>
  </si>
  <si>
    <t xml:space="preserve"> PCCS_CCS_uns04_02.q</t>
  </si>
  <si>
    <t xml:space="preserve"> PCCS_CCS_uns04_03.q</t>
  </si>
  <si>
    <t xml:space="preserve"> PCCS_CCS_uns04_04.q</t>
  </si>
  <si>
    <t xml:space="preserve"> PCCS_CCS_uns05_01.q</t>
  </si>
  <si>
    <t xml:space="preserve"> PCCS_CCS_uns05_02.q</t>
  </si>
  <si>
    <t xml:space="preserve"> PCCS_CCS_uns05_03.q</t>
  </si>
  <si>
    <t xml:space="preserve"> PCCS_CCS_uns05_04.q</t>
  </si>
  <si>
    <t xml:space="preserve"> PCCS_CCS_uns05_05.q</t>
  </si>
  <si>
    <t xml:space="preserve"> PCCS_CCS_uns05_06.q</t>
  </si>
  <si>
    <t xml:space="preserve"> PCCS_CCS_uns05_07.q</t>
  </si>
  <si>
    <t xml:space="preserve"> PCCS_CCS_uns05_08.q</t>
  </si>
  <si>
    <t xml:space="preserve"> PCCS_CCS_uns05_09.q</t>
  </si>
  <si>
    <t xml:space="preserve"> PCCS_CCS_uns05_10.q</t>
  </si>
  <si>
    <t xml:space="preserve"> PCCS_CCS_uns06_01.q</t>
  </si>
  <si>
    <t xml:space="preserve"> PCCS_CCS_uns06_02.q</t>
  </si>
  <si>
    <t xml:space="preserve"> PCCS_CCS_uns06_03.q</t>
  </si>
  <si>
    <t xml:space="preserve"> PCCS_CCS_uns06_04.q</t>
  </si>
  <si>
    <t xml:space="preserve"> PCCS_CCS_uns06_05.q</t>
  </si>
  <si>
    <t xml:space="preserve"> PCCS_CCS_uns06_06.q</t>
  </si>
  <si>
    <t xml:space="preserve"> PCCS_CCS_uns06_07.q</t>
  </si>
  <si>
    <t xml:space="preserve"> PCCS_CCS_uns06_08.q</t>
  </si>
  <si>
    <t xml:space="preserve"> PCCS_CCS_uns06_09.q</t>
  </si>
  <si>
    <t xml:space="preserve"> PCCS_CCS_uns06_10.q</t>
  </si>
  <si>
    <t xml:space="preserve"> PCCS_CCS_uns07_01.q</t>
  </si>
  <si>
    <t xml:space="preserve"> PCCS_CCS_uns07_02.q</t>
  </si>
  <si>
    <t xml:space="preserve"> PCCS_CCS_uns07_03.q</t>
  </si>
  <si>
    <t xml:space="preserve"> PCCS_CCS_uns07_04.q</t>
  </si>
  <si>
    <t xml:space="preserve"> PCCS_CCS_uns08_01.q</t>
  </si>
  <si>
    <t xml:space="preserve"> PCCS_CCS_uns08_02.q</t>
  </si>
  <si>
    <t xml:space="preserve"> PCCS_CCS_uns08_03.q</t>
  </si>
  <si>
    <t xml:space="preserve"> PCCS_CCS_uns08_04.q</t>
  </si>
  <si>
    <t xml:space="preserve"> PCCS_CCS_uns09_01.q</t>
  </si>
  <si>
    <t xml:space="preserve"> PCCS_CCS_uns09_02.q</t>
  </si>
  <si>
    <t xml:space="preserve"> PCCS_CCS_uns09_03.q</t>
  </si>
  <si>
    <t xml:space="preserve"> PCCS_CCS_uns09_04.q</t>
  </si>
  <si>
    <t>$F$20</t>
  </si>
  <si>
    <t>Refresh</t>
  </si>
  <si>
    <t>$F$32</t>
  </si>
  <si>
    <t>$F$17</t>
  </si>
  <si>
    <t>$F$14</t>
  </si>
  <si>
    <t>$F$26</t>
  </si>
  <si>
    <t>$F$23</t>
  </si>
  <si>
    <t>$F$35</t>
  </si>
  <si>
    <t>$F$5</t>
  </si>
  <si>
    <t/>
  </si>
  <si>
    <t>$F$8</t>
  </si>
  <si>
    <t>$F$11</t>
  </si>
  <si>
    <t>$F$29</t>
  </si>
  <si>
    <t>$F$38</t>
  </si>
  <si>
    <t>$F$41</t>
  </si>
  <si>
    <t>$F$44</t>
  </si>
  <si>
    <t>$F$47</t>
  </si>
  <si>
    <t>$F$50</t>
  </si>
  <si>
    <t>$F$53</t>
  </si>
  <si>
    <t>$F$56</t>
  </si>
  <si>
    <t>$F$59</t>
  </si>
  <si>
    <t>$F$62</t>
  </si>
  <si>
    <t>$F$65</t>
  </si>
  <si>
    <t>$F$68</t>
  </si>
  <si>
    <t>$F$71</t>
  </si>
  <si>
    <t>$F$74</t>
  </si>
  <si>
    <t>$F$77</t>
  </si>
  <si>
    <t>$F$80</t>
  </si>
  <si>
    <t>$F$83</t>
  </si>
  <si>
    <t>$F$86</t>
  </si>
  <si>
    <t>$F$89</t>
  </si>
  <si>
    <t>$F$92</t>
  </si>
  <si>
    <t>$F$95</t>
  </si>
  <si>
    <t>$F$98</t>
  </si>
  <si>
    <t>$F$101</t>
  </si>
  <si>
    <t>$F$104</t>
  </si>
  <si>
    <t>$F$107</t>
  </si>
  <si>
    <t>$F$110</t>
  </si>
  <si>
    <t>$F$113</t>
  </si>
  <si>
    <t>$F$116</t>
  </si>
  <si>
    <t>$F$119</t>
  </si>
  <si>
    <t>$F$122</t>
  </si>
  <si>
    <t>$F$125</t>
  </si>
  <si>
    <t>$F$128</t>
  </si>
  <si>
    <t>$F$131</t>
  </si>
  <si>
    <t>$F$134</t>
  </si>
  <si>
    <t>$F$137</t>
  </si>
  <si>
    <t>$F$140</t>
  </si>
  <si>
    <t>$F$143</t>
  </si>
  <si>
    <t>$F$146</t>
  </si>
  <si>
    <t>$F$149</t>
  </si>
  <si>
    <t>$F$152</t>
  </si>
  <si>
    <t>$F$155</t>
  </si>
  <si>
    <t>$F$158</t>
  </si>
  <si>
    <t>$F$160</t>
  </si>
  <si>
    <t>$F$161</t>
  </si>
  <si>
    <t>$F$164</t>
  </si>
  <si>
    <t>$F$167</t>
  </si>
  <si>
    <t>$F$170</t>
  </si>
  <si>
    <t>$F$173</t>
  </si>
  <si>
    <t>$F$176</t>
  </si>
  <si>
    <t>$F$179</t>
  </si>
  <si>
    <t>$F$182</t>
  </si>
  <si>
    <t>$F$185</t>
  </si>
  <si>
    <t>$F$188</t>
  </si>
  <si>
    <t>$F$191</t>
  </si>
  <si>
    <t>$F$194</t>
  </si>
  <si>
    <t>$F$197</t>
  </si>
  <si>
    <t xml:space="preserve"> PCCS_CCS_uns01_06.q</t>
  </si>
  <si>
    <t xml:space="preserve"> PCCS_CCS_uns01_07.q</t>
  </si>
  <si>
    <t xml:space="preserve"> PCCS_CCS_uns02_06.q</t>
  </si>
  <si>
    <t xml:space="preserve"> PCCS_CCS_uns02_07.q</t>
  </si>
  <si>
    <t xml:space="preserve"> PCCS_CCS_uns03_06.q</t>
  </si>
  <si>
    <t xml:space="preserve"> PCCS_CCS_uns03_07.q</t>
  </si>
  <si>
    <t xml:space="preserve"> PCCS_CCS_uns04_06.q</t>
  </si>
  <si>
    <t xml:space="preserve"> PCCS_CCS_uns04_07.q</t>
  </si>
  <si>
    <t xml:space="preserve"> PCCS_CCS_uns05_12.q</t>
  </si>
  <si>
    <t xml:space="preserve"> PCCS_CCS_uns05_13.q</t>
  </si>
  <si>
    <t xml:space="preserve"> PCCS_CCS_uns07_06.q</t>
  </si>
  <si>
    <t xml:space="preserve"> PCCS_CCS_uns07_07.q</t>
  </si>
  <si>
    <t xml:space="preserve"> PCCS_CCS_uns08_06.q</t>
  </si>
  <si>
    <t xml:space="preserve"> PCCS_CCS_uns08_07.q</t>
  </si>
  <si>
    <t xml:space="preserve"> PCCS_CCS_uns09_15.q</t>
  </si>
  <si>
    <t xml:space="preserve"> PCCS_CCS_uns09_14.q</t>
  </si>
  <si>
    <t xml:space="preserve"> </t>
  </si>
  <si>
    <t xml:space="preserve"> PCCS_CCS_uns10_01.q</t>
  </si>
  <si>
    <t xml:space="preserve"> PCCS_CCS_uns10_02.q</t>
  </si>
  <si>
    <t xml:space="preserve"> PCCS_CCS_uns10_03.q</t>
  </si>
  <si>
    <t xml:space="preserve"> PCCS_CCS_uns10_04.q</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</si>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</sst>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yy"/>
    <numFmt numFmtId="165" formatCode="0.0"/>
  </numFmts>
  <fonts count="11" x14ac:knownFonts="1">
    <font>
      <sz val="10"/>
      <name val="Arial"/>
    </font>
    <font>
      <sz val="10"/>
      <name val="Arial"/>
      <family val="2"/>
    </font>
    <font>
      <sz val="8"/>
      <name val="Arial"/>
      <family val="2"/>
    </font>
    <font>
      <b/>
      <sz val="10"/>
      <name val="Arial"/>
      <family val="2"/>
    </font>
    <font>
      <b/>
      <sz val="10"/>
      <color indexed="63"/>
      <name val="Arial"/>
      <family val="2"/>
    </font>
    <font>
      <sz val="10"/>
      <color indexed="63"/>
      <name val="Arial"/>
      <family val="2"/>
    </font>
    <font>
      <b/>
      <vertAlign val="superscript"/>
      <sz val="10"/>
      <name val="Arial"/>
      <family val="2"/>
    </font>
    <font>
      <sz val="10"/>
      <name val="Arial"/>
      <family val="2"/>
    </font>
    <font>
      <vertAlign val="superscript"/>
      <sz val="10"/>
      <name val="Arial"/>
      <family val="2"/>
    </font>
    <font>
      <b/>
      <sz val="14"/>
      <color indexed="44"/>
      <name val="Arial"/>
      <family val="2"/>
    </font>
    <font>
      <b/>
      <sz val="16"/>
      <color indexed="44"/>
      <name val="Arial"/>
      <family val="2"/>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221">
    <xf numFmtId="0" fontId="0" fillId="0" borderId="0" xfId="0"/>
    <xf numFmtId="0" fontId="3" fillId="0" borderId="0" xfId="0" applyFont="1"/>
    <xf numFmtId="0" fontId="7" fillId="0" borderId="0" xfId="0" applyFont="1"/>
    <xf numFmtId="0" fontId="0" fillId="0" borderId="1" xfId="0" applyBorder="1"/>
    <xf numFmtId="0" fontId="3" fillId="0" borderId="1" xfId="0" applyFont="1" applyBorder="1"/>
    <xf numFmtId="0" fontId="7" fillId="0" borderId="1" xfId="0" applyFont="1" applyBorder="1"/>
    <xf numFmtId="0" fontId="0" fillId="0" borderId="0" xfId="0" applyBorder="1"/>
    <xf numFmtId="0" fontId="3" fillId="0" borderId="0" xfId="0" applyFont="1" applyBorder="1"/>
    <xf numFmtId="0" fontId="0" fillId="0" borderId="0" xfId="0"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164" fontId="0" fillId="0" borderId="3" xfId="0" applyNumberFormat="1" applyBorder="1" applyAlignment="1">
      <alignment horizontal="center"/>
    </xf>
    <xf numFmtId="0" fontId="0" fillId="0" borderId="4" xfId="0" applyBorder="1" applyAlignment="1">
      <alignment horizontal="center"/>
    </xf>
    <xf numFmtId="165" fontId="0" fillId="0" borderId="0" xfId="0" applyNumberFormat="1" applyAlignment="1">
      <alignment horizontal="center"/>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0" xfId="0" applyFill="1" applyBorder="1"/>
    <xf numFmtId="0" fontId="0" fillId="0" borderId="0" xfId="0" applyBorder="1" applyAlignment="1">
      <alignment horizontal="left"/>
    </xf>
    <xf numFmtId="0" fontId="0" fillId="0" borderId="0" xfId="0" applyFill="1"/>
    <xf numFmtId="0" fontId="0" fillId="0" borderId="0" xfId="0" applyFill="1" applyBorder="1" applyAlignment="1">
      <alignment horizontal="center"/>
    </xf>
    <xf numFmtId="165" fontId="0" fillId="0" borderId="0" xfId="0" applyNumberFormat="1" applyFill="1" applyBorder="1" applyAlignment="1">
      <alignment horizontal="center"/>
    </xf>
    <xf numFmtId="165" fontId="0" fillId="0" borderId="1" xfId="0" applyNumberFormat="1" applyFill="1" applyBorder="1" applyAlignment="1">
      <alignment horizontal="center"/>
    </xf>
    <xf numFmtId="0" fontId="0" fillId="0" borderId="0" xfId="0" applyFill="1" applyBorder="1" applyAlignment="1">
      <alignment horizontal="left"/>
    </xf>
    <xf numFmtId="0" fontId="0" fillId="0" borderId="0" xfId="0" applyNumberFormat="1" applyFill="1" applyBorder="1" applyAlignment="1">
      <alignment horizontal="left"/>
    </xf>
    <xf numFmtId="0" fontId="0" fillId="0" borderId="0" xfId="0" applyFill="1" applyAlignment="1">
      <alignment horizontal="center"/>
    </xf>
    <xf numFmtId="165" fontId="0" fillId="0" borderId="0" xfId="0" applyNumberFormat="1" applyFill="1" applyAlignment="1">
      <alignment horizontal="center"/>
    </xf>
    <xf numFmtId="0" fontId="0" fillId="0" borderId="1" xfId="0" applyFill="1" applyBorder="1" applyAlignment="1">
      <alignment horizontal="center"/>
    </xf>
    <xf numFmtId="0" fontId="0" fillId="0" borderId="0" xfId="0" applyFill="1" applyAlignment="1">
      <alignment horizontal="left"/>
    </xf>
    <xf numFmtId="165" fontId="0" fillId="0" borderId="4" xfId="0" applyNumberFormat="1" applyFill="1" applyBorder="1" applyAlignment="1">
      <alignment horizontal="center"/>
    </xf>
    <xf numFmtId="165" fontId="3" fillId="0" borderId="0" xfId="0" applyNumberFormat="1" applyFont="1" applyFill="1" applyAlignment="1">
      <alignment horizontal="center"/>
    </xf>
    <xf numFmtId="165" fontId="0" fillId="0" borderId="0" xfId="0" applyNumberFormat="1" applyFill="1" applyBorder="1" applyAlignment="1">
      <alignment horizontal="left"/>
    </xf>
    <xf numFmtId="0" fontId="9" fillId="0" borderId="0" xfId="0" applyFont="1"/>
    <xf numFmtId="0" fontId="3" fillId="0" borderId="0" xfId="0" applyFont="1" applyFill="1" applyAlignment="1">
      <alignment horizontal="center"/>
    </xf>
    <xf numFmtId="164" fontId="0" fillId="0" borderId="7" xfId="0" applyNumberFormat="1" applyBorder="1" applyAlignment="1">
      <alignment horizontal="center"/>
    </xf>
    <xf numFmtId="164" fontId="0" fillId="0" borderId="1" xfId="0" applyNumberFormat="1" applyFill="1" applyBorder="1" applyAlignment="1">
      <alignment horizontal="center"/>
    </xf>
    <xf numFmtId="0" fontId="0" fillId="0" borderId="0" xfId="0" quotePrefix="1"/>
    <xf numFmtId="165" fontId="7" fillId="0" borderId="0" xfId="0" applyNumberFormat="1" applyFont="1" applyFill="1" applyAlignment="1">
      <alignment horizontal="center"/>
    </xf>
    <xf numFmtId="0" fontId="10" fillId="0" borderId="0" xfId="0" applyFont="1" applyAlignment="1">
      <alignment horizontal="left"/>
    </xf>
    <xf numFmtId="0" fontId="0" fillId="0" borderId="3" xfId="0" applyBorder="1" applyAlignment="1">
      <alignment horizontal="center"/>
    </xf>
    <xf numFmtId="0" fontId="10"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22" fontId="0" fillId="0" borderId="0" xfId="0" applyNumberFormat="1"/>
    <xf numFmtId="0" fontId="0" fillId="0" borderId="0" xfId="0" applyAlignment="1">
      <alignment horizontal="center"/>
    </xf>
    <xf numFmtId="0" fontId="0" fillId="0" borderId="0" xfId="0" applyBorder="1" applyAlignment="1">
      <alignment horizontal="center"/>
    </xf>
    <xf numFmtId="0" fontId="10" fillId="0" borderId="0" xfId="0" applyFont="1" applyAlignment="1">
      <alignment horizontal="left"/>
    </xf>
    <xf numFmtId="0" fontId="10"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3" fillId="0" borderId="0" xfId="0" applyFont="1" applyFill="1"/>
    <xf numFmtId="165" fontId="0" fillId="0" borderId="2" xfId="0" applyNumberFormat="1" applyFill="1" applyBorder="1" applyAlignment="1">
      <alignment horizontal="center"/>
    </xf>
    <xf numFmtId="165" fontId="0" fillId="0" borderId="5" xfId="0" applyNumberFormat="1" applyFill="1" applyBorder="1" applyAlignment="1">
      <alignment horizontal="center"/>
    </xf>
    <xf numFmtId="0" fontId="0" fillId="0" borderId="0" xfId="0" applyAlignment="1">
      <alignment horizontal="right"/>
    </xf>
    <xf numFmtId="0" fontId="0" fillId="0" borderId="0" xfId="0" applyBorder="1" applyAlignment="1">
      <alignment horizontal="right"/>
    </xf>
    <xf numFmtId="0" fontId="0" fillId="0" borderId="0" xfId="0" applyAlignment="1">
      <alignment horizontal="center"/>
    </xf>
    <xf numFmtId="0" fontId="9" fillId="0" borderId="0" xfId="0" applyFont="1" applyFill="1"/>
    <xf numFmtId="0" fontId="0" fillId="0" borderId="1" xfId="0" applyFill="1" applyBorder="1"/>
    <xf numFmtId="164" fontId="0" fillId="0" borderId="3" xfId="0" applyNumberFormat="1" applyFill="1" applyBorder="1" applyAlignment="1">
      <alignment horizontal="center"/>
    </xf>
    <xf numFmtId="164" fontId="0" fillId="0" borderId="7" xfId="0" applyNumberFormat="1" applyFill="1" applyBorder="1" applyAlignment="1">
      <alignment horizontal="center"/>
    </xf>
    <xf numFmtId="0" fontId="7" fillId="0" borderId="1"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7" fillId="0" borderId="0" xfId="0" applyFont="1" applyFill="1" applyBorder="1" applyAlignment="1">
      <alignment horizontal="center"/>
    </xf>
    <xf numFmtId="0" fontId="3" fillId="0" borderId="1" xfId="0" applyFont="1" applyFill="1" applyBorder="1"/>
    <xf numFmtId="0" fontId="3" fillId="0" borderId="0" xfId="0" applyFont="1" applyFill="1" applyBorder="1"/>
    <xf numFmtId="0" fontId="7" fillId="0" borderId="0" xfId="0" applyFont="1" applyFill="1" applyBorder="1"/>
    <xf numFmtId="0" fontId="7" fillId="0" borderId="0" xfId="0" applyFont="1" applyFill="1"/>
    <xf numFmtId="0" fontId="0" fillId="0" borderId="8" xfId="0" applyFill="1" applyBorder="1"/>
    <xf numFmtId="0" fontId="0" fillId="0" borderId="7" xfId="0" applyFill="1" applyBorder="1"/>
    <xf numFmtId="0" fontId="0" fillId="0" borderId="6" xfId="0" applyFill="1" applyBorder="1"/>
    <xf numFmtId="0" fontId="7" fillId="0" borderId="1" xfId="0" applyFont="1" applyFill="1" applyBorder="1"/>
    <xf numFmtId="165" fontId="7" fillId="0" borderId="0" xfId="0" applyNumberFormat="1" applyFont="1"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horizontal="left"/>
    </xf>
    <xf numFmtId="0" fontId="3" fillId="0" borderId="2" xfId="0" applyFont="1" applyFill="1" applyBorder="1"/>
    <xf numFmtId="0" fontId="0" fillId="0" borderId="3" xfId="0" applyFill="1" applyBorder="1" applyAlignment="1">
      <alignment horizontal="left" vertical="top" wrapText="1"/>
    </xf>
    <xf numFmtId="0" fontId="7" fillId="0" borderId="2" xfId="0" applyFont="1" applyFill="1" applyBorder="1"/>
    <xf numFmtId="0" fontId="0" fillId="0" borderId="6" xfId="0" applyFill="1" applyBorder="1" applyAlignment="1">
      <alignment horizontal="right"/>
    </xf>
    <xf numFmtId="0" fontId="3" fillId="0" borderId="0" xfId="0" applyFont="1" applyFill="1" applyAlignment="1">
      <alignment horizontal="left"/>
    </xf>
    <xf numFmtId="0" fontId="0" fillId="0" borderId="8" xfId="0" applyFill="1" applyBorder="1" applyAlignment="1">
      <alignment horizontal="right"/>
    </xf>
    <xf numFmtId="0" fontId="0" fillId="0" borderId="7" xfId="0" applyFill="1" applyBorder="1" applyAlignment="1">
      <alignment horizontal="right"/>
    </xf>
    <xf numFmtId="0" fontId="0" fillId="0" borderId="3" xfId="0" applyFill="1" applyBorder="1" applyAlignment="1">
      <alignment horizontal="left"/>
    </xf>
    <xf numFmtId="0" fontId="0" fillId="0" borderId="7"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1" fillId="0" borderId="2" xfId="0" applyFont="1" applyFill="1" applyBorder="1"/>
    <xf numFmtId="0" fontId="1" fillId="0" borderId="0" xfId="0" applyFont="1" applyFill="1" applyBorder="1"/>
    <xf numFmtId="0" fontId="10"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3" fillId="0" borderId="4" xfId="0" applyFont="1" applyBorder="1"/>
    <xf numFmtId="165" fontId="0" fillId="0" borderId="4" xfId="0" applyNumberFormat="1" applyBorder="1" applyAlignment="1">
      <alignment horizontal="center"/>
    </xf>
    <xf numFmtId="0" fontId="0" fillId="0" borderId="7" xfId="0" applyFill="1" applyBorder="1" applyAlignment="1">
      <alignment horizontal="center"/>
    </xf>
    <xf numFmtId="165" fontId="3" fillId="0" borderId="0" xfId="0" applyNumberFormat="1" applyFont="1" applyFill="1" applyBorder="1" applyAlignment="1">
      <alignment horizontal="center"/>
    </xf>
    <xf numFmtId="0" fontId="3" fillId="0" borderId="6" xfId="0"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Fill="1" applyBorder="1" applyAlignment="1">
      <alignment horizontal="left"/>
    </xf>
    <xf numFmtId="0" fontId="1" fillId="0" borderId="0" xfId="1" applyBorder="1" applyAlignment="1">
      <alignment horizontal="left"/>
    </xf>
    <xf numFmtId="0" fontId="10"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10" fillId="0" borderId="0" xfId="0" applyFont="1" applyAlignment="1">
      <alignment horizontal="left"/>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10" fillId="0" borderId="0" xfId="0" applyFont="1" applyAlignment="1">
      <alignment horizontal="left"/>
    </xf>
    <xf numFmtId="0" fontId="0" fillId="0" borderId="0" xfId="0" applyFill="1" applyAlignment="1">
      <alignment horizontal="center"/>
    </xf>
    <xf numFmtId="0" fontId="0" fillId="0" borderId="0" xfId="0" applyFill="1" applyBorder="1" applyAlignment="1">
      <alignment horizontal="center"/>
    </xf>
    <xf numFmtId="0" fontId="0" fillId="0" borderId="7" xfId="0" applyBorder="1" applyAlignment="1">
      <alignment horizontal="center"/>
    </xf>
    <xf numFmtId="0" fontId="10" fillId="0" borderId="0" xfId="0" applyFont="1" applyFill="1" applyAlignment="1">
      <alignment horizontal="left"/>
    </xf>
    <xf numFmtId="0" fontId="0" fillId="0" borderId="0" xfId="0" applyFill="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right"/>
    </xf>
    <xf numFmtId="0" fontId="3" fillId="0" borderId="1" xfId="0" applyFont="1" applyBorder="1" applyAlignment="1">
      <alignment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center"/>
    </xf>
    <xf numFmtId="0" fontId="0" fillId="0" borderId="1" xfId="0" applyFill="1" applyBorder="1" applyAlignment="1">
      <alignment horizontal="left" vertical="top" wrapText="1"/>
    </xf>
    <xf numFmtId="0" fontId="10" fillId="0" borderId="0" xfId="0" applyFont="1" applyFill="1" applyAlignment="1">
      <alignment horizontal="left"/>
    </xf>
    <xf numFmtId="0" fontId="1" fillId="0" borderId="8" xfId="0" applyFont="1" applyFill="1" applyBorder="1"/>
    <xf numFmtId="0" fontId="3" fillId="0" borderId="1" xfId="0" applyFont="1" applyFill="1" applyBorder="1"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0" fillId="0" borderId="0" xfId="0" applyFont="1" applyFill="1" applyAlignment="1">
      <alignment horizontal="left"/>
    </xf>
    <xf numFmtId="0" fontId="0" fillId="0" borderId="1" xfId="0" applyFill="1" applyBorder="1" applyAlignment="1">
      <alignment horizontal="center"/>
    </xf>
    <xf numFmtId="0" fontId="0" fillId="0" borderId="0" xfId="0" applyBorder="1" applyAlignment="1">
      <alignment horizontal="center"/>
    </xf>
    <xf numFmtId="0" fontId="10" fillId="0" borderId="0" xfId="0" applyFont="1" applyFill="1" applyAlignment="1">
      <alignment horizontal="left"/>
    </xf>
    <xf numFmtId="0" fontId="0" fillId="0" borderId="0" xfId="0" applyFill="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0" fillId="0" borderId="0" xfId="0" applyFont="1" applyFill="1" applyAlignment="1">
      <alignment horizontal="left"/>
    </xf>
    <xf numFmtId="0" fontId="0" fillId="0" borderId="1" xfId="0" applyFill="1" applyBorder="1"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0" fillId="0" borderId="0" xfId="0" applyFont="1" applyFill="1" applyAlignment="1">
      <alignment horizontal="left"/>
    </xf>
    <xf numFmtId="0" fontId="0" fillId="0" borderId="1" xfId="0" applyFill="1" applyBorder="1" applyAlignment="1">
      <alignment horizontal="center"/>
    </xf>
    <xf numFmtId="0" fontId="0" fillId="0" borderId="0" xfId="0" applyBorder="1" applyAlignment="1">
      <alignment horizontal="center"/>
    </xf>
    <xf numFmtId="0" fontId="0" fillId="0" borderId="0" xfId="0" applyFill="1" applyAlignment="1">
      <alignment horizontal="center"/>
    </xf>
    <xf numFmtId="0" fontId="10" fillId="0" borderId="0" xfId="0" applyFont="1" applyFill="1" applyAlignment="1">
      <alignment horizontal="left"/>
    </xf>
    <xf numFmtId="0" fontId="0" fillId="0" borderId="0" xfId="0" applyFill="1" applyBorder="1" applyAlignment="1">
      <alignment horizontal="center"/>
    </xf>
    <xf numFmtId="0" fontId="0" fillId="0" borderId="1" xfId="0"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1" fillId="0" borderId="6"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Font="1" applyFill="1"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0" fillId="0" borderId="0" xfId="0" applyFont="1" applyFill="1" applyAlignment="1">
      <alignment horizontal="left"/>
    </xf>
    <xf numFmtId="0" fontId="0" fillId="0" borderId="1" xfId="0" applyFill="1" applyBorder="1"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0" fillId="0" borderId="0" xfId="0" applyFont="1" applyFill="1" applyAlignment="1">
      <alignment horizontal="left"/>
    </xf>
    <xf numFmtId="0" fontId="0" fillId="0" borderId="1" xfId="0" applyFill="1" applyBorder="1" applyAlignment="1">
      <alignment horizontal="center"/>
    </xf>
    <xf numFmtId="19" fontId="0" fillId="0" borderId="0" xfId="0" applyNumberFormat="1"/>
    <xf numFmtId="0" fontId="0" fillId="0" borderId="0" xfId="0"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0" fillId="0" borderId="0" xfId="0" applyFont="1" applyFill="1" applyAlignment="1">
      <alignment horizontal="left"/>
    </xf>
    <xf numFmtId="0" fontId="0" fillId="0" borderId="1"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0" fillId="0" borderId="0" xfId="0" applyFont="1" applyFill="1" applyAlignment="1">
      <alignment horizontal="left"/>
    </xf>
    <xf numFmtId="0" fontId="0" fillId="0" borderId="1" xfId="0" applyFill="1" applyBorder="1" applyAlignment="1">
      <alignment horizontal="center"/>
    </xf>
    <xf numFmtId="0" fontId="0" fillId="0" borderId="0" xfId="0" applyAlignment="1">
      <alignment horizontal="center"/>
    </xf>
    <xf numFmtId="0" fontId="3" fillId="0" borderId="4" xfId="0" applyFont="1" applyFill="1" applyBorder="1" applyAlignment="1">
      <alignment horizontal="left" vertical="top" wrapText="1"/>
    </xf>
    <xf numFmtId="0" fontId="0" fillId="0" borderId="0" xfId="0" applyFill="1" applyBorder="1" applyAlignment="1">
      <alignment horizontal="left" vertical="top"/>
    </xf>
    <xf numFmtId="0" fontId="0" fillId="0" borderId="1" xfId="0" applyFill="1" applyBorder="1" applyAlignment="1">
      <alignment horizontal="left" vertical="top"/>
    </xf>
    <xf numFmtId="0" fontId="3" fillId="0" borderId="4" xfId="0" applyFont="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center"/>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vertical="top" wrapText="1"/>
    </xf>
    <xf numFmtId="0" fontId="10" fillId="0" borderId="0" xfId="0" applyFont="1" applyAlignment="1">
      <alignment horizontal="left"/>
    </xf>
    <xf numFmtId="0" fontId="0" fillId="0" borderId="0" xfId="0" applyBorder="1" applyAlignment="1">
      <alignment horizontal="left" vertical="top" wrapText="1"/>
    </xf>
    <xf numFmtId="0" fontId="4" fillId="0" borderId="4"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0" fontId="10" fillId="0" borderId="0" xfId="0" applyFont="1" applyFill="1" applyAlignment="1">
      <alignment horizontal="left"/>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Fill="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center"/>
    </xf>
    <xf numFmtId="0" fontId="0" fillId="0" borderId="5" xfId="0" applyFill="1" applyBorder="1" applyAlignment="1">
      <alignment horizontal="center"/>
    </xf>
    <xf numFmtId="165" fontId="0" fillId="0" borderId="3" xfId="0" applyNumberFormat="1" applyFill="1" applyBorder="1" applyAlignment="1">
      <alignment horizont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4" xfId="0" applyFill="1" applyBorder="1"/>
    <xf numFmtId="0" fontId="1" fillId="0" borderId="0" xfId="0" applyFont="1" applyFill="1"/>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5788"/>
      <rgbColor rgb="00A31A7E"/>
      <rgbColor rgb="00F0AB00"/>
      <rgbColor rgb="007AB800"/>
      <rgbColor rgb="008091DE"/>
      <rgbColor rgb="00D63147"/>
      <rgbColor rgb="00AFFFBA"/>
      <rgbColor rgb="00000000"/>
      <rgbColor rgb="00165788"/>
      <rgbColor rgb="00A31A7E"/>
      <rgbColor rgb="00F0AB00"/>
      <rgbColor rgb="007AB800"/>
      <rgbColor rgb="008091DE"/>
      <rgbColor rgb="00D63147"/>
      <rgbColor rgb="00AFFFBA"/>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4"/>
  </sheetPr>
  <dimension ref="A1:AOY128"/>
  <sheetViews>
    <sheetView showGridLines="0" tabSelected="1" zoomScaleNormal="100" zoomScaleSheetLayoutView="82" workbookViewId="0">
      <pane xSplit="2" ySplit="17" topLeftCell="C18" activePane="bottomRight" state="frozen"/>
      <selection activeCell="AL21" sqref="AL21"/>
      <selection pane="topRight" activeCell="AL21" sqref="AL21"/>
      <selection pane="bottomLeft" activeCell="AL21" sqref="AL21"/>
      <selection pane="bottomRight" sqref="A1:Q1"/>
    </sheetView>
  </sheetViews>
  <sheetFormatPr defaultColWidth="10.7109375" defaultRowHeight="12.75" x14ac:dyDescent="0.2"/>
  <cols>
    <col min="1" max="1" width="63.7109375" customWidth="1"/>
    <col min="2" max="2" width="38.5703125" style="53" customWidth="1"/>
    <col min="3" max="3" width="7.5703125" customWidth="1"/>
    <col min="4" max="4" width="7.5703125" style="11" customWidth="1"/>
    <col min="5" max="6" width="7.5703125" style="8" customWidth="1"/>
    <col min="7" max="7" width="7.5703125" style="11" customWidth="1"/>
    <col min="8" max="19" width="7.5703125" style="8" customWidth="1"/>
    <col min="20" max="20" width="7.5703125" style="41" customWidth="1"/>
    <col min="21" max="21" width="7.5703125" style="44" customWidth="1"/>
    <col min="22" max="22" width="7.5703125" style="48" customWidth="1"/>
    <col min="23" max="23" width="7.5703125" style="90" customWidth="1"/>
    <col min="24" max="24" width="7.5703125" style="103" customWidth="1"/>
    <col min="25" max="25" width="7.5703125" style="106" customWidth="1"/>
    <col min="26" max="26" width="7.5703125" style="111" customWidth="1"/>
    <col min="27" max="27" width="7.5703125" style="118" customWidth="1"/>
    <col min="28" max="28" width="7.5703125" style="136" customWidth="1"/>
    <col min="29" max="29" width="7.5703125" style="142" customWidth="1"/>
    <col min="30" max="30" width="7.5703125" style="146" customWidth="1"/>
    <col min="31" max="31" width="7.5703125" style="151" customWidth="1"/>
    <col min="32" max="32" width="7.5703125" style="156" customWidth="1"/>
    <col min="33" max="33" width="10.7109375" style="89"/>
    <col min="34" max="35" width="7.5703125" style="170" customWidth="1"/>
    <col min="36" max="36" width="7.5703125" style="174" customWidth="1"/>
    <col min="37" max="37" width="7.5703125" style="180" customWidth="1"/>
    <col min="38" max="1091" width="10.7109375" style="89"/>
    <col min="1092" max="16384" width="10.7109375" style="8"/>
  </cols>
  <sheetData>
    <row r="1" spans="1:1091" ht="20.25" customHeight="1" x14ac:dyDescent="0.3">
      <c r="A1" s="198" t="s">
        <v>69</v>
      </c>
      <c r="B1" s="198"/>
      <c r="C1" s="198"/>
      <c r="D1" s="198"/>
      <c r="E1" s="198"/>
      <c r="F1" s="198"/>
      <c r="G1" s="198"/>
      <c r="H1" s="198"/>
      <c r="I1" s="198"/>
      <c r="J1" s="198"/>
      <c r="K1" s="198"/>
      <c r="L1" s="198"/>
      <c r="M1" s="198"/>
      <c r="N1" s="198"/>
      <c r="O1" s="198"/>
      <c r="P1" s="198"/>
      <c r="Q1" s="198"/>
      <c r="R1" s="38"/>
      <c r="S1" s="38"/>
      <c r="T1" s="40"/>
      <c r="U1" s="46"/>
      <c r="V1" s="47"/>
      <c r="W1" s="88"/>
      <c r="X1" s="101"/>
      <c r="Y1" s="108"/>
      <c r="Z1" s="113"/>
      <c r="AA1" s="117"/>
      <c r="AB1" s="138"/>
      <c r="AC1" s="141"/>
      <c r="AD1" s="148"/>
      <c r="AE1" s="153"/>
      <c r="AF1" s="157"/>
      <c r="AH1" s="171"/>
      <c r="AI1" s="171"/>
      <c r="AJ1" s="176"/>
      <c r="AK1" s="182"/>
    </row>
    <row r="2" spans="1:1091" ht="18" x14ac:dyDescent="0.25">
      <c r="A2" s="32" t="s">
        <v>68</v>
      </c>
    </row>
    <row r="4" spans="1:1091" x14ac:dyDescent="0.2">
      <c r="A4" t="s">
        <v>9</v>
      </c>
      <c r="B4" s="54"/>
      <c r="C4" s="6"/>
    </row>
    <row r="5" spans="1:1091" x14ac:dyDescent="0.2">
      <c r="A5" t="s">
        <v>10</v>
      </c>
      <c r="B5" s="54"/>
      <c r="C5" s="6"/>
    </row>
    <row r="6" spans="1:1091" x14ac:dyDescent="0.2">
      <c r="A6" t="s">
        <v>11</v>
      </c>
      <c r="B6" s="54"/>
      <c r="C6" s="6"/>
    </row>
    <row r="7" spans="1:1091" x14ac:dyDescent="0.2">
      <c r="A7" t="s">
        <v>12</v>
      </c>
      <c r="B7" s="54"/>
      <c r="C7" s="6"/>
    </row>
    <row r="8" spans="1:1091" x14ac:dyDescent="0.2">
      <c r="A8" t="s">
        <v>57</v>
      </c>
      <c r="B8" s="54"/>
      <c r="C8" s="6"/>
    </row>
    <row r="9" spans="1:1091" x14ac:dyDescent="0.2">
      <c r="A9" t="s">
        <v>58</v>
      </c>
      <c r="B9" s="54"/>
      <c r="C9" s="6"/>
    </row>
    <row r="10" spans="1:1091" customFormat="1" x14ac:dyDescent="0.2">
      <c r="B10" s="54"/>
      <c r="C10" s="6"/>
      <c r="D10" s="11"/>
      <c r="E10" s="6"/>
      <c r="F10" s="6"/>
      <c r="G10" s="6"/>
      <c r="H10" s="11"/>
      <c r="I10" s="6"/>
      <c r="J10" s="17"/>
      <c r="K10" s="17"/>
      <c r="L10" s="20"/>
      <c r="M10" s="17"/>
      <c r="N10" s="6"/>
      <c r="O10" s="6"/>
      <c r="P10" s="11"/>
      <c r="Q10" s="6"/>
      <c r="R10" s="6"/>
      <c r="S10" s="6"/>
      <c r="T10" s="6"/>
      <c r="U10" s="6"/>
      <c r="V10" s="6"/>
      <c r="W10" s="6"/>
      <c r="X10" s="6"/>
      <c r="Y10" s="6"/>
      <c r="Z10" s="6"/>
      <c r="AA10" s="17"/>
      <c r="AB10" s="17"/>
      <c r="AC10" s="17"/>
      <c r="AD10" s="17"/>
      <c r="AE10" s="17"/>
      <c r="AF10" s="17"/>
      <c r="AG10" s="6"/>
      <c r="AH10" s="17"/>
      <c r="AI10" s="17"/>
      <c r="AJ10" s="17"/>
      <c r="AK10" s="17"/>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6"/>
      <c r="AMH10" s="6"/>
      <c r="AMI10" s="6"/>
      <c r="AMJ10" s="6"/>
      <c r="AMK10" s="6"/>
      <c r="AML10" s="6"/>
      <c r="AMM10" s="6"/>
      <c r="AMN10" s="6"/>
      <c r="AMO10" s="6"/>
      <c r="AMP10" s="6"/>
      <c r="AMQ10" s="6"/>
      <c r="AMR10" s="6"/>
      <c r="AMS10" s="6"/>
      <c r="AMT10" s="6"/>
      <c r="AMU10" s="6"/>
      <c r="AMV10" s="6"/>
      <c r="AMW10" s="6"/>
      <c r="AMX10" s="6"/>
      <c r="AMY10" s="6"/>
      <c r="AMZ10" s="6"/>
      <c r="ANA10" s="6"/>
      <c r="ANB10" s="6"/>
      <c r="ANC10" s="6"/>
      <c r="AND10" s="6"/>
      <c r="ANE10" s="6"/>
      <c r="ANF10" s="6"/>
      <c r="ANG10" s="6"/>
      <c r="ANH10" s="6"/>
      <c r="ANI10" s="6"/>
      <c r="ANJ10" s="6"/>
      <c r="ANK10" s="6"/>
      <c r="ANL10" s="6"/>
      <c r="ANM10" s="6"/>
      <c r="ANN10" s="6"/>
      <c r="ANO10" s="6"/>
      <c r="ANP10" s="6"/>
      <c r="ANQ10" s="6"/>
      <c r="ANR10" s="6"/>
      <c r="ANS10" s="6"/>
      <c r="ANT10" s="6"/>
      <c r="ANU10" s="6"/>
      <c r="ANV10" s="6"/>
      <c r="ANW10" s="6"/>
      <c r="ANX10" s="6"/>
      <c r="ANY10" s="6"/>
      <c r="ANZ10" s="6"/>
      <c r="AOA10" s="6"/>
      <c r="AOB10" s="6"/>
      <c r="AOC10" s="6"/>
      <c r="AOD10" s="6"/>
      <c r="AOE10" s="6"/>
      <c r="AOF10" s="6"/>
      <c r="AOG10" s="6"/>
      <c r="AOH10" s="6"/>
      <c r="AOI10" s="6"/>
      <c r="AOJ10" s="6"/>
      <c r="AOK10" s="6"/>
      <c r="AOL10" s="6"/>
      <c r="AOM10" s="6"/>
      <c r="AON10" s="6"/>
      <c r="AOO10" s="6"/>
      <c r="AOP10" s="6"/>
      <c r="AOQ10" s="6"/>
      <c r="AOR10" s="6"/>
      <c r="AOS10" s="6"/>
      <c r="AOT10" s="6"/>
      <c r="AOU10" s="6"/>
      <c r="AOV10" s="6"/>
      <c r="AOW10" s="6"/>
      <c r="AOX10" s="6"/>
      <c r="AOY10" s="6"/>
    </row>
    <row r="11" spans="1:1091" x14ac:dyDescent="0.2">
      <c r="A11" t="s">
        <v>13</v>
      </c>
      <c r="B11" s="54"/>
      <c r="C11" s="6"/>
      <c r="J11" s="25"/>
      <c r="K11" s="25"/>
      <c r="L11" s="25"/>
      <c r="M11" s="25"/>
    </row>
    <row r="12" spans="1:1091" x14ac:dyDescent="0.2">
      <c r="A12" t="s">
        <v>14</v>
      </c>
      <c r="B12" s="54"/>
      <c r="C12" s="6"/>
      <c r="J12" s="25"/>
      <c r="K12" s="25"/>
      <c r="L12" s="25"/>
      <c r="M12" s="25"/>
    </row>
    <row r="13" spans="1:1091" x14ac:dyDescent="0.2">
      <c r="A13" t="s">
        <v>15</v>
      </c>
      <c r="B13" s="54"/>
      <c r="C13" s="6"/>
      <c r="J13" s="28"/>
      <c r="K13" s="25"/>
      <c r="L13" s="25"/>
      <c r="M13" s="25"/>
    </row>
    <row r="14" spans="1:1091" x14ac:dyDescent="0.2">
      <c r="A14" s="6"/>
      <c r="B14" s="54"/>
      <c r="C14" s="6"/>
      <c r="J14" s="23"/>
      <c r="K14" s="20"/>
      <c r="L14" s="20"/>
      <c r="M14" s="33"/>
    </row>
    <row r="15" spans="1:1091" ht="14.25" x14ac:dyDescent="0.2">
      <c r="A15" s="8"/>
      <c r="B15" s="54"/>
      <c r="C15" s="194" t="s">
        <v>54</v>
      </c>
      <c r="D15" s="194"/>
      <c r="E15" s="194"/>
      <c r="F15" s="194"/>
      <c r="G15" s="194"/>
      <c r="H15" s="194"/>
      <c r="I15" s="194"/>
      <c r="J15" s="194"/>
      <c r="K15" s="194"/>
      <c r="L15" s="194"/>
      <c r="M15" s="194"/>
      <c r="N15" s="194"/>
      <c r="O15" s="194"/>
      <c r="P15" s="194"/>
      <c r="Q15" s="194"/>
      <c r="R15" s="11"/>
      <c r="S15" s="11"/>
      <c r="T15" s="42"/>
      <c r="U15" s="45"/>
      <c r="V15" s="49"/>
      <c r="W15" s="89"/>
      <c r="X15" s="102"/>
      <c r="Y15" s="107"/>
      <c r="Z15" s="112"/>
      <c r="AA15" s="119"/>
      <c r="AB15" s="137"/>
      <c r="AC15" s="143"/>
      <c r="AD15" s="147"/>
      <c r="AE15" s="152"/>
      <c r="AF15" s="158"/>
      <c r="AH15" s="169"/>
      <c r="AI15" s="169"/>
      <c r="AJ15" s="175"/>
      <c r="AK15" s="181"/>
    </row>
    <row r="16" spans="1:1091" x14ac:dyDescent="0.2">
      <c r="A16" s="6"/>
      <c r="B16" s="54"/>
      <c r="C16" s="194">
        <v>2007</v>
      </c>
      <c r="D16" s="188"/>
      <c r="E16" s="188"/>
      <c r="F16" s="188">
        <v>2008</v>
      </c>
      <c r="G16" s="188"/>
      <c r="H16" s="188"/>
      <c r="I16" s="188"/>
      <c r="J16" s="188">
        <v>2009</v>
      </c>
      <c r="K16" s="188"/>
      <c r="L16" s="188"/>
      <c r="M16" s="188"/>
      <c r="N16" s="188">
        <v>2010</v>
      </c>
      <c r="O16" s="188"/>
      <c r="P16" s="188"/>
      <c r="Q16" s="188"/>
      <c r="R16" s="188">
        <v>2011</v>
      </c>
      <c r="S16" s="188"/>
      <c r="T16" s="188"/>
      <c r="V16" s="188">
        <v>2012</v>
      </c>
      <c r="W16" s="188"/>
      <c r="X16" s="188"/>
      <c r="Y16" s="188"/>
      <c r="Z16" s="194">
        <v>2013</v>
      </c>
      <c r="AA16" s="194"/>
      <c r="AB16" s="194"/>
      <c r="AC16" s="194"/>
      <c r="AD16" s="194">
        <v>2014</v>
      </c>
      <c r="AE16" s="194"/>
      <c r="AF16" s="194"/>
      <c r="AG16" s="194"/>
      <c r="AH16" s="168">
        <v>2015</v>
      </c>
      <c r="AI16" s="168"/>
      <c r="AJ16" s="173"/>
      <c r="AK16" s="179"/>
    </row>
    <row r="17" spans="1:1091" s="10" customFormat="1" x14ac:dyDescent="0.2">
      <c r="A17" s="6"/>
      <c r="B17" s="83"/>
      <c r="C17" s="9" t="s">
        <v>82</v>
      </c>
      <c r="D17" s="9" t="s">
        <v>83</v>
      </c>
      <c r="E17" s="9" t="s">
        <v>84</v>
      </c>
      <c r="F17" s="12" t="s">
        <v>85</v>
      </c>
      <c r="G17" s="9" t="s">
        <v>82</v>
      </c>
      <c r="H17" s="9" t="s">
        <v>83</v>
      </c>
      <c r="I17" s="34" t="s">
        <v>84</v>
      </c>
      <c r="J17" s="9" t="s">
        <v>85</v>
      </c>
      <c r="K17" s="9" t="s">
        <v>82</v>
      </c>
      <c r="L17" s="9" t="s">
        <v>83</v>
      </c>
      <c r="M17" s="34" t="s">
        <v>84</v>
      </c>
      <c r="N17" s="10" t="s">
        <v>85</v>
      </c>
      <c r="O17" s="10" t="s">
        <v>82</v>
      </c>
      <c r="P17" s="10" t="s">
        <v>83</v>
      </c>
      <c r="Q17" s="10" t="s">
        <v>84</v>
      </c>
      <c r="R17" s="39" t="s">
        <v>85</v>
      </c>
      <c r="S17" s="10" t="s">
        <v>82</v>
      </c>
      <c r="T17" s="10" t="s">
        <v>83</v>
      </c>
      <c r="U17" s="116" t="s">
        <v>84</v>
      </c>
      <c r="V17" s="10" t="s">
        <v>85</v>
      </c>
      <c r="W17" s="10" t="s">
        <v>82</v>
      </c>
      <c r="X17" s="10" t="s">
        <v>83</v>
      </c>
      <c r="Y17" s="116" t="s">
        <v>84</v>
      </c>
      <c r="Z17" s="10" t="s">
        <v>85</v>
      </c>
      <c r="AA17" s="27" t="s">
        <v>82</v>
      </c>
      <c r="AB17" s="139" t="s">
        <v>83</v>
      </c>
      <c r="AC17" s="95" t="s">
        <v>84</v>
      </c>
      <c r="AD17" s="10" t="s">
        <v>85</v>
      </c>
      <c r="AE17" s="10" t="s">
        <v>82</v>
      </c>
      <c r="AF17" s="10" t="s">
        <v>83</v>
      </c>
      <c r="AG17" s="116" t="s">
        <v>84</v>
      </c>
      <c r="AH17" s="10" t="s">
        <v>85</v>
      </c>
      <c r="AI17" s="10" t="s">
        <v>82</v>
      </c>
      <c r="AJ17" s="10" t="s">
        <v>83</v>
      </c>
      <c r="AK17" s="10" t="s">
        <v>84</v>
      </c>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89"/>
      <c r="NF17" s="89"/>
      <c r="NG17" s="89"/>
      <c r="NH17" s="89"/>
      <c r="NI17" s="89"/>
      <c r="NJ17" s="89"/>
      <c r="NK17" s="89"/>
      <c r="NL17" s="89"/>
      <c r="NM17" s="89"/>
      <c r="NN17" s="89"/>
      <c r="NO17" s="89"/>
      <c r="NP17" s="89"/>
      <c r="NQ17" s="89"/>
      <c r="NR17" s="89"/>
      <c r="NS17" s="89"/>
      <c r="NT17" s="89"/>
      <c r="NU17" s="89"/>
      <c r="NV17" s="89"/>
      <c r="NW17" s="89"/>
      <c r="NX17" s="89"/>
      <c r="NY17" s="89"/>
      <c r="NZ17" s="89"/>
      <c r="OA17" s="89"/>
      <c r="OB17" s="89"/>
      <c r="OC17" s="89"/>
      <c r="OD17" s="89"/>
      <c r="OE17" s="89"/>
      <c r="OF17" s="89"/>
      <c r="OG17" s="89"/>
      <c r="OH17" s="89"/>
      <c r="OI17" s="89"/>
      <c r="OJ17" s="89"/>
      <c r="OK17" s="89"/>
      <c r="OL17" s="89"/>
      <c r="OM17" s="89"/>
      <c r="ON17" s="89"/>
      <c r="OO17" s="89"/>
      <c r="OP17" s="89"/>
      <c r="OQ17" s="89"/>
      <c r="OR17" s="89"/>
      <c r="OS17" s="89"/>
      <c r="OT17" s="89"/>
      <c r="OU17" s="89"/>
      <c r="OV17" s="89"/>
      <c r="OW17" s="89"/>
      <c r="OX17" s="89"/>
      <c r="OY17" s="89"/>
      <c r="OZ17" s="89"/>
      <c r="PA17" s="89"/>
      <c r="PB17" s="89"/>
      <c r="PC17" s="89"/>
      <c r="PD17" s="89"/>
      <c r="PE17" s="89"/>
      <c r="PF17" s="89"/>
      <c r="PG17" s="89"/>
      <c r="PH17" s="89"/>
      <c r="PI17" s="89"/>
      <c r="PJ17" s="89"/>
      <c r="PK17" s="89"/>
      <c r="PL17" s="89"/>
      <c r="PM17" s="89"/>
      <c r="PN17" s="89"/>
      <c r="PO17" s="89"/>
      <c r="PP17" s="89"/>
      <c r="PQ17" s="89"/>
      <c r="PR17" s="89"/>
      <c r="PS17" s="89"/>
      <c r="PT17" s="89"/>
      <c r="PU17" s="89"/>
      <c r="PV17" s="89"/>
      <c r="PW17" s="89"/>
      <c r="PX17" s="89"/>
      <c r="PY17" s="89"/>
      <c r="PZ17" s="89"/>
      <c r="QA17" s="89"/>
      <c r="QB17" s="89"/>
      <c r="QC17" s="89"/>
      <c r="QD17" s="89"/>
      <c r="QE17" s="89"/>
      <c r="QF17" s="89"/>
      <c r="QG17" s="89"/>
      <c r="QH17" s="89"/>
      <c r="QI17" s="89"/>
      <c r="QJ17" s="89"/>
      <c r="QK17" s="89"/>
      <c r="QL17" s="89"/>
      <c r="QM17" s="89"/>
      <c r="QN17" s="89"/>
      <c r="QO17" s="89"/>
      <c r="QP17" s="89"/>
      <c r="QQ17" s="89"/>
      <c r="QR17" s="89"/>
      <c r="QS17" s="89"/>
      <c r="QT17" s="89"/>
      <c r="QU17" s="89"/>
      <c r="QV17" s="89"/>
      <c r="QW17" s="89"/>
      <c r="QX17" s="89"/>
      <c r="QY17" s="89"/>
      <c r="QZ17" s="89"/>
      <c r="RA17" s="89"/>
      <c r="RB17" s="89"/>
      <c r="RC17" s="89"/>
      <c r="RD17" s="89"/>
      <c r="RE17" s="89"/>
      <c r="RF17" s="89"/>
      <c r="RG17" s="89"/>
      <c r="RH17" s="89"/>
      <c r="RI17" s="89"/>
      <c r="RJ17" s="89"/>
      <c r="RK17" s="89"/>
      <c r="RL17" s="89"/>
      <c r="RM17" s="89"/>
      <c r="RN17" s="89"/>
      <c r="RO17" s="89"/>
      <c r="RP17" s="89"/>
      <c r="RQ17" s="89"/>
      <c r="RR17" s="89"/>
      <c r="RS17" s="89"/>
      <c r="RT17" s="89"/>
      <c r="RU17" s="89"/>
      <c r="RV17" s="89"/>
      <c r="RW17" s="89"/>
      <c r="RX17" s="89"/>
      <c r="RY17" s="89"/>
      <c r="RZ17" s="89"/>
      <c r="SA17" s="89"/>
      <c r="SB17" s="89"/>
      <c r="SC17" s="89"/>
      <c r="SD17" s="89"/>
      <c r="SE17" s="89"/>
      <c r="SF17" s="89"/>
      <c r="SG17" s="89"/>
      <c r="SH17" s="89"/>
      <c r="SI17" s="89"/>
      <c r="SJ17" s="89"/>
      <c r="SK17" s="89"/>
      <c r="SL17" s="89"/>
      <c r="SM17" s="89"/>
      <c r="SN17" s="89"/>
      <c r="SO17" s="89"/>
      <c r="SP17" s="89"/>
      <c r="SQ17" s="89"/>
      <c r="SR17" s="89"/>
      <c r="SS17" s="89"/>
      <c r="ST17" s="89"/>
      <c r="SU17" s="89"/>
      <c r="SV17" s="89"/>
      <c r="SW17" s="89"/>
      <c r="SX17" s="89"/>
      <c r="SY17" s="89"/>
      <c r="SZ17" s="89"/>
      <c r="TA17" s="89"/>
      <c r="TB17" s="89"/>
      <c r="TC17" s="89"/>
      <c r="TD17" s="89"/>
      <c r="TE17" s="89"/>
      <c r="TF17" s="89"/>
      <c r="TG17" s="89"/>
      <c r="TH17" s="89"/>
      <c r="TI17" s="89"/>
      <c r="TJ17" s="89"/>
      <c r="TK17" s="89"/>
      <c r="TL17" s="89"/>
      <c r="TM17" s="89"/>
      <c r="TN17" s="89"/>
      <c r="TO17" s="89"/>
      <c r="TP17" s="89"/>
      <c r="TQ17" s="89"/>
      <c r="TR17" s="89"/>
      <c r="TS17" s="89"/>
      <c r="TT17" s="89"/>
      <c r="TU17" s="89"/>
      <c r="TV17" s="89"/>
      <c r="TW17" s="89"/>
      <c r="TX17" s="89"/>
      <c r="TY17" s="89"/>
      <c r="TZ17" s="89"/>
      <c r="UA17" s="89"/>
      <c r="UB17" s="89"/>
      <c r="UC17" s="89"/>
      <c r="UD17" s="89"/>
      <c r="UE17" s="89"/>
      <c r="UF17" s="89"/>
      <c r="UG17" s="89"/>
      <c r="UH17" s="89"/>
      <c r="UI17" s="89"/>
      <c r="UJ17" s="89"/>
      <c r="UK17" s="89"/>
      <c r="UL17" s="89"/>
      <c r="UM17" s="89"/>
      <c r="UN17" s="89"/>
      <c r="UO17" s="89"/>
      <c r="UP17" s="89"/>
      <c r="UQ17" s="89"/>
      <c r="UR17" s="89"/>
      <c r="US17" s="89"/>
      <c r="UT17" s="89"/>
      <c r="UU17" s="89"/>
      <c r="UV17" s="89"/>
      <c r="UW17" s="89"/>
      <c r="UX17" s="89"/>
      <c r="UY17" s="89"/>
      <c r="UZ17" s="89"/>
      <c r="VA17" s="89"/>
      <c r="VB17" s="89"/>
      <c r="VC17" s="89"/>
      <c r="VD17" s="89"/>
      <c r="VE17" s="89"/>
      <c r="VF17" s="89"/>
      <c r="VG17" s="89"/>
      <c r="VH17" s="89"/>
      <c r="VI17" s="89"/>
      <c r="VJ17" s="89"/>
      <c r="VK17" s="89"/>
      <c r="VL17" s="89"/>
      <c r="VM17" s="89"/>
      <c r="VN17" s="89"/>
      <c r="VO17" s="89"/>
      <c r="VP17" s="89"/>
      <c r="VQ17" s="89"/>
      <c r="VR17" s="89"/>
      <c r="VS17" s="89"/>
      <c r="VT17" s="89"/>
      <c r="VU17" s="89"/>
      <c r="VV17" s="89"/>
      <c r="VW17" s="89"/>
      <c r="VX17" s="89"/>
      <c r="VY17" s="89"/>
      <c r="VZ17" s="89"/>
      <c r="WA17" s="89"/>
      <c r="WB17" s="89"/>
      <c r="WC17" s="89"/>
      <c r="WD17" s="89"/>
      <c r="WE17" s="89"/>
      <c r="WF17" s="89"/>
      <c r="WG17" s="89"/>
      <c r="WH17" s="89"/>
      <c r="WI17" s="89"/>
      <c r="WJ17" s="89"/>
      <c r="WK17" s="89"/>
      <c r="WL17" s="89"/>
      <c r="WM17" s="89"/>
      <c r="WN17" s="89"/>
      <c r="WO17" s="89"/>
      <c r="WP17" s="89"/>
      <c r="WQ17" s="89"/>
      <c r="WR17" s="89"/>
      <c r="WS17" s="89"/>
      <c r="WT17" s="89"/>
      <c r="WU17" s="89"/>
      <c r="WV17" s="89"/>
      <c r="WW17" s="89"/>
      <c r="WX17" s="89"/>
      <c r="WY17" s="89"/>
      <c r="WZ17" s="89"/>
      <c r="XA17" s="89"/>
      <c r="XB17" s="89"/>
      <c r="XC17" s="89"/>
      <c r="XD17" s="89"/>
      <c r="XE17" s="89"/>
      <c r="XF17" s="89"/>
      <c r="XG17" s="89"/>
      <c r="XH17" s="89"/>
      <c r="XI17" s="89"/>
      <c r="XJ17" s="89"/>
      <c r="XK17" s="89"/>
      <c r="XL17" s="89"/>
      <c r="XM17" s="89"/>
      <c r="XN17" s="89"/>
      <c r="XO17" s="89"/>
      <c r="XP17" s="89"/>
      <c r="XQ17" s="89"/>
      <c r="XR17" s="89"/>
      <c r="XS17" s="89"/>
      <c r="XT17" s="89"/>
      <c r="XU17" s="89"/>
      <c r="XV17" s="89"/>
      <c r="XW17" s="89"/>
      <c r="XX17" s="89"/>
      <c r="XY17" s="89"/>
      <c r="XZ17" s="89"/>
      <c r="YA17" s="89"/>
      <c r="YB17" s="89"/>
      <c r="YC17" s="89"/>
      <c r="YD17" s="89"/>
      <c r="YE17" s="89"/>
      <c r="YF17" s="89"/>
      <c r="YG17" s="89"/>
      <c r="YH17" s="89"/>
      <c r="YI17" s="89"/>
      <c r="YJ17" s="89"/>
      <c r="YK17" s="89"/>
      <c r="YL17" s="89"/>
      <c r="YM17" s="89"/>
      <c r="YN17" s="89"/>
      <c r="YO17" s="89"/>
      <c r="YP17" s="89"/>
      <c r="YQ17" s="89"/>
      <c r="YR17" s="89"/>
      <c r="YS17" s="89"/>
      <c r="YT17" s="89"/>
      <c r="YU17" s="89"/>
      <c r="YV17" s="89"/>
      <c r="YW17" s="89"/>
      <c r="YX17" s="89"/>
      <c r="YY17" s="89"/>
      <c r="YZ17" s="89"/>
      <c r="ZA17" s="89"/>
      <c r="ZB17" s="89"/>
      <c r="ZC17" s="89"/>
      <c r="ZD17" s="89"/>
      <c r="ZE17" s="89"/>
      <c r="ZF17" s="89"/>
      <c r="ZG17" s="89"/>
      <c r="ZH17" s="89"/>
      <c r="ZI17" s="89"/>
      <c r="ZJ17" s="89"/>
      <c r="ZK17" s="89"/>
      <c r="ZL17" s="89"/>
      <c r="ZM17" s="89"/>
      <c r="ZN17" s="89"/>
      <c r="ZO17" s="89"/>
      <c r="ZP17" s="89"/>
      <c r="ZQ17" s="89"/>
      <c r="ZR17" s="89"/>
      <c r="ZS17" s="89"/>
      <c r="ZT17" s="89"/>
      <c r="ZU17" s="89"/>
      <c r="ZV17" s="89"/>
      <c r="ZW17" s="89"/>
      <c r="ZX17" s="89"/>
      <c r="ZY17" s="89"/>
      <c r="ZZ17" s="89"/>
      <c r="AAA17" s="89"/>
      <c r="AAB17" s="89"/>
      <c r="AAC17" s="89"/>
      <c r="AAD17" s="89"/>
      <c r="AAE17" s="89"/>
      <c r="AAF17" s="89"/>
      <c r="AAG17" s="89"/>
      <c r="AAH17" s="89"/>
      <c r="AAI17" s="89"/>
      <c r="AAJ17" s="89"/>
      <c r="AAK17" s="89"/>
      <c r="AAL17" s="89"/>
      <c r="AAM17" s="89"/>
      <c r="AAN17" s="89"/>
      <c r="AAO17" s="89"/>
      <c r="AAP17" s="89"/>
      <c r="AAQ17" s="89"/>
      <c r="AAR17" s="89"/>
      <c r="AAS17" s="89"/>
      <c r="AAT17" s="89"/>
      <c r="AAU17" s="89"/>
      <c r="AAV17" s="89"/>
      <c r="AAW17" s="89"/>
      <c r="AAX17" s="89"/>
      <c r="AAY17" s="89"/>
      <c r="AAZ17" s="89"/>
      <c r="ABA17" s="89"/>
      <c r="ABB17" s="89"/>
      <c r="ABC17" s="89"/>
      <c r="ABD17" s="89"/>
      <c r="ABE17" s="89"/>
      <c r="ABF17" s="89"/>
      <c r="ABG17" s="89"/>
      <c r="ABH17" s="89"/>
      <c r="ABI17" s="89"/>
      <c r="ABJ17" s="89"/>
      <c r="ABK17" s="89"/>
      <c r="ABL17" s="89"/>
      <c r="ABM17" s="89"/>
      <c r="ABN17" s="89"/>
      <c r="ABO17" s="89"/>
      <c r="ABP17" s="89"/>
      <c r="ABQ17" s="89"/>
      <c r="ABR17" s="89"/>
      <c r="ABS17" s="89"/>
      <c r="ABT17" s="89"/>
      <c r="ABU17" s="89"/>
      <c r="ABV17" s="89"/>
      <c r="ABW17" s="89"/>
      <c r="ABX17" s="89"/>
      <c r="ABY17" s="89"/>
      <c r="ABZ17" s="89"/>
      <c r="ACA17" s="89"/>
      <c r="ACB17" s="89"/>
      <c r="ACC17" s="89"/>
      <c r="ACD17" s="89"/>
      <c r="ACE17" s="89"/>
      <c r="ACF17" s="89"/>
      <c r="ACG17" s="89"/>
      <c r="ACH17" s="89"/>
      <c r="ACI17" s="89"/>
      <c r="ACJ17" s="89"/>
      <c r="ACK17" s="89"/>
      <c r="ACL17" s="89"/>
      <c r="ACM17" s="89"/>
      <c r="ACN17" s="89"/>
      <c r="ACO17" s="89"/>
      <c r="ACP17" s="89"/>
      <c r="ACQ17" s="89"/>
      <c r="ACR17" s="89"/>
      <c r="ACS17" s="89"/>
      <c r="ACT17" s="89"/>
      <c r="ACU17" s="89"/>
      <c r="ACV17" s="89"/>
      <c r="ACW17" s="89"/>
      <c r="ACX17" s="89"/>
      <c r="ACY17" s="89"/>
      <c r="ACZ17" s="89"/>
      <c r="ADA17" s="89"/>
      <c r="ADB17" s="89"/>
      <c r="ADC17" s="89"/>
      <c r="ADD17" s="89"/>
      <c r="ADE17" s="89"/>
      <c r="ADF17" s="89"/>
      <c r="ADG17" s="89"/>
      <c r="ADH17" s="89"/>
      <c r="ADI17" s="89"/>
      <c r="ADJ17" s="89"/>
      <c r="ADK17" s="89"/>
      <c r="ADL17" s="89"/>
      <c r="ADM17" s="89"/>
      <c r="ADN17" s="89"/>
      <c r="ADO17" s="89"/>
      <c r="ADP17" s="89"/>
      <c r="ADQ17" s="89"/>
      <c r="ADR17" s="89"/>
      <c r="ADS17" s="89"/>
      <c r="ADT17" s="89"/>
      <c r="ADU17" s="89"/>
      <c r="ADV17" s="89"/>
      <c r="ADW17" s="89"/>
      <c r="ADX17" s="89"/>
      <c r="ADY17" s="89"/>
      <c r="ADZ17" s="89"/>
      <c r="AEA17" s="89"/>
      <c r="AEB17" s="89"/>
      <c r="AEC17" s="89"/>
      <c r="AED17" s="89"/>
      <c r="AEE17" s="89"/>
      <c r="AEF17" s="89"/>
      <c r="AEG17" s="89"/>
      <c r="AEH17" s="89"/>
      <c r="AEI17" s="89"/>
      <c r="AEJ17" s="89"/>
      <c r="AEK17" s="89"/>
      <c r="AEL17" s="89"/>
      <c r="AEM17" s="89"/>
      <c r="AEN17" s="89"/>
      <c r="AEO17" s="89"/>
      <c r="AEP17" s="89"/>
      <c r="AEQ17" s="89"/>
      <c r="AER17" s="89"/>
      <c r="AES17" s="89"/>
      <c r="AET17" s="89"/>
      <c r="AEU17" s="89"/>
      <c r="AEV17" s="89"/>
      <c r="AEW17" s="89"/>
      <c r="AEX17" s="89"/>
      <c r="AEY17" s="89"/>
      <c r="AEZ17" s="89"/>
      <c r="AFA17" s="89"/>
      <c r="AFB17" s="89"/>
      <c r="AFC17" s="89"/>
      <c r="AFD17" s="89"/>
      <c r="AFE17" s="89"/>
      <c r="AFF17" s="89"/>
      <c r="AFG17" s="89"/>
      <c r="AFH17" s="89"/>
      <c r="AFI17" s="89"/>
      <c r="AFJ17" s="89"/>
      <c r="AFK17" s="89"/>
      <c r="AFL17" s="89"/>
      <c r="AFM17" s="89"/>
      <c r="AFN17" s="89"/>
      <c r="AFO17" s="89"/>
      <c r="AFP17" s="89"/>
      <c r="AFQ17" s="89"/>
      <c r="AFR17" s="89"/>
      <c r="AFS17" s="89"/>
      <c r="AFT17" s="89"/>
      <c r="AFU17" s="89"/>
      <c r="AFV17" s="89"/>
      <c r="AFW17" s="89"/>
      <c r="AFX17" s="89"/>
      <c r="AFY17" s="89"/>
      <c r="AFZ17" s="89"/>
      <c r="AGA17" s="89"/>
      <c r="AGB17" s="89"/>
      <c r="AGC17" s="89"/>
      <c r="AGD17" s="89"/>
      <c r="AGE17" s="89"/>
      <c r="AGF17" s="89"/>
      <c r="AGG17" s="89"/>
      <c r="AGH17" s="89"/>
      <c r="AGI17" s="89"/>
      <c r="AGJ17" s="89"/>
      <c r="AGK17" s="89"/>
      <c r="AGL17" s="89"/>
      <c r="AGM17" s="89"/>
      <c r="AGN17" s="89"/>
      <c r="AGO17" s="89"/>
      <c r="AGP17" s="89"/>
      <c r="AGQ17" s="89"/>
      <c r="AGR17" s="89"/>
      <c r="AGS17" s="89"/>
      <c r="AGT17" s="89"/>
      <c r="AGU17" s="89"/>
      <c r="AGV17" s="89"/>
      <c r="AGW17" s="89"/>
      <c r="AGX17" s="89"/>
      <c r="AGY17" s="89"/>
      <c r="AGZ17" s="89"/>
      <c r="AHA17" s="89"/>
      <c r="AHB17" s="89"/>
      <c r="AHC17" s="89"/>
      <c r="AHD17" s="89"/>
      <c r="AHE17" s="89"/>
      <c r="AHF17" s="89"/>
      <c r="AHG17" s="89"/>
      <c r="AHH17" s="89"/>
      <c r="AHI17" s="89"/>
      <c r="AHJ17" s="89"/>
      <c r="AHK17" s="89"/>
      <c r="AHL17" s="89"/>
      <c r="AHM17" s="89"/>
      <c r="AHN17" s="89"/>
      <c r="AHO17" s="89"/>
      <c r="AHP17" s="89"/>
      <c r="AHQ17" s="89"/>
      <c r="AHR17" s="89"/>
      <c r="AHS17" s="89"/>
      <c r="AHT17" s="89"/>
      <c r="AHU17" s="89"/>
      <c r="AHV17" s="89"/>
      <c r="AHW17" s="89"/>
      <c r="AHX17" s="89"/>
      <c r="AHY17" s="89"/>
      <c r="AHZ17" s="89"/>
      <c r="AIA17" s="89"/>
      <c r="AIB17" s="89"/>
      <c r="AIC17" s="89"/>
      <c r="AID17" s="89"/>
      <c r="AIE17" s="89"/>
      <c r="AIF17" s="89"/>
      <c r="AIG17" s="89"/>
      <c r="AIH17" s="89"/>
      <c r="AII17" s="89"/>
      <c r="AIJ17" s="89"/>
      <c r="AIK17" s="89"/>
      <c r="AIL17" s="89"/>
      <c r="AIM17" s="89"/>
      <c r="AIN17" s="89"/>
      <c r="AIO17" s="89"/>
      <c r="AIP17" s="89"/>
      <c r="AIQ17" s="89"/>
      <c r="AIR17" s="89"/>
      <c r="AIS17" s="89"/>
      <c r="AIT17" s="89"/>
      <c r="AIU17" s="89"/>
      <c r="AIV17" s="89"/>
      <c r="AIW17" s="89"/>
      <c r="AIX17" s="89"/>
      <c r="AIY17" s="89"/>
      <c r="AIZ17" s="89"/>
      <c r="AJA17" s="89"/>
      <c r="AJB17" s="89"/>
      <c r="AJC17" s="89"/>
      <c r="AJD17" s="89"/>
      <c r="AJE17" s="89"/>
      <c r="AJF17" s="89"/>
      <c r="AJG17" s="89"/>
      <c r="AJH17" s="89"/>
      <c r="AJI17" s="89"/>
      <c r="AJJ17" s="89"/>
      <c r="AJK17" s="89"/>
      <c r="AJL17" s="89"/>
      <c r="AJM17" s="89"/>
      <c r="AJN17" s="89"/>
      <c r="AJO17" s="89"/>
      <c r="AJP17" s="89"/>
      <c r="AJQ17" s="89"/>
      <c r="AJR17" s="89"/>
      <c r="AJS17" s="89"/>
      <c r="AJT17" s="89"/>
      <c r="AJU17" s="89"/>
      <c r="AJV17" s="89"/>
      <c r="AJW17" s="89"/>
      <c r="AJX17" s="89"/>
      <c r="AJY17" s="89"/>
      <c r="AJZ17" s="89"/>
      <c r="AKA17" s="89"/>
      <c r="AKB17" s="89"/>
      <c r="AKC17" s="89"/>
      <c r="AKD17" s="89"/>
      <c r="AKE17" s="89"/>
      <c r="AKF17" s="89"/>
      <c r="AKG17" s="89"/>
      <c r="AKH17" s="89"/>
      <c r="AKI17" s="89"/>
      <c r="AKJ17" s="89"/>
      <c r="AKK17" s="89"/>
      <c r="AKL17" s="89"/>
      <c r="AKM17" s="89"/>
      <c r="AKN17" s="89"/>
      <c r="AKO17" s="89"/>
      <c r="AKP17" s="89"/>
      <c r="AKQ17" s="89"/>
      <c r="AKR17" s="89"/>
      <c r="AKS17" s="89"/>
      <c r="AKT17" s="89"/>
      <c r="AKU17" s="89"/>
      <c r="AKV17" s="89"/>
      <c r="AKW17" s="89"/>
      <c r="AKX17" s="89"/>
      <c r="AKY17" s="89"/>
      <c r="AKZ17" s="89"/>
      <c r="ALA17" s="89"/>
      <c r="ALB17" s="89"/>
      <c r="ALC17" s="89"/>
      <c r="ALD17" s="89"/>
      <c r="ALE17" s="89"/>
      <c r="ALF17" s="89"/>
      <c r="ALG17" s="89"/>
      <c r="ALH17" s="89"/>
      <c r="ALI17" s="89"/>
      <c r="ALJ17" s="89"/>
      <c r="ALK17" s="89"/>
      <c r="ALL17" s="89"/>
      <c r="ALM17" s="89"/>
      <c r="ALN17" s="89"/>
      <c r="ALO17" s="89"/>
      <c r="ALP17" s="89"/>
      <c r="ALQ17" s="89"/>
      <c r="ALR17" s="89"/>
      <c r="ALS17" s="89"/>
      <c r="ALT17" s="89"/>
      <c r="ALU17" s="89"/>
      <c r="ALV17" s="89"/>
      <c r="ALW17" s="89"/>
      <c r="ALX17" s="89"/>
      <c r="ALY17" s="89"/>
      <c r="ALZ17" s="89"/>
      <c r="AMA17" s="89"/>
      <c r="AMB17" s="89"/>
      <c r="AMC17" s="89"/>
      <c r="AMD17" s="89"/>
      <c r="AME17" s="89"/>
      <c r="AMF17" s="89"/>
      <c r="AMG17" s="89"/>
      <c r="AMH17" s="89"/>
      <c r="AMI17" s="89"/>
      <c r="AMJ17" s="89"/>
      <c r="AMK17" s="89"/>
      <c r="AML17" s="89"/>
      <c r="AMM17" s="89"/>
      <c r="AMN17" s="89"/>
      <c r="AMO17" s="89"/>
      <c r="AMP17" s="89"/>
      <c r="AMQ17" s="89"/>
      <c r="AMR17" s="89"/>
      <c r="AMS17" s="89"/>
      <c r="AMT17" s="89"/>
      <c r="AMU17" s="89"/>
      <c r="AMV17" s="89"/>
      <c r="AMW17" s="89"/>
      <c r="AMX17" s="89"/>
      <c r="AMY17" s="89"/>
      <c r="AMZ17" s="89"/>
      <c r="ANA17" s="89"/>
      <c r="ANB17" s="89"/>
      <c r="ANC17" s="89"/>
      <c r="AND17" s="89"/>
      <c r="ANE17" s="89"/>
      <c r="ANF17" s="89"/>
      <c r="ANG17" s="89"/>
      <c r="ANH17" s="89"/>
      <c r="ANI17" s="89"/>
      <c r="ANJ17" s="89"/>
      <c r="ANK17" s="89"/>
      <c r="ANL17" s="89"/>
      <c r="ANM17" s="89"/>
      <c r="ANN17" s="89"/>
      <c r="ANO17" s="89"/>
      <c r="ANP17" s="89"/>
      <c r="ANQ17" s="89"/>
      <c r="ANR17" s="89"/>
      <c r="ANS17" s="89"/>
      <c r="ANT17" s="89"/>
      <c r="ANU17" s="89"/>
      <c r="ANV17" s="89"/>
      <c r="ANW17" s="89"/>
      <c r="ANX17" s="89"/>
      <c r="ANY17" s="89"/>
      <c r="ANZ17" s="89"/>
      <c r="AOA17" s="89"/>
      <c r="AOB17" s="89"/>
      <c r="AOC17" s="89"/>
      <c r="AOD17" s="89"/>
      <c r="AOE17" s="89"/>
      <c r="AOF17" s="89"/>
      <c r="AOG17" s="89"/>
      <c r="AOH17" s="89"/>
      <c r="AOI17" s="89"/>
      <c r="AOJ17" s="89"/>
      <c r="AOK17" s="89"/>
      <c r="AOL17" s="89"/>
      <c r="AOM17" s="89"/>
      <c r="AON17" s="89"/>
      <c r="AOO17" s="89"/>
      <c r="AOP17" s="89"/>
      <c r="AOQ17" s="89"/>
      <c r="AOR17" s="89"/>
      <c r="AOS17" s="89"/>
      <c r="AOT17" s="89"/>
      <c r="AOU17" s="89"/>
      <c r="AOV17" s="89"/>
      <c r="AOW17" s="89"/>
      <c r="AOX17" s="89"/>
      <c r="AOY17" s="89"/>
    </row>
    <row r="18" spans="1:1091" ht="25.5" customHeight="1" x14ac:dyDescent="0.2">
      <c r="A18" s="197" t="s">
        <v>25</v>
      </c>
      <c r="B18" s="84" t="s">
        <v>26</v>
      </c>
      <c r="C18" s="21">
        <v>-2.9</v>
      </c>
      <c r="D18" s="21">
        <v>0.1</v>
      </c>
      <c r="E18" s="21">
        <v>-31.2</v>
      </c>
      <c r="F18" s="21">
        <v>-30.7</v>
      </c>
      <c r="G18" s="21">
        <v>-47</v>
      </c>
      <c r="H18" s="21">
        <v>-39.299999999999997</v>
      </c>
      <c r="I18" s="21">
        <v>-31.1</v>
      </c>
      <c r="J18" s="21">
        <v>-25.2</v>
      </c>
      <c r="K18" s="21">
        <v>9.6999999999999993</v>
      </c>
      <c r="L18" s="21">
        <v>-7.2</v>
      </c>
      <c r="M18" s="21">
        <v>15.8</v>
      </c>
      <c r="N18" s="21">
        <v>1.3</v>
      </c>
      <c r="O18" s="21">
        <v>6.3</v>
      </c>
      <c r="P18" s="21">
        <v>8.3000000000000007</v>
      </c>
      <c r="Q18" s="21">
        <v>3.4</v>
      </c>
      <c r="R18" s="21">
        <v>2.8</v>
      </c>
      <c r="S18" s="21">
        <v>2.9</v>
      </c>
      <c r="T18" s="21">
        <v>8.4</v>
      </c>
      <c r="U18" s="21">
        <v>1.9</v>
      </c>
      <c r="V18" s="21">
        <v>3.8</v>
      </c>
      <c r="W18" s="21">
        <v>-4.0999999999999996</v>
      </c>
      <c r="X18" s="21">
        <v>21.9</v>
      </c>
      <c r="Y18" s="21">
        <v>26.2</v>
      </c>
      <c r="Z18" s="21">
        <v>17</v>
      </c>
      <c r="AA18" s="21">
        <v>17.399999999999999</v>
      </c>
      <c r="AB18" s="21">
        <v>21.7</v>
      </c>
      <c r="AC18" s="21">
        <v>13.8</v>
      </c>
      <c r="AD18" s="21">
        <v>5.8</v>
      </c>
      <c r="AE18" s="21">
        <v>8.1999999999999993</v>
      </c>
      <c r="AF18" s="21">
        <v>-28.5</v>
      </c>
      <c r="AG18" s="21">
        <v>7.8</v>
      </c>
      <c r="AH18" s="21">
        <v>-4.0999999999999996</v>
      </c>
      <c r="AI18" s="21">
        <v>8.8000000000000007</v>
      </c>
      <c r="AJ18" s="21">
        <v>15.5</v>
      </c>
      <c r="AK18" s="21">
        <v>5.4</v>
      </c>
    </row>
    <row r="19" spans="1:1091" ht="12.75" customHeight="1" x14ac:dyDescent="0.2">
      <c r="A19" s="197"/>
      <c r="B19" s="84" t="s">
        <v>27</v>
      </c>
      <c r="C19" s="21">
        <v>13.4</v>
      </c>
      <c r="D19" s="21">
        <v>5.8</v>
      </c>
      <c r="E19" s="21">
        <v>-25.3</v>
      </c>
      <c r="F19" s="21">
        <v>-42.5</v>
      </c>
      <c r="G19" s="21">
        <v>-22.3</v>
      </c>
      <c r="H19" s="21">
        <v>-16.8</v>
      </c>
      <c r="I19" s="21">
        <v>-21.2</v>
      </c>
      <c r="J19" s="21">
        <v>14.8</v>
      </c>
      <c r="K19" s="21">
        <v>13.6</v>
      </c>
      <c r="L19" s="21">
        <v>12.3</v>
      </c>
      <c r="M19" s="21">
        <v>9.9</v>
      </c>
      <c r="N19" s="21">
        <v>3.2</v>
      </c>
      <c r="O19" s="21">
        <v>-11.4</v>
      </c>
      <c r="P19" s="21">
        <v>-3.9</v>
      </c>
      <c r="Q19" s="21">
        <v>2.7</v>
      </c>
      <c r="R19" s="21">
        <v>14.6</v>
      </c>
      <c r="S19" s="21">
        <v>-1.9</v>
      </c>
      <c r="T19" s="21">
        <v>6.9</v>
      </c>
      <c r="U19" s="21">
        <v>7.6</v>
      </c>
      <c r="V19" s="21">
        <v>-8.6999999999999993</v>
      </c>
      <c r="W19" s="21">
        <v>0.1</v>
      </c>
      <c r="X19" s="21">
        <v>36.1</v>
      </c>
      <c r="Y19" s="21">
        <v>24.7</v>
      </c>
      <c r="Z19" s="21">
        <v>15.8</v>
      </c>
      <c r="AA19" s="21">
        <v>17.2</v>
      </c>
      <c r="AB19" s="21">
        <v>-4.5</v>
      </c>
      <c r="AC19" s="21">
        <v>20.7</v>
      </c>
      <c r="AD19" s="21">
        <v>13</v>
      </c>
      <c r="AE19" s="21">
        <v>-1.3</v>
      </c>
      <c r="AF19" s="21">
        <v>17.7</v>
      </c>
      <c r="AG19" s="21">
        <v>1.5</v>
      </c>
      <c r="AH19" s="21">
        <v>8.5</v>
      </c>
      <c r="AI19" s="21">
        <v>7.5</v>
      </c>
      <c r="AJ19" s="21">
        <v>15.2</v>
      </c>
      <c r="AK19" s="21">
        <v>14.6</v>
      </c>
      <c r="AL19" s="168"/>
    </row>
    <row r="20" spans="1:1091" s="11" customFormat="1" x14ac:dyDescent="0.2">
      <c r="AB20" s="135"/>
      <c r="AC20" s="140"/>
      <c r="AD20" s="145"/>
      <c r="AE20" s="150"/>
      <c r="AF20" s="155"/>
      <c r="AG20" s="160"/>
      <c r="AH20" s="168"/>
      <c r="AI20" s="168"/>
      <c r="AJ20" s="173"/>
      <c r="AK20" s="179"/>
      <c r="AL20" s="168"/>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c r="IW20" s="89"/>
      <c r="IX20" s="89"/>
      <c r="IY20" s="89"/>
      <c r="IZ20" s="89"/>
      <c r="JA20" s="89"/>
      <c r="JB20" s="89"/>
      <c r="JC20" s="89"/>
      <c r="JD20" s="89"/>
      <c r="JE20" s="89"/>
      <c r="JF20" s="89"/>
      <c r="JG20" s="89"/>
      <c r="JH20" s="89"/>
      <c r="JI20" s="89"/>
      <c r="JJ20" s="89"/>
      <c r="JK20" s="89"/>
      <c r="JL20" s="89"/>
      <c r="JM20" s="89"/>
      <c r="JN20" s="89"/>
      <c r="JO20" s="89"/>
      <c r="JP20" s="89"/>
      <c r="JQ20" s="89"/>
      <c r="JR20" s="89"/>
      <c r="JS20" s="89"/>
      <c r="JT20" s="89"/>
      <c r="JU20" s="89"/>
      <c r="JV20" s="89"/>
      <c r="JW20" s="89"/>
      <c r="JX20" s="89"/>
      <c r="JY20" s="89"/>
      <c r="JZ20" s="89"/>
      <c r="KA20" s="89"/>
      <c r="KB20" s="89"/>
      <c r="KC20" s="89"/>
      <c r="KD20" s="89"/>
      <c r="KE20" s="89"/>
      <c r="KF20" s="89"/>
      <c r="KG20" s="89"/>
      <c r="KH20" s="89"/>
      <c r="KI20" s="89"/>
      <c r="KJ20" s="89"/>
      <c r="KK20" s="89"/>
      <c r="KL20" s="89"/>
      <c r="KM20" s="89"/>
      <c r="KN20" s="89"/>
      <c r="KO20" s="89"/>
      <c r="KP20" s="89"/>
      <c r="KQ20" s="89"/>
      <c r="KR20" s="89"/>
      <c r="KS20" s="89"/>
      <c r="KT20" s="89"/>
      <c r="KU20" s="89"/>
      <c r="KV20" s="89"/>
      <c r="KW20" s="89"/>
      <c r="KX20" s="89"/>
      <c r="KY20" s="89"/>
      <c r="KZ20" s="89"/>
      <c r="LA20" s="89"/>
      <c r="LB20" s="89"/>
      <c r="LC20" s="89"/>
      <c r="LD20" s="89"/>
      <c r="LE20" s="89"/>
      <c r="LF20" s="89"/>
      <c r="LG20" s="89"/>
      <c r="LH20" s="89"/>
      <c r="LI20" s="89"/>
      <c r="LJ20" s="89"/>
      <c r="LK20" s="89"/>
      <c r="LL20" s="89"/>
      <c r="LM20" s="89"/>
      <c r="LN20" s="89"/>
      <c r="LO20" s="89"/>
      <c r="LP20" s="89"/>
      <c r="LQ20" s="89"/>
      <c r="LR20" s="89"/>
      <c r="LS20" s="89"/>
      <c r="LT20" s="89"/>
      <c r="LU20" s="89"/>
      <c r="LV20" s="89"/>
      <c r="LW20" s="89"/>
      <c r="LX20" s="89"/>
      <c r="LY20" s="89"/>
      <c r="LZ20" s="89"/>
      <c r="MA20" s="89"/>
      <c r="MB20" s="89"/>
      <c r="MC20" s="89"/>
      <c r="MD20" s="89"/>
      <c r="ME20" s="89"/>
      <c r="MF20" s="89"/>
      <c r="MG20" s="89"/>
      <c r="MH20" s="89"/>
      <c r="MI20" s="89"/>
      <c r="MJ20" s="89"/>
      <c r="MK20" s="89"/>
      <c r="ML20" s="89"/>
      <c r="MM20" s="89"/>
      <c r="MN20" s="89"/>
      <c r="MO20" s="89"/>
      <c r="MP20" s="89"/>
      <c r="MQ20" s="89"/>
      <c r="MR20" s="89"/>
      <c r="MS20" s="89"/>
      <c r="MT20" s="89"/>
      <c r="MU20" s="89"/>
      <c r="MV20" s="89"/>
      <c r="MW20" s="89"/>
      <c r="MX20" s="89"/>
      <c r="MY20" s="89"/>
      <c r="MZ20" s="89"/>
      <c r="NA20" s="89"/>
      <c r="NB20" s="89"/>
      <c r="NC20" s="89"/>
      <c r="ND20" s="89"/>
      <c r="NE20" s="89"/>
      <c r="NF20" s="89"/>
      <c r="NG20" s="89"/>
      <c r="NH20" s="89"/>
      <c r="NI20" s="89"/>
      <c r="NJ20" s="89"/>
      <c r="NK20" s="89"/>
      <c r="NL20" s="89"/>
      <c r="NM20" s="89"/>
      <c r="NN20" s="89"/>
      <c r="NO20" s="89"/>
      <c r="NP20" s="89"/>
      <c r="NQ20" s="89"/>
      <c r="NR20" s="89"/>
      <c r="NS20" s="89"/>
      <c r="NT20" s="89"/>
      <c r="NU20" s="89"/>
      <c r="NV20" s="89"/>
      <c r="NW20" s="89"/>
      <c r="NX20" s="89"/>
      <c r="NY20" s="89"/>
      <c r="NZ20" s="89"/>
      <c r="OA20" s="89"/>
      <c r="OB20" s="89"/>
      <c r="OC20" s="89"/>
      <c r="OD20" s="89"/>
      <c r="OE20" s="89"/>
      <c r="OF20" s="89"/>
      <c r="OG20" s="89"/>
      <c r="OH20" s="89"/>
      <c r="OI20" s="89"/>
      <c r="OJ20" s="89"/>
      <c r="OK20" s="89"/>
      <c r="OL20" s="89"/>
      <c r="OM20" s="89"/>
      <c r="ON20" s="89"/>
      <c r="OO20" s="89"/>
      <c r="OP20" s="89"/>
      <c r="OQ20" s="89"/>
      <c r="OR20" s="89"/>
      <c r="OS20" s="89"/>
      <c r="OT20" s="89"/>
      <c r="OU20" s="89"/>
      <c r="OV20" s="89"/>
      <c r="OW20" s="89"/>
      <c r="OX20" s="89"/>
      <c r="OY20" s="89"/>
      <c r="OZ20" s="89"/>
      <c r="PA20" s="89"/>
      <c r="PB20" s="89"/>
      <c r="PC20" s="89"/>
      <c r="PD20" s="89"/>
      <c r="PE20" s="89"/>
      <c r="PF20" s="89"/>
      <c r="PG20" s="89"/>
      <c r="PH20" s="89"/>
      <c r="PI20" s="89"/>
      <c r="PJ20" s="89"/>
      <c r="PK20" s="89"/>
      <c r="PL20" s="89"/>
      <c r="PM20" s="89"/>
      <c r="PN20" s="89"/>
      <c r="PO20" s="89"/>
      <c r="PP20" s="89"/>
      <c r="PQ20" s="89"/>
      <c r="PR20" s="89"/>
      <c r="PS20" s="89"/>
      <c r="PT20" s="89"/>
      <c r="PU20" s="89"/>
      <c r="PV20" s="89"/>
      <c r="PW20" s="89"/>
      <c r="PX20" s="89"/>
      <c r="PY20" s="89"/>
      <c r="PZ20" s="89"/>
      <c r="QA20" s="89"/>
      <c r="QB20" s="89"/>
      <c r="QC20" s="89"/>
      <c r="QD20" s="89"/>
      <c r="QE20" s="89"/>
      <c r="QF20" s="89"/>
      <c r="QG20" s="89"/>
      <c r="QH20" s="89"/>
      <c r="QI20" s="89"/>
      <c r="QJ20" s="89"/>
      <c r="QK20" s="89"/>
      <c r="QL20" s="89"/>
      <c r="QM20" s="89"/>
      <c r="QN20" s="89"/>
      <c r="QO20" s="89"/>
      <c r="QP20" s="89"/>
      <c r="QQ20" s="89"/>
      <c r="QR20" s="89"/>
      <c r="QS20" s="89"/>
      <c r="QT20" s="89"/>
      <c r="QU20" s="89"/>
      <c r="QV20" s="89"/>
      <c r="QW20" s="89"/>
      <c r="QX20" s="89"/>
      <c r="QY20" s="89"/>
      <c r="QZ20" s="89"/>
      <c r="RA20" s="89"/>
      <c r="RB20" s="89"/>
      <c r="RC20" s="89"/>
      <c r="RD20" s="89"/>
      <c r="RE20" s="89"/>
      <c r="RF20" s="89"/>
      <c r="RG20" s="89"/>
      <c r="RH20" s="89"/>
      <c r="RI20" s="89"/>
      <c r="RJ20" s="89"/>
      <c r="RK20" s="89"/>
      <c r="RL20" s="89"/>
      <c r="RM20" s="89"/>
      <c r="RN20" s="89"/>
      <c r="RO20" s="89"/>
      <c r="RP20" s="89"/>
      <c r="RQ20" s="89"/>
      <c r="RR20" s="89"/>
      <c r="RS20" s="89"/>
      <c r="RT20" s="89"/>
      <c r="RU20" s="89"/>
      <c r="RV20" s="89"/>
      <c r="RW20" s="89"/>
      <c r="RX20" s="89"/>
      <c r="RY20" s="89"/>
      <c r="RZ20" s="89"/>
      <c r="SA20" s="89"/>
      <c r="SB20" s="89"/>
      <c r="SC20" s="89"/>
      <c r="SD20" s="89"/>
      <c r="SE20" s="89"/>
      <c r="SF20" s="89"/>
      <c r="SG20" s="89"/>
      <c r="SH20" s="89"/>
      <c r="SI20" s="89"/>
      <c r="SJ20" s="89"/>
      <c r="SK20" s="89"/>
      <c r="SL20" s="89"/>
      <c r="SM20" s="89"/>
      <c r="SN20" s="89"/>
      <c r="SO20" s="89"/>
      <c r="SP20" s="89"/>
      <c r="SQ20" s="89"/>
      <c r="SR20" s="89"/>
      <c r="SS20" s="89"/>
      <c r="ST20" s="89"/>
      <c r="SU20" s="89"/>
      <c r="SV20" s="89"/>
      <c r="SW20" s="89"/>
      <c r="SX20" s="89"/>
      <c r="SY20" s="89"/>
      <c r="SZ20" s="89"/>
      <c r="TA20" s="89"/>
      <c r="TB20" s="89"/>
      <c r="TC20" s="89"/>
      <c r="TD20" s="89"/>
      <c r="TE20" s="89"/>
      <c r="TF20" s="89"/>
      <c r="TG20" s="89"/>
      <c r="TH20" s="89"/>
      <c r="TI20" s="89"/>
      <c r="TJ20" s="89"/>
      <c r="TK20" s="89"/>
      <c r="TL20" s="89"/>
      <c r="TM20" s="89"/>
      <c r="TN20" s="89"/>
      <c r="TO20" s="89"/>
      <c r="TP20" s="89"/>
      <c r="TQ20" s="89"/>
      <c r="TR20" s="89"/>
      <c r="TS20" s="89"/>
      <c r="TT20" s="89"/>
      <c r="TU20" s="89"/>
      <c r="TV20" s="89"/>
      <c r="TW20" s="89"/>
      <c r="TX20" s="89"/>
      <c r="TY20" s="89"/>
      <c r="TZ20" s="89"/>
      <c r="UA20" s="89"/>
      <c r="UB20" s="89"/>
      <c r="UC20" s="89"/>
      <c r="UD20" s="89"/>
      <c r="UE20" s="89"/>
      <c r="UF20" s="89"/>
      <c r="UG20" s="89"/>
      <c r="UH20" s="89"/>
      <c r="UI20" s="89"/>
      <c r="UJ20" s="89"/>
      <c r="UK20" s="89"/>
      <c r="UL20" s="89"/>
      <c r="UM20" s="89"/>
      <c r="UN20" s="89"/>
      <c r="UO20" s="89"/>
      <c r="UP20" s="89"/>
      <c r="UQ20" s="89"/>
      <c r="UR20" s="89"/>
      <c r="US20" s="89"/>
      <c r="UT20" s="89"/>
      <c r="UU20" s="89"/>
      <c r="UV20" s="89"/>
      <c r="UW20" s="89"/>
      <c r="UX20" s="89"/>
      <c r="UY20" s="89"/>
      <c r="UZ20" s="89"/>
      <c r="VA20" s="89"/>
      <c r="VB20" s="89"/>
      <c r="VC20" s="89"/>
      <c r="VD20" s="89"/>
      <c r="VE20" s="89"/>
      <c r="VF20" s="89"/>
      <c r="VG20" s="89"/>
      <c r="VH20" s="89"/>
      <c r="VI20" s="89"/>
      <c r="VJ20" s="89"/>
      <c r="VK20" s="89"/>
      <c r="VL20" s="89"/>
      <c r="VM20" s="89"/>
      <c r="VN20" s="89"/>
      <c r="VO20" s="89"/>
      <c r="VP20" s="89"/>
      <c r="VQ20" s="89"/>
      <c r="VR20" s="89"/>
      <c r="VS20" s="89"/>
      <c r="VT20" s="89"/>
      <c r="VU20" s="89"/>
      <c r="VV20" s="89"/>
      <c r="VW20" s="89"/>
      <c r="VX20" s="89"/>
      <c r="VY20" s="89"/>
      <c r="VZ20" s="89"/>
      <c r="WA20" s="89"/>
      <c r="WB20" s="89"/>
      <c r="WC20" s="89"/>
      <c r="WD20" s="89"/>
      <c r="WE20" s="89"/>
      <c r="WF20" s="89"/>
      <c r="WG20" s="89"/>
      <c r="WH20" s="89"/>
      <c r="WI20" s="89"/>
      <c r="WJ20" s="89"/>
      <c r="WK20" s="89"/>
      <c r="WL20" s="89"/>
      <c r="WM20" s="89"/>
      <c r="WN20" s="89"/>
      <c r="WO20" s="89"/>
      <c r="WP20" s="89"/>
      <c r="WQ20" s="89"/>
      <c r="WR20" s="89"/>
      <c r="WS20" s="89"/>
      <c r="WT20" s="89"/>
      <c r="WU20" s="89"/>
      <c r="WV20" s="89"/>
      <c r="WW20" s="89"/>
      <c r="WX20" s="89"/>
      <c r="WY20" s="89"/>
      <c r="WZ20" s="89"/>
      <c r="XA20" s="89"/>
      <c r="XB20" s="89"/>
      <c r="XC20" s="89"/>
      <c r="XD20" s="89"/>
      <c r="XE20" s="89"/>
      <c r="XF20" s="89"/>
      <c r="XG20" s="89"/>
      <c r="XH20" s="89"/>
      <c r="XI20" s="89"/>
      <c r="XJ20" s="89"/>
      <c r="XK20" s="89"/>
      <c r="XL20" s="89"/>
      <c r="XM20" s="89"/>
      <c r="XN20" s="89"/>
      <c r="XO20" s="89"/>
      <c r="XP20" s="89"/>
      <c r="XQ20" s="89"/>
      <c r="XR20" s="89"/>
      <c r="XS20" s="89"/>
      <c r="XT20" s="89"/>
      <c r="XU20" s="89"/>
      <c r="XV20" s="89"/>
      <c r="XW20" s="89"/>
      <c r="XX20" s="89"/>
      <c r="XY20" s="89"/>
      <c r="XZ20" s="89"/>
      <c r="YA20" s="89"/>
      <c r="YB20" s="89"/>
      <c r="YC20" s="89"/>
      <c r="YD20" s="89"/>
      <c r="YE20" s="89"/>
      <c r="YF20" s="89"/>
      <c r="YG20" s="89"/>
      <c r="YH20" s="89"/>
      <c r="YI20" s="89"/>
      <c r="YJ20" s="89"/>
      <c r="YK20" s="89"/>
      <c r="YL20" s="89"/>
      <c r="YM20" s="89"/>
      <c r="YN20" s="89"/>
      <c r="YO20" s="89"/>
      <c r="YP20" s="89"/>
      <c r="YQ20" s="89"/>
      <c r="YR20" s="89"/>
      <c r="YS20" s="89"/>
      <c r="YT20" s="89"/>
      <c r="YU20" s="89"/>
      <c r="YV20" s="89"/>
      <c r="YW20" s="89"/>
      <c r="YX20" s="89"/>
      <c r="YY20" s="89"/>
      <c r="YZ20" s="89"/>
      <c r="ZA20" s="89"/>
      <c r="ZB20" s="89"/>
      <c r="ZC20" s="89"/>
      <c r="ZD20" s="89"/>
      <c r="ZE20" s="89"/>
      <c r="ZF20" s="89"/>
      <c r="ZG20" s="89"/>
      <c r="ZH20" s="89"/>
      <c r="ZI20" s="89"/>
      <c r="ZJ20" s="89"/>
      <c r="ZK20" s="89"/>
      <c r="ZL20" s="89"/>
      <c r="ZM20" s="89"/>
      <c r="ZN20" s="89"/>
      <c r="ZO20" s="89"/>
      <c r="ZP20" s="89"/>
      <c r="ZQ20" s="89"/>
      <c r="ZR20" s="89"/>
      <c r="ZS20" s="89"/>
      <c r="ZT20" s="89"/>
      <c r="ZU20" s="89"/>
      <c r="ZV20" s="89"/>
      <c r="ZW20" s="89"/>
      <c r="ZX20" s="89"/>
      <c r="ZY20" s="89"/>
      <c r="ZZ20" s="89"/>
      <c r="AAA20" s="89"/>
      <c r="AAB20" s="89"/>
      <c r="AAC20" s="89"/>
      <c r="AAD20" s="89"/>
      <c r="AAE20" s="89"/>
      <c r="AAF20" s="89"/>
      <c r="AAG20" s="89"/>
      <c r="AAH20" s="89"/>
      <c r="AAI20" s="89"/>
      <c r="AAJ20" s="89"/>
      <c r="AAK20" s="89"/>
      <c r="AAL20" s="89"/>
      <c r="AAM20" s="89"/>
      <c r="AAN20" s="89"/>
      <c r="AAO20" s="89"/>
      <c r="AAP20" s="89"/>
      <c r="AAQ20" s="89"/>
      <c r="AAR20" s="89"/>
      <c r="AAS20" s="89"/>
      <c r="AAT20" s="89"/>
      <c r="AAU20" s="89"/>
      <c r="AAV20" s="89"/>
      <c r="AAW20" s="89"/>
      <c r="AAX20" s="89"/>
      <c r="AAY20" s="89"/>
      <c r="AAZ20" s="89"/>
      <c r="ABA20" s="89"/>
      <c r="ABB20" s="89"/>
      <c r="ABC20" s="89"/>
      <c r="ABD20" s="89"/>
      <c r="ABE20" s="89"/>
      <c r="ABF20" s="89"/>
      <c r="ABG20" s="89"/>
      <c r="ABH20" s="89"/>
      <c r="ABI20" s="89"/>
      <c r="ABJ20" s="89"/>
      <c r="ABK20" s="89"/>
      <c r="ABL20" s="89"/>
      <c r="ABM20" s="89"/>
      <c r="ABN20" s="89"/>
      <c r="ABO20" s="89"/>
      <c r="ABP20" s="89"/>
      <c r="ABQ20" s="89"/>
      <c r="ABR20" s="89"/>
      <c r="ABS20" s="89"/>
      <c r="ABT20" s="89"/>
      <c r="ABU20" s="89"/>
      <c r="ABV20" s="89"/>
      <c r="ABW20" s="89"/>
      <c r="ABX20" s="89"/>
      <c r="ABY20" s="89"/>
      <c r="ABZ20" s="89"/>
      <c r="ACA20" s="89"/>
      <c r="ACB20" s="89"/>
      <c r="ACC20" s="89"/>
      <c r="ACD20" s="89"/>
      <c r="ACE20" s="89"/>
      <c r="ACF20" s="89"/>
      <c r="ACG20" s="89"/>
      <c r="ACH20" s="89"/>
      <c r="ACI20" s="89"/>
      <c r="ACJ20" s="89"/>
      <c r="ACK20" s="89"/>
      <c r="ACL20" s="89"/>
      <c r="ACM20" s="89"/>
      <c r="ACN20" s="89"/>
      <c r="ACO20" s="89"/>
      <c r="ACP20" s="89"/>
      <c r="ACQ20" s="89"/>
      <c r="ACR20" s="89"/>
      <c r="ACS20" s="89"/>
      <c r="ACT20" s="89"/>
      <c r="ACU20" s="89"/>
      <c r="ACV20" s="89"/>
      <c r="ACW20" s="89"/>
      <c r="ACX20" s="89"/>
      <c r="ACY20" s="89"/>
      <c r="ACZ20" s="89"/>
      <c r="ADA20" s="89"/>
      <c r="ADB20" s="89"/>
      <c r="ADC20" s="89"/>
      <c r="ADD20" s="89"/>
      <c r="ADE20" s="89"/>
      <c r="ADF20" s="89"/>
      <c r="ADG20" s="89"/>
      <c r="ADH20" s="89"/>
      <c r="ADI20" s="89"/>
      <c r="ADJ20" s="89"/>
      <c r="ADK20" s="89"/>
      <c r="ADL20" s="89"/>
      <c r="ADM20" s="89"/>
      <c r="ADN20" s="89"/>
      <c r="ADO20" s="89"/>
      <c r="ADP20" s="89"/>
      <c r="ADQ20" s="89"/>
      <c r="ADR20" s="89"/>
      <c r="ADS20" s="89"/>
      <c r="ADT20" s="89"/>
      <c r="ADU20" s="89"/>
      <c r="ADV20" s="89"/>
      <c r="ADW20" s="89"/>
      <c r="ADX20" s="89"/>
      <c r="ADY20" s="89"/>
      <c r="ADZ20" s="89"/>
      <c r="AEA20" s="89"/>
      <c r="AEB20" s="89"/>
      <c r="AEC20" s="89"/>
      <c r="AED20" s="89"/>
      <c r="AEE20" s="89"/>
      <c r="AEF20" s="89"/>
      <c r="AEG20" s="89"/>
      <c r="AEH20" s="89"/>
      <c r="AEI20" s="89"/>
      <c r="AEJ20" s="89"/>
      <c r="AEK20" s="89"/>
      <c r="AEL20" s="89"/>
      <c r="AEM20" s="89"/>
      <c r="AEN20" s="89"/>
      <c r="AEO20" s="89"/>
      <c r="AEP20" s="89"/>
      <c r="AEQ20" s="89"/>
      <c r="AER20" s="89"/>
      <c r="AES20" s="89"/>
      <c r="AET20" s="89"/>
      <c r="AEU20" s="89"/>
      <c r="AEV20" s="89"/>
      <c r="AEW20" s="89"/>
      <c r="AEX20" s="89"/>
      <c r="AEY20" s="89"/>
      <c r="AEZ20" s="89"/>
      <c r="AFA20" s="89"/>
      <c r="AFB20" s="89"/>
      <c r="AFC20" s="89"/>
      <c r="AFD20" s="89"/>
      <c r="AFE20" s="89"/>
      <c r="AFF20" s="89"/>
      <c r="AFG20" s="89"/>
      <c r="AFH20" s="89"/>
      <c r="AFI20" s="89"/>
      <c r="AFJ20" s="89"/>
      <c r="AFK20" s="89"/>
      <c r="AFL20" s="89"/>
      <c r="AFM20" s="89"/>
      <c r="AFN20" s="89"/>
      <c r="AFO20" s="89"/>
      <c r="AFP20" s="89"/>
      <c r="AFQ20" s="89"/>
      <c r="AFR20" s="89"/>
      <c r="AFS20" s="89"/>
      <c r="AFT20" s="89"/>
      <c r="AFU20" s="89"/>
      <c r="AFV20" s="89"/>
      <c r="AFW20" s="89"/>
      <c r="AFX20" s="89"/>
      <c r="AFY20" s="89"/>
      <c r="AFZ20" s="89"/>
      <c r="AGA20" s="89"/>
      <c r="AGB20" s="89"/>
      <c r="AGC20" s="89"/>
      <c r="AGD20" s="89"/>
      <c r="AGE20" s="89"/>
      <c r="AGF20" s="89"/>
      <c r="AGG20" s="89"/>
      <c r="AGH20" s="89"/>
      <c r="AGI20" s="89"/>
      <c r="AGJ20" s="89"/>
      <c r="AGK20" s="89"/>
      <c r="AGL20" s="89"/>
      <c r="AGM20" s="89"/>
      <c r="AGN20" s="89"/>
      <c r="AGO20" s="89"/>
      <c r="AGP20" s="89"/>
      <c r="AGQ20" s="89"/>
      <c r="AGR20" s="89"/>
      <c r="AGS20" s="89"/>
      <c r="AGT20" s="89"/>
      <c r="AGU20" s="89"/>
      <c r="AGV20" s="89"/>
      <c r="AGW20" s="89"/>
      <c r="AGX20" s="89"/>
      <c r="AGY20" s="89"/>
      <c r="AGZ20" s="89"/>
      <c r="AHA20" s="89"/>
      <c r="AHB20" s="89"/>
      <c r="AHC20" s="89"/>
      <c r="AHD20" s="89"/>
      <c r="AHE20" s="89"/>
      <c r="AHF20" s="89"/>
      <c r="AHG20" s="89"/>
      <c r="AHH20" s="89"/>
      <c r="AHI20" s="89"/>
      <c r="AHJ20" s="89"/>
      <c r="AHK20" s="89"/>
      <c r="AHL20" s="89"/>
      <c r="AHM20" s="89"/>
      <c r="AHN20" s="89"/>
      <c r="AHO20" s="89"/>
      <c r="AHP20" s="89"/>
      <c r="AHQ20" s="89"/>
      <c r="AHR20" s="89"/>
      <c r="AHS20" s="89"/>
      <c r="AHT20" s="89"/>
      <c r="AHU20" s="89"/>
      <c r="AHV20" s="89"/>
      <c r="AHW20" s="89"/>
      <c r="AHX20" s="89"/>
      <c r="AHY20" s="89"/>
      <c r="AHZ20" s="89"/>
      <c r="AIA20" s="89"/>
      <c r="AIB20" s="89"/>
      <c r="AIC20" s="89"/>
      <c r="AID20" s="89"/>
      <c r="AIE20" s="89"/>
      <c r="AIF20" s="89"/>
      <c r="AIG20" s="89"/>
      <c r="AIH20" s="89"/>
      <c r="AII20" s="89"/>
      <c r="AIJ20" s="89"/>
      <c r="AIK20" s="89"/>
      <c r="AIL20" s="89"/>
      <c r="AIM20" s="89"/>
      <c r="AIN20" s="89"/>
      <c r="AIO20" s="89"/>
      <c r="AIP20" s="89"/>
      <c r="AIQ20" s="89"/>
      <c r="AIR20" s="89"/>
      <c r="AIS20" s="89"/>
      <c r="AIT20" s="89"/>
      <c r="AIU20" s="89"/>
      <c r="AIV20" s="89"/>
      <c r="AIW20" s="89"/>
      <c r="AIX20" s="89"/>
      <c r="AIY20" s="89"/>
      <c r="AIZ20" s="89"/>
      <c r="AJA20" s="89"/>
      <c r="AJB20" s="89"/>
      <c r="AJC20" s="89"/>
      <c r="AJD20" s="89"/>
      <c r="AJE20" s="89"/>
      <c r="AJF20" s="89"/>
      <c r="AJG20" s="89"/>
      <c r="AJH20" s="89"/>
      <c r="AJI20" s="89"/>
      <c r="AJJ20" s="89"/>
      <c r="AJK20" s="89"/>
      <c r="AJL20" s="89"/>
      <c r="AJM20" s="89"/>
      <c r="AJN20" s="89"/>
      <c r="AJO20" s="89"/>
      <c r="AJP20" s="89"/>
      <c r="AJQ20" s="89"/>
      <c r="AJR20" s="89"/>
      <c r="AJS20" s="89"/>
      <c r="AJT20" s="89"/>
      <c r="AJU20" s="89"/>
      <c r="AJV20" s="89"/>
      <c r="AJW20" s="89"/>
      <c r="AJX20" s="89"/>
      <c r="AJY20" s="89"/>
      <c r="AJZ20" s="89"/>
      <c r="AKA20" s="89"/>
      <c r="AKB20" s="89"/>
      <c r="AKC20" s="89"/>
      <c r="AKD20" s="89"/>
      <c r="AKE20" s="89"/>
      <c r="AKF20" s="89"/>
      <c r="AKG20" s="89"/>
      <c r="AKH20" s="89"/>
      <c r="AKI20" s="89"/>
      <c r="AKJ20" s="89"/>
      <c r="AKK20" s="89"/>
      <c r="AKL20" s="89"/>
      <c r="AKM20" s="89"/>
      <c r="AKN20" s="89"/>
      <c r="AKO20" s="89"/>
      <c r="AKP20" s="89"/>
      <c r="AKQ20" s="89"/>
      <c r="AKR20" s="89"/>
      <c r="AKS20" s="89"/>
      <c r="AKT20" s="89"/>
      <c r="AKU20" s="89"/>
      <c r="AKV20" s="89"/>
      <c r="AKW20" s="89"/>
      <c r="AKX20" s="89"/>
      <c r="AKY20" s="89"/>
      <c r="AKZ20" s="89"/>
      <c r="ALA20" s="89"/>
      <c r="ALB20" s="89"/>
      <c r="ALC20" s="89"/>
      <c r="ALD20" s="89"/>
      <c r="ALE20" s="89"/>
      <c r="ALF20" s="89"/>
      <c r="ALG20" s="89"/>
      <c r="ALH20" s="89"/>
      <c r="ALI20" s="89"/>
      <c r="ALJ20" s="89"/>
      <c r="ALK20" s="89"/>
      <c r="ALL20" s="89"/>
      <c r="ALM20" s="89"/>
      <c r="ALN20" s="89"/>
      <c r="ALO20" s="89"/>
      <c r="ALP20" s="89"/>
      <c r="ALQ20" s="89"/>
      <c r="ALR20" s="89"/>
      <c r="ALS20" s="89"/>
      <c r="ALT20" s="89"/>
      <c r="ALU20" s="89"/>
      <c r="ALV20" s="89"/>
      <c r="ALW20" s="89"/>
      <c r="ALX20" s="89"/>
      <c r="ALY20" s="89"/>
      <c r="ALZ20" s="89"/>
      <c r="AMA20" s="89"/>
      <c r="AMB20" s="89"/>
      <c r="AMC20" s="89"/>
      <c r="AMD20" s="89"/>
      <c r="AME20" s="89"/>
      <c r="AMF20" s="89"/>
      <c r="AMG20" s="89"/>
      <c r="AMH20" s="89"/>
      <c r="AMI20" s="89"/>
      <c r="AMJ20" s="89"/>
      <c r="AMK20" s="89"/>
      <c r="AML20" s="89"/>
      <c r="AMM20" s="89"/>
      <c r="AMN20" s="89"/>
      <c r="AMO20" s="89"/>
      <c r="AMP20" s="89"/>
      <c r="AMQ20" s="89"/>
      <c r="AMR20" s="89"/>
      <c r="AMS20" s="89"/>
      <c r="AMT20" s="89"/>
      <c r="AMU20" s="89"/>
      <c r="AMV20" s="89"/>
      <c r="AMW20" s="89"/>
      <c r="AMX20" s="89"/>
      <c r="AMY20" s="89"/>
      <c r="AMZ20" s="89"/>
      <c r="ANA20" s="89"/>
      <c r="ANB20" s="89"/>
      <c r="ANC20" s="89"/>
      <c r="AND20" s="89"/>
      <c r="ANE20" s="89"/>
      <c r="ANF20" s="89"/>
      <c r="ANG20" s="89"/>
      <c r="ANH20" s="89"/>
      <c r="ANI20" s="89"/>
      <c r="ANJ20" s="89"/>
      <c r="ANK20" s="89"/>
      <c r="ANL20" s="89"/>
      <c r="ANM20" s="89"/>
      <c r="ANN20" s="89"/>
      <c r="ANO20" s="89"/>
      <c r="ANP20" s="89"/>
      <c r="ANQ20" s="89"/>
      <c r="ANR20" s="89"/>
      <c r="ANS20" s="89"/>
      <c r="ANT20" s="89"/>
      <c r="ANU20" s="89"/>
      <c r="ANV20" s="89"/>
      <c r="ANW20" s="89"/>
      <c r="ANX20" s="89"/>
      <c r="ANY20" s="89"/>
      <c r="ANZ20" s="89"/>
      <c r="AOA20" s="89"/>
      <c r="AOB20" s="89"/>
      <c r="AOC20" s="89"/>
      <c r="AOD20" s="89"/>
      <c r="AOE20" s="89"/>
      <c r="AOF20" s="89"/>
      <c r="AOG20" s="89"/>
      <c r="AOH20" s="89"/>
      <c r="AOI20" s="89"/>
      <c r="AOJ20" s="89"/>
      <c r="AOK20" s="89"/>
      <c r="AOL20" s="89"/>
      <c r="AOM20" s="89"/>
      <c r="AON20" s="89"/>
      <c r="AOO20" s="89"/>
      <c r="AOP20" s="89"/>
      <c r="AOQ20" s="89"/>
      <c r="AOR20" s="89"/>
      <c r="AOS20" s="89"/>
      <c r="AOT20" s="89"/>
      <c r="AOU20" s="89"/>
      <c r="AOV20" s="89"/>
      <c r="AOW20" s="89"/>
      <c r="AOX20" s="89"/>
      <c r="AOY20" s="89"/>
    </row>
    <row r="21" spans="1:1091" ht="14.25" x14ac:dyDescent="0.2">
      <c r="A21" s="93" t="s">
        <v>55</v>
      </c>
      <c r="B21" s="85"/>
      <c r="C21" s="94"/>
      <c r="D21" s="94"/>
      <c r="E21" s="94"/>
      <c r="F21" s="94"/>
      <c r="G21" s="94"/>
      <c r="H21" s="94"/>
      <c r="I21" s="94"/>
      <c r="J21" s="94"/>
      <c r="K21" s="94"/>
      <c r="L21" s="29"/>
      <c r="M21" s="29"/>
      <c r="N21" s="29"/>
      <c r="O21" s="29"/>
      <c r="P21" s="29"/>
      <c r="Q21" s="13"/>
      <c r="R21" s="13"/>
      <c r="S21" s="29"/>
      <c r="T21" s="29"/>
      <c r="U21" s="29"/>
      <c r="V21" s="29"/>
      <c r="W21" s="29"/>
      <c r="X21" s="29"/>
      <c r="Y21" s="29"/>
      <c r="Z21" s="29"/>
      <c r="AA21" s="29"/>
      <c r="AB21" s="29"/>
      <c r="AC21" s="29"/>
      <c r="AD21" s="29"/>
      <c r="AE21" s="29"/>
      <c r="AF21" s="29"/>
      <c r="AG21" s="29"/>
      <c r="AH21" s="29"/>
      <c r="AI21" s="29"/>
      <c r="AJ21" s="29"/>
      <c r="AK21" s="29"/>
      <c r="AL21" s="168"/>
    </row>
    <row r="22" spans="1:1091" s="55" customFormat="1" x14ac:dyDescent="0.2">
      <c r="A22" s="7"/>
      <c r="B22" s="84"/>
      <c r="C22" s="15"/>
      <c r="D22" s="15"/>
      <c r="E22" s="15"/>
      <c r="F22" s="15"/>
      <c r="G22" s="15"/>
      <c r="H22" s="15"/>
      <c r="I22" s="15"/>
      <c r="J22" s="15"/>
      <c r="K22" s="15"/>
      <c r="L22" s="21"/>
      <c r="M22" s="21"/>
      <c r="N22" s="21"/>
      <c r="O22" s="21"/>
      <c r="P22" s="21"/>
      <c r="Q22" s="89"/>
      <c r="R22" s="89"/>
      <c r="S22" s="21"/>
      <c r="T22" s="21"/>
      <c r="U22" s="21"/>
      <c r="V22" s="21"/>
      <c r="W22" s="21"/>
      <c r="X22" s="21"/>
      <c r="Y22" s="21"/>
      <c r="Z22" s="21"/>
      <c r="AA22" s="21"/>
      <c r="AB22" s="21"/>
      <c r="AC22" s="21"/>
      <c r="AD22" s="21"/>
      <c r="AE22" s="21"/>
      <c r="AF22" s="21"/>
      <c r="AG22" s="21"/>
      <c r="AH22" s="21"/>
      <c r="AI22" s="21"/>
      <c r="AJ22" s="21"/>
      <c r="AK22" s="21"/>
      <c r="AL22" s="168"/>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c r="IU22" s="89"/>
      <c r="IV22" s="89"/>
      <c r="IW22" s="89"/>
      <c r="IX22" s="89"/>
      <c r="IY22" s="89"/>
      <c r="IZ22" s="89"/>
      <c r="JA22" s="89"/>
      <c r="JB22" s="89"/>
      <c r="JC22" s="89"/>
      <c r="JD22" s="89"/>
      <c r="JE22" s="89"/>
      <c r="JF22" s="89"/>
      <c r="JG22" s="89"/>
      <c r="JH22" s="89"/>
      <c r="JI22" s="89"/>
      <c r="JJ22" s="89"/>
      <c r="JK22" s="89"/>
      <c r="JL22" s="89"/>
      <c r="JM22" s="89"/>
      <c r="JN22" s="89"/>
      <c r="JO22" s="89"/>
      <c r="JP22" s="89"/>
      <c r="JQ22" s="89"/>
      <c r="JR22" s="89"/>
      <c r="JS22" s="89"/>
      <c r="JT22" s="89"/>
      <c r="JU22" s="89"/>
      <c r="JV22" s="89"/>
      <c r="JW22" s="89"/>
      <c r="JX22" s="89"/>
      <c r="JY22" s="89"/>
      <c r="JZ22" s="89"/>
      <c r="KA22" s="89"/>
      <c r="KB22" s="89"/>
      <c r="KC22" s="89"/>
      <c r="KD22" s="89"/>
      <c r="KE22" s="89"/>
      <c r="KF22" s="89"/>
      <c r="KG22" s="89"/>
      <c r="KH22" s="89"/>
      <c r="KI22" s="89"/>
      <c r="KJ22" s="89"/>
      <c r="KK22" s="89"/>
      <c r="KL22" s="89"/>
      <c r="KM22" s="89"/>
      <c r="KN22" s="89"/>
      <c r="KO22" s="89"/>
      <c r="KP22" s="89"/>
      <c r="KQ22" s="89"/>
      <c r="KR22" s="89"/>
      <c r="KS22" s="89"/>
      <c r="KT22" s="89"/>
      <c r="KU22" s="89"/>
      <c r="KV22" s="89"/>
      <c r="KW22" s="89"/>
      <c r="KX22" s="89"/>
      <c r="KY22" s="89"/>
      <c r="KZ22" s="89"/>
      <c r="LA22" s="89"/>
      <c r="LB22" s="89"/>
      <c r="LC22" s="89"/>
      <c r="LD22" s="89"/>
      <c r="LE22" s="89"/>
      <c r="LF22" s="89"/>
      <c r="LG22" s="89"/>
      <c r="LH22" s="89"/>
      <c r="LI22" s="89"/>
      <c r="LJ22" s="89"/>
      <c r="LK22" s="89"/>
      <c r="LL22" s="89"/>
      <c r="LM22" s="89"/>
      <c r="LN22" s="89"/>
      <c r="LO22" s="89"/>
      <c r="LP22" s="89"/>
      <c r="LQ22" s="89"/>
      <c r="LR22" s="89"/>
      <c r="LS22" s="89"/>
      <c r="LT22" s="89"/>
      <c r="LU22" s="89"/>
      <c r="LV22" s="89"/>
      <c r="LW22" s="89"/>
      <c r="LX22" s="89"/>
      <c r="LY22" s="89"/>
      <c r="LZ22" s="89"/>
      <c r="MA22" s="89"/>
      <c r="MB22" s="89"/>
      <c r="MC22" s="89"/>
      <c r="MD22" s="89"/>
      <c r="ME22" s="89"/>
      <c r="MF22" s="89"/>
      <c r="MG22" s="89"/>
      <c r="MH22" s="89"/>
      <c r="MI22" s="89"/>
      <c r="MJ22" s="89"/>
      <c r="MK22" s="89"/>
      <c r="ML22" s="89"/>
      <c r="MM22" s="89"/>
      <c r="MN22" s="89"/>
      <c r="MO22" s="89"/>
      <c r="MP22" s="89"/>
      <c r="MQ22" s="89"/>
      <c r="MR22" s="89"/>
      <c r="MS22" s="89"/>
      <c r="MT22" s="89"/>
      <c r="MU22" s="89"/>
      <c r="MV22" s="89"/>
      <c r="MW22" s="89"/>
      <c r="MX22" s="89"/>
      <c r="MY22" s="89"/>
      <c r="MZ22" s="89"/>
      <c r="NA22" s="89"/>
      <c r="NB22" s="89"/>
      <c r="NC22" s="89"/>
      <c r="ND22" s="89"/>
      <c r="NE22" s="89"/>
      <c r="NF22" s="89"/>
      <c r="NG22" s="89"/>
      <c r="NH22" s="89"/>
      <c r="NI22" s="89"/>
      <c r="NJ22" s="89"/>
      <c r="NK22" s="89"/>
      <c r="NL22" s="89"/>
      <c r="NM22" s="89"/>
      <c r="NN22" s="89"/>
      <c r="NO22" s="89"/>
      <c r="NP22" s="89"/>
      <c r="NQ22" s="89"/>
      <c r="NR22" s="89"/>
      <c r="NS22" s="89"/>
      <c r="NT22" s="89"/>
      <c r="NU22" s="89"/>
      <c r="NV22" s="89"/>
      <c r="NW22" s="89"/>
      <c r="NX22" s="89"/>
      <c r="NY22" s="89"/>
      <c r="NZ22" s="89"/>
      <c r="OA22" s="89"/>
      <c r="OB22" s="89"/>
      <c r="OC22" s="89"/>
      <c r="OD22" s="89"/>
      <c r="OE22" s="89"/>
      <c r="OF22" s="89"/>
      <c r="OG22" s="89"/>
      <c r="OH22" s="89"/>
      <c r="OI22" s="89"/>
      <c r="OJ22" s="89"/>
      <c r="OK22" s="89"/>
      <c r="OL22" s="89"/>
      <c r="OM22" s="89"/>
      <c r="ON22" s="89"/>
      <c r="OO22" s="89"/>
      <c r="OP22" s="89"/>
      <c r="OQ22" s="89"/>
      <c r="OR22" s="89"/>
      <c r="OS22" s="89"/>
      <c r="OT22" s="89"/>
      <c r="OU22" s="89"/>
      <c r="OV22" s="89"/>
      <c r="OW22" s="89"/>
      <c r="OX22" s="89"/>
      <c r="OY22" s="89"/>
      <c r="OZ22" s="89"/>
      <c r="PA22" s="89"/>
      <c r="PB22" s="89"/>
      <c r="PC22" s="89"/>
      <c r="PD22" s="89"/>
      <c r="PE22" s="89"/>
      <c r="PF22" s="89"/>
      <c r="PG22" s="89"/>
      <c r="PH22" s="89"/>
      <c r="PI22" s="89"/>
      <c r="PJ22" s="89"/>
      <c r="PK22" s="89"/>
      <c r="PL22" s="89"/>
      <c r="PM22" s="89"/>
      <c r="PN22" s="89"/>
      <c r="PO22" s="89"/>
      <c r="PP22" s="89"/>
      <c r="PQ22" s="89"/>
      <c r="PR22" s="89"/>
      <c r="PS22" s="89"/>
      <c r="PT22" s="89"/>
      <c r="PU22" s="89"/>
      <c r="PV22" s="89"/>
      <c r="PW22" s="89"/>
      <c r="PX22" s="89"/>
      <c r="PY22" s="89"/>
      <c r="PZ22" s="89"/>
      <c r="QA22" s="89"/>
      <c r="QB22" s="89"/>
      <c r="QC22" s="89"/>
      <c r="QD22" s="89"/>
      <c r="QE22" s="89"/>
      <c r="QF22" s="89"/>
      <c r="QG22" s="89"/>
      <c r="QH22" s="89"/>
      <c r="QI22" s="89"/>
      <c r="QJ22" s="89"/>
      <c r="QK22" s="89"/>
      <c r="QL22" s="89"/>
      <c r="QM22" s="89"/>
      <c r="QN22" s="89"/>
      <c r="QO22" s="89"/>
      <c r="QP22" s="89"/>
      <c r="QQ22" s="89"/>
      <c r="QR22" s="89"/>
      <c r="QS22" s="89"/>
      <c r="QT22" s="89"/>
      <c r="QU22" s="89"/>
      <c r="QV22" s="89"/>
      <c r="QW22" s="89"/>
      <c r="QX22" s="89"/>
      <c r="QY22" s="89"/>
      <c r="QZ22" s="89"/>
      <c r="RA22" s="89"/>
      <c r="RB22" s="89"/>
      <c r="RC22" s="89"/>
      <c r="RD22" s="89"/>
      <c r="RE22" s="89"/>
      <c r="RF22" s="89"/>
      <c r="RG22" s="89"/>
      <c r="RH22" s="89"/>
      <c r="RI22" s="89"/>
      <c r="RJ22" s="89"/>
      <c r="RK22" s="89"/>
      <c r="RL22" s="89"/>
      <c r="RM22" s="89"/>
      <c r="RN22" s="89"/>
      <c r="RO22" s="89"/>
      <c r="RP22" s="89"/>
      <c r="RQ22" s="89"/>
      <c r="RR22" s="89"/>
      <c r="RS22" s="89"/>
      <c r="RT22" s="89"/>
      <c r="RU22" s="89"/>
      <c r="RV22" s="89"/>
      <c r="RW22" s="89"/>
      <c r="RX22" s="89"/>
      <c r="RY22" s="89"/>
      <c r="RZ22" s="89"/>
      <c r="SA22" s="89"/>
      <c r="SB22" s="89"/>
      <c r="SC22" s="89"/>
      <c r="SD22" s="89"/>
      <c r="SE22" s="89"/>
      <c r="SF22" s="89"/>
      <c r="SG22" s="89"/>
      <c r="SH22" s="89"/>
      <c r="SI22" s="89"/>
      <c r="SJ22" s="89"/>
      <c r="SK22" s="89"/>
      <c r="SL22" s="89"/>
      <c r="SM22" s="89"/>
      <c r="SN22" s="89"/>
      <c r="SO22" s="89"/>
      <c r="SP22" s="89"/>
      <c r="SQ22" s="89"/>
      <c r="SR22" s="89"/>
      <c r="SS22" s="89"/>
      <c r="ST22" s="89"/>
      <c r="SU22" s="89"/>
      <c r="SV22" s="89"/>
      <c r="SW22" s="89"/>
      <c r="SX22" s="89"/>
      <c r="SY22" s="89"/>
      <c r="SZ22" s="89"/>
      <c r="TA22" s="89"/>
      <c r="TB22" s="89"/>
      <c r="TC22" s="89"/>
      <c r="TD22" s="89"/>
      <c r="TE22" s="89"/>
      <c r="TF22" s="89"/>
      <c r="TG22" s="89"/>
      <c r="TH22" s="89"/>
      <c r="TI22" s="89"/>
      <c r="TJ22" s="89"/>
      <c r="TK22" s="89"/>
      <c r="TL22" s="89"/>
      <c r="TM22" s="89"/>
      <c r="TN22" s="89"/>
      <c r="TO22" s="89"/>
      <c r="TP22" s="89"/>
      <c r="TQ22" s="89"/>
      <c r="TR22" s="89"/>
      <c r="TS22" s="89"/>
      <c r="TT22" s="89"/>
      <c r="TU22" s="89"/>
      <c r="TV22" s="89"/>
      <c r="TW22" s="89"/>
      <c r="TX22" s="89"/>
      <c r="TY22" s="89"/>
      <c r="TZ22" s="89"/>
      <c r="UA22" s="89"/>
      <c r="UB22" s="89"/>
      <c r="UC22" s="89"/>
      <c r="UD22" s="89"/>
      <c r="UE22" s="89"/>
      <c r="UF22" s="89"/>
      <c r="UG22" s="89"/>
      <c r="UH22" s="89"/>
      <c r="UI22" s="89"/>
      <c r="UJ22" s="89"/>
      <c r="UK22" s="89"/>
      <c r="UL22" s="89"/>
      <c r="UM22" s="89"/>
      <c r="UN22" s="89"/>
      <c r="UO22" s="89"/>
      <c r="UP22" s="89"/>
      <c r="UQ22" s="89"/>
      <c r="UR22" s="89"/>
      <c r="US22" s="89"/>
      <c r="UT22" s="89"/>
      <c r="UU22" s="89"/>
      <c r="UV22" s="89"/>
      <c r="UW22" s="89"/>
      <c r="UX22" s="89"/>
      <c r="UY22" s="89"/>
      <c r="UZ22" s="89"/>
      <c r="VA22" s="89"/>
      <c r="VB22" s="89"/>
      <c r="VC22" s="89"/>
      <c r="VD22" s="89"/>
      <c r="VE22" s="89"/>
      <c r="VF22" s="89"/>
      <c r="VG22" s="89"/>
      <c r="VH22" s="89"/>
      <c r="VI22" s="89"/>
      <c r="VJ22" s="89"/>
      <c r="VK22" s="89"/>
      <c r="VL22" s="89"/>
      <c r="VM22" s="89"/>
      <c r="VN22" s="89"/>
      <c r="VO22" s="89"/>
      <c r="VP22" s="89"/>
      <c r="VQ22" s="89"/>
      <c r="VR22" s="89"/>
      <c r="VS22" s="89"/>
      <c r="VT22" s="89"/>
      <c r="VU22" s="89"/>
      <c r="VV22" s="89"/>
      <c r="VW22" s="89"/>
      <c r="VX22" s="89"/>
      <c r="VY22" s="89"/>
      <c r="VZ22" s="89"/>
      <c r="WA22" s="89"/>
      <c r="WB22" s="89"/>
      <c r="WC22" s="89"/>
      <c r="WD22" s="89"/>
      <c r="WE22" s="89"/>
      <c r="WF22" s="89"/>
      <c r="WG22" s="89"/>
      <c r="WH22" s="89"/>
      <c r="WI22" s="89"/>
      <c r="WJ22" s="89"/>
      <c r="WK22" s="89"/>
      <c r="WL22" s="89"/>
      <c r="WM22" s="89"/>
      <c r="WN22" s="89"/>
      <c r="WO22" s="89"/>
      <c r="WP22" s="89"/>
      <c r="WQ22" s="89"/>
      <c r="WR22" s="89"/>
      <c r="WS22" s="89"/>
      <c r="WT22" s="89"/>
      <c r="WU22" s="89"/>
      <c r="WV22" s="89"/>
      <c r="WW22" s="89"/>
      <c r="WX22" s="89"/>
      <c r="WY22" s="89"/>
      <c r="WZ22" s="89"/>
      <c r="XA22" s="89"/>
      <c r="XB22" s="89"/>
      <c r="XC22" s="89"/>
      <c r="XD22" s="89"/>
      <c r="XE22" s="89"/>
      <c r="XF22" s="89"/>
      <c r="XG22" s="89"/>
      <c r="XH22" s="89"/>
      <c r="XI22" s="89"/>
      <c r="XJ22" s="89"/>
      <c r="XK22" s="89"/>
      <c r="XL22" s="89"/>
      <c r="XM22" s="89"/>
      <c r="XN22" s="89"/>
      <c r="XO22" s="89"/>
      <c r="XP22" s="89"/>
      <c r="XQ22" s="89"/>
      <c r="XR22" s="89"/>
      <c r="XS22" s="89"/>
      <c r="XT22" s="89"/>
      <c r="XU22" s="89"/>
      <c r="XV22" s="89"/>
      <c r="XW22" s="89"/>
      <c r="XX22" s="89"/>
      <c r="XY22" s="89"/>
      <c r="XZ22" s="89"/>
      <c r="YA22" s="89"/>
      <c r="YB22" s="89"/>
      <c r="YC22" s="89"/>
      <c r="YD22" s="89"/>
      <c r="YE22" s="89"/>
      <c r="YF22" s="89"/>
      <c r="YG22" s="89"/>
      <c r="YH22" s="89"/>
      <c r="YI22" s="89"/>
      <c r="YJ22" s="89"/>
      <c r="YK22" s="89"/>
      <c r="YL22" s="89"/>
      <c r="YM22" s="89"/>
      <c r="YN22" s="89"/>
      <c r="YO22" s="89"/>
      <c r="YP22" s="89"/>
      <c r="YQ22" s="89"/>
      <c r="YR22" s="89"/>
      <c r="YS22" s="89"/>
      <c r="YT22" s="89"/>
      <c r="YU22" s="89"/>
      <c r="YV22" s="89"/>
      <c r="YW22" s="89"/>
      <c r="YX22" s="89"/>
      <c r="YY22" s="89"/>
      <c r="YZ22" s="89"/>
      <c r="ZA22" s="89"/>
      <c r="ZB22" s="89"/>
      <c r="ZC22" s="89"/>
      <c r="ZD22" s="89"/>
      <c r="ZE22" s="89"/>
      <c r="ZF22" s="89"/>
      <c r="ZG22" s="89"/>
      <c r="ZH22" s="89"/>
      <c r="ZI22" s="89"/>
      <c r="ZJ22" s="89"/>
      <c r="ZK22" s="89"/>
      <c r="ZL22" s="89"/>
      <c r="ZM22" s="89"/>
      <c r="ZN22" s="89"/>
      <c r="ZO22" s="89"/>
      <c r="ZP22" s="89"/>
      <c r="ZQ22" s="89"/>
      <c r="ZR22" s="89"/>
      <c r="ZS22" s="89"/>
      <c r="ZT22" s="89"/>
      <c r="ZU22" s="89"/>
      <c r="ZV22" s="89"/>
      <c r="ZW22" s="89"/>
      <c r="ZX22" s="89"/>
      <c r="ZY22" s="89"/>
      <c r="ZZ22" s="89"/>
      <c r="AAA22" s="89"/>
      <c r="AAB22" s="89"/>
      <c r="AAC22" s="89"/>
      <c r="AAD22" s="89"/>
      <c r="AAE22" s="89"/>
      <c r="AAF22" s="89"/>
      <c r="AAG22" s="89"/>
      <c r="AAH22" s="89"/>
      <c r="AAI22" s="89"/>
      <c r="AAJ22" s="89"/>
      <c r="AAK22" s="89"/>
      <c r="AAL22" s="89"/>
      <c r="AAM22" s="89"/>
      <c r="AAN22" s="89"/>
      <c r="AAO22" s="89"/>
      <c r="AAP22" s="89"/>
      <c r="AAQ22" s="89"/>
      <c r="AAR22" s="89"/>
      <c r="AAS22" s="89"/>
      <c r="AAT22" s="89"/>
      <c r="AAU22" s="89"/>
      <c r="AAV22" s="89"/>
      <c r="AAW22" s="89"/>
      <c r="AAX22" s="89"/>
      <c r="AAY22" s="89"/>
      <c r="AAZ22" s="89"/>
      <c r="ABA22" s="89"/>
      <c r="ABB22" s="89"/>
      <c r="ABC22" s="89"/>
      <c r="ABD22" s="89"/>
      <c r="ABE22" s="89"/>
      <c r="ABF22" s="89"/>
      <c r="ABG22" s="89"/>
      <c r="ABH22" s="89"/>
      <c r="ABI22" s="89"/>
      <c r="ABJ22" s="89"/>
      <c r="ABK22" s="89"/>
      <c r="ABL22" s="89"/>
      <c r="ABM22" s="89"/>
      <c r="ABN22" s="89"/>
      <c r="ABO22" s="89"/>
      <c r="ABP22" s="89"/>
      <c r="ABQ22" s="89"/>
      <c r="ABR22" s="89"/>
      <c r="ABS22" s="89"/>
      <c r="ABT22" s="89"/>
      <c r="ABU22" s="89"/>
      <c r="ABV22" s="89"/>
      <c r="ABW22" s="89"/>
      <c r="ABX22" s="89"/>
      <c r="ABY22" s="89"/>
      <c r="ABZ22" s="89"/>
      <c r="ACA22" s="89"/>
      <c r="ACB22" s="89"/>
      <c r="ACC22" s="89"/>
      <c r="ACD22" s="89"/>
      <c r="ACE22" s="89"/>
      <c r="ACF22" s="89"/>
      <c r="ACG22" s="89"/>
      <c r="ACH22" s="89"/>
      <c r="ACI22" s="89"/>
      <c r="ACJ22" s="89"/>
      <c r="ACK22" s="89"/>
      <c r="ACL22" s="89"/>
      <c r="ACM22" s="89"/>
      <c r="ACN22" s="89"/>
      <c r="ACO22" s="89"/>
      <c r="ACP22" s="89"/>
      <c r="ACQ22" s="89"/>
      <c r="ACR22" s="89"/>
      <c r="ACS22" s="89"/>
      <c r="ACT22" s="89"/>
      <c r="ACU22" s="89"/>
      <c r="ACV22" s="89"/>
      <c r="ACW22" s="89"/>
      <c r="ACX22" s="89"/>
      <c r="ACY22" s="89"/>
      <c r="ACZ22" s="89"/>
      <c r="ADA22" s="89"/>
      <c r="ADB22" s="89"/>
      <c r="ADC22" s="89"/>
      <c r="ADD22" s="89"/>
      <c r="ADE22" s="89"/>
      <c r="ADF22" s="89"/>
      <c r="ADG22" s="89"/>
      <c r="ADH22" s="89"/>
      <c r="ADI22" s="89"/>
      <c r="ADJ22" s="89"/>
      <c r="ADK22" s="89"/>
      <c r="ADL22" s="89"/>
      <c r="ADM22" s="89"/>
      <c r="ADN22" s="89"/>
      <c r="ADO22" s="89"/>
      <c r="ADP22" s="89"/>
      <c r="ADQ22" s="89"/>
      <c r="ADR22" s="89"/>
      <c r="ADS22" s="89"/>
      <c r="ADT22" s="89"/>
      <c r="ADU22" s="89"/>
      <c r="ADV22" s="89"/>
      <c r="ADW22" s="89"/>
      <c r="ADX22" s="89"/>
      <c r="ADY22" s="89"/>
      <c r="ADZ22" s="89"/>
      <c r="AEA22" s="89"/>
      <c r="AEB22" s="89"/>
      <c r="AEC22" s="89"/>
      <c r="AED22" s="89"/>
      <c r="AEE22" s="89"/>
      <c r="AEF22" s="89"/>
      <c r="AEG22" s="89"/>
      <c r="AEH22" s="89"/>
      <c r="AEI22" s="89"/>
      <c r="AEJ22" s="89"/>
      <c r="AEK22" s="89"/>
      <c r="AEL22" s="89"/>
      <c r="AEM22" s="89"/>
      <c r="AEN22" s="89"/>
      <c r="AEO22" s="89"/>
      <c r="AEP22" s="89"/>
      <c r="AEQ22" s="89"/>
      <c r="AER22" s="89"/>
      <c r="AES22" s="89"/>
      <c r="AET22" s="89"/>
      <c r="AEU22" s="89"/>
      <c r="AEV22" s="89"/>
      <c r="AEW22" s="89"/>
      <c r="AEX22" s="89"/>
      <c r="AEY22" s="89"/>
      <c r="AEZ22" s="89"/>
      <c r="AFA22" s="89"/>
      <c r="AFB22" s="89"/>
      <c r="AFC22" s="89"/>
      <c r="AFD22" s="89"/>
      <c r="AFE22" s="89"/>
      <c r="AFF22" s="89"/>
      <c r="AFG22" s="89"/>
      <c r="AFH22" s="89"/>
      <c r="AFI22" s="89"/>
      <c r="AFJ22" s="89"/>
      <c r="AFK22" s="89"/>
      <c r="AFL22" s="89"/>
      <c r="AFM22" s="89"/>
      <c r="AFN22" s="89"/>
      <c r="AFO22" s="89"/>
      <c r="AFP22" s="89"/>
      <c r="AFQ22" s="89"/>
      <c r="AFR22" s="89"/>
      <c r="AFS22" s="89"/>
      <c r="AFT22" s="89"/>
      <c r="AFU22" s="89"/>
      <c r="AFV22" s="89"/>
      <c r="AFW22" s="89"/>
      <c r="AFX22" s="89"/>
      <c r="AFY22" s="89"/>
      <c r="AFZ22" s="89"/>
      <c r="AGA22" s="89"/>
      <c r="AGB22" s="89"/>
      <c r="AGC22" s="89"/>
      <c r="AGD22" s="89"/>
      <c r="AGE22" s="89"/>
      <c r="AGF22" s="89"/>
      <c r="AGG22" s="89"/>
      <c r="AGH22" s="89"/>
      <c r="AGI22" s="89"/>
      <c r="AGJ22" s="89"/>
      <c r="AGK22" s="89"/>
      <c r="AGL22" s="89"/>
      <c r="AGM22" s="89"/>
      <c r="AGN22" s="89"/>
      <c r="AGO22" s="89"/>
      <c r="AGP22" s="89"/>
      <c r="AGQ22" s="89"/>
      <c r="AGR22" s="89"/>
      <c r="AGS22" s="89"/>
      <c r="AGT22" s="89"/>
      <c r="AGU22" s="89"/>
      <c r="AGV22" s="89"/>
      <c r="AGW22" s="89"/>
      <c r="AGX22" s="89"/>
      <c r="AGY22" s="89"/>
      <c r="AGZ22" s="89"/>
      <c r="AHA22" s="89"/>
      <c r="AHB22" s="89"/>
      <c r="AHC22" s="89"/>
      <c r="AHD22" s="89"/>
      <c r="AHE22" s="89"/>
      <c r="AHF22" s="89"/>
      <c r="AHG22" s="89"/>
      <c r="AHH22" s="89"/>
      <c r="AHI22" s="89"/>
      <c r="AHJ22" s="89"/>
      <c r="AHK22" s="89"/>
      <c r="AHL22" s="89"/>
      <c r="AHM22" s="89"/>
      <c r="AHN22" s="89"/>
      <c r="AHO22" s="89"/>
      <c r="AHP22" s="89"/>
      <c r="AHQ22" s="89"/>
      <c r="AHR22" s="89"/>
      <c r="AHS22" s="89"/>
      <c r="AHT22" s="89"/>
      <c r="AHU22" s="89"/>
      <c r="AHV22" s="89"/>
      <c r="AHW22" s="89"/>
      <c r="AHX22" s="89"/>
      <c r="AHY22" s="89"/>
      <c r="AHZ22" s="89"/>
      <c r="AIA22" s="89"/>
      <c r="AIB22" s="89"/>
      <c r="AIC22" s="89"/>
      <c r="AID22" s="89"/>
      <c r="AIE22" s="89"/>
      <c r="AIF22" s="89"/>
      <c r="AIG22" s="89"/>
      <c r="AIH22" s="89"/>
      <c r="AII22" s="89"/>
      <c r="AIJ22" s="89"/>
      <c r="AIK22" s="89"/>
      <c r="AIL22" s="89"/>
      <c r="AIM22" s="89"/>
      <c r="AIN22" s="89"/>
      <c r="AIO22" s="89"/>
      <c r="AIP22" s="89"/>
      <c r="AIQ22" s="89"/>
      <c r="AIR22" s="89"/>
      <c r="AIS22" s="89"/>
      <c r="AIT22" s="89"/>
      <c r="AIU22" s="89"/>
      <c r="AIV22" s="89"/>
      <c r="AIW22" s="89"/>
      <c r="AIX22" s="89"/>
      <c r="AIY22" s="89"/>
      <c r="AIZ22" s="89"/>
      <c r="AJA22" s="89"/>
      <c r="AJB22" s="89"/>
      <c r="AJC22" s="89"/>
      <c r="AJD22" s="89"/>
      <c r="AJE22" s="89"/>
      <c r="AJF22" s="89"/>
      <c r="AJG22" s="89"/>
      <c r="AJH22" s="89"/>
      <c r="AJI22" s="89"/>
      <c r="AJJ22" s="89"/>
      <c r="AJK22" s="89"/>
      <c r="AJL22" s="89"/>
      <c r="AJM22" s="89"/>
      <c r="AJN22" s="89"/>
      <c r="AJO22" s="89"/>
      <c r="AJP22" s="89"/>
      <c r="AJQ22" s="89"/>
      <c r="AJR22" s="89"/>
      <c r="AJS22" s="89"/>
      <c r="AJT22" s="89"/>
      <c r="AJU22" s="89"/>
      <c r="AJV22" s="89"/>
      <c r="AJW22" s="89"/>
      <c r="AJX22" s="89"/>
      <c r="AJY22" s="89"/>
      <c r="AJZ22" s="89"/>
      <c r="AKA22" s="89"/>
      <c r="AKB22" s="89"/>
      <c r="AKC22" s="89"/>
      <c r="AKD22" s="89"/>
      <c r="AKE22" s="89"/>
      <c r="AKF22" s="89"/>
      <c r="AKG22" s="89"/>
      <c r="AKH22" s="89"/>
      <c r="AKI22" s="89"/>
      <c r="AKJ22" s="89"/>
      <c r="AKK22" s="89"/>
      <c r="AKL22" s="89"/>
      <c r="AKM22" s="89"/>
      <c r="AKN22" s="89"/>
      <c r="AKO22" s="89"/>
      <c r="AKP22" s="89"/>
      <c r="AKQ22" s="89"/>
      <c r="AKR22" s="89"/>
      <c r="AKS22" s="89"/>
      <c r="AKT22" s="89"/>
      <c r="AKU22" s="89"/>
      <c r="AKV22" s="89"/>
      <c r="AKW22" s="89"/>
      <c r="AKX22" s="89"/>
      <c r="AKY22" s="89"/>
      <c r="AKZ22" s="89"/>
      <c r="ALA22" s="89"/>
      <c r="ALB22" s="89"/>
      <c r="ALC22" s="89"/>
      <c r="ALD22" s="89"/>
      <c r="ALE22" s="89"/>
      <c r="ALF22" s="89"/>
      <c r="ALG22" s="89"/>
      <c r="ALH22" s="89"/>
      <c r="ALI22" s="89"/>
      <c r="ALJ22" s="89"/>
      <c r="ALK22" s="89"/>
      <c r="ALL22" s="89"/>
      <c r="ALM22" s="89"/>
      <c r="ALN22" s="89"/>
      <c r="ALO22" s="89"/>
      <c r="ALP22" s="89"/>
      <c r="ALQ22" s="89"/>
      <c r="ALR22" s="89"/>
      <c r="ALS22" s="89"/>
      <c r="ALT22" s="89"/>
      <c r="ALU22" s="89"/>
      <c r="ALV22" s="89"/>
      <c r="ALW22" s="89"/>
      <c r="ALX22" s="89"/>
      <c r="ALY22" s="89"/>
      <c r="ALZ22" s="89"/>
      <c r="AMA22" s="89"/>
      <c r="AMB22" s="89"/>
      <c r="AMC22" s="89"/>
      <c r="AMD22" s="89"/>
      <c r="AME22" s="89"/>
      <c r="AMF22" s="89"/>
      <c r="AMG22" s="89"/>
      <c r="AMH22" s="89"/>
      <c r="AMI22" s="89"/>
      <c r="AMJ22" s="89"/>
      <c r="AMK22" s="89"/>
      <c r="AML22" s="89"/>
      <c r="AMM22" s="89"/>
      <c r="AMN22" s="89"/>
      <c r="AMO22" s="89"/>
      <c r="AMP22" s="89"/>
      <c r="AMQ22" s="89"/>
      <c r="AMR22" s="89"/>
      <c r="AMS22" s="89"/>
      <c r="AMT22" s="89"/>
      <c r="AMU22" s="89"/>
      <c r="AMV22" s="89"/>
      <c r="AMW22" s="89"/>
      <c r="AMX22" s="89"/>
      <c r="AMY22" s="89"/>
      <c r="AMZ22" s="89"/>
      <c r="ANA22" s="89"/>
      <c r="ANB22" s="89"/>
      <c r="ANC22" s="89"/>
      <c r="AND22" s="89"/>
      <c r="ANE22" s="89"/>
      <c r="ANF22" s="89"/>
      <c r="ANG22" s="89"/>
      <c r="ANH22" s="89"/>
      <c r="ANI22" s="89"/>
      <c r="ANJ22" s="89"/>
      <c r="ANK22" s="89"/>
      <c r="ANL22" s="89"/>
      <c r="ANM22" s="89"/>
      <c r="ANN22" s="89"/>
      <c r="ANO22" s="89"/>
      <c r="ANP22" s="89"/>
      <c r="ANQ22" s="89"/>
      <c r="ANR22" s="89"/>
      <c r="ANS22" s="89"/>
      <c r="ANT22" s="89"/>
      <c r="ANU22" s="89"/>
      <c r="ANV22" s="89"/>
      <c r="ANW22" s="89"/>
      <c r="ANX22" s="89"/>
      <c r="ANY22" s="89"/>
      <c r="ANZ22" s="89"/>
      <c r="AOA22" s="89"/>
      <c r="AOB22" s="89"/>
      <c r="AOC22" s="89"/>
      <c r="AOD22" s="89"/>
      <c r="AOE22" s="89"/>
      <c r="AOF22" s="89"/>
      <c r="AOG22" s="89"/>
      <c r="AOH22" s="89"/>
      <c r="AOI22" s="89"/>
      <c r="AOJ22" s="89"/>
      <c r="AOK22" s="89"/>
      <c r="AOL22" s="89"/>
      <c r="AOM22" s="89"/>
      <c r="AON22" s="89"/>
      <c r="AOO22" s="89"/>
      <c r="AOP22" s="89"/>
      <c r="AOQ22" s="89"/>
      <c r="AOR22" s="89"/>
      <c r="AOS22" s="89"/>
      <c r="AOT22" s="89"/>
      <c r="AOU22" s="89"/>
      <c r="AOV22" s="89"/>
      <c r="AOW22" s="89"/>
      <c r="AOX22" s="89"/>
      <c r="AOY22" s="89"/>
    </row>
    <row r="23" spans="1:1091" x14ac:dyDescent="0.2">
      <c r="A23" s="6" t="s">
        <v>34</v>
      </c>
      <c r="B23" s="84" t="s">
        <v>26</v>
      </c>
      <c r="C23" s="21">
        <v>-7.2</v>
      </c>
      <c r="D23" s="21">
        <v>-9.6</v>
      </c>
      <c r="E23" s="21">
        <v>0.5</v>
      </c>
      <c r="F23" s="21">
        <v>-35.299999999999997</v>
      </c>
      <c r="G23" s="21">
        <v>-39.799999999999997</v>
      </c>
      <c r="H23" s="21">
        <v>-42.2</v>
      </c>
      <c r="I23" s="21">
        <v>-25.7</v>
      </c>
      <c r="J23" s="21">
        <v>-27.3</v>
      </c>
      <c r="K23" s="21">
        <v>-13.1</v>
      </c>
      <c r="L23" s="21">
        <v>-1.2</v>
      </c>
      <c r="M23" s="21">
        <v>14.9</v>
      </c>
      <c r="N23" s="21">
        <v>0</v>
      </c>
      <c r="O23" s="21">
        <v>0</v>
      </c>
      <c r="P23" s="21">
        <v>2</v>
      </c>
      <c r="Q23" s="21">
        <v>0</v>
      </c>
      <c r="R23" s="21">
        <v>1.1000000000000001</v>
      </c>
      <c r="S23" s="21">
        <v>0</v>
      </c>
      <c r="T23" s="21">
        <v>5</v>
      </c>
      <c r="U23" s="21">
        <v>-1.6</v>
      </c>
      <c r="V23" s="21">
        <v>-8.6</v>
      </c>
      <c r="W23" s="21">
        <v>-10.5</v>
      </c>
      <c r="X23" s="21">
        <v>-2.8</v>
      </c>
      <c r="Y23" s="21">
        <v>0.8</v>
      </c>
      <c r="Z23" s="21">
        <v>1.9</v>
      </c>
      <c r="AA23" s="21">
        <v>2</v>
      </c>
      <c r="AB23" s="21">
        <v>4.8</v>
      </c>
      <c r="AC23" s="21">
        <v>5.3</v>
      </c>
      <c r="AD23" s="21">
        <v>7.3</v>
      </c>
      <c r="AE23" s="21">
        <v>1.4</v>
      </c>
      <c r="AF23" s="21">
        <v>0</v>
      </c>
      <c r="AG23" s="21">
        <v>0</v>
      </c>
      <c r="AH23" s="21">
        <v>0</v>
      </c>
      <c r="AI23" s="21">
        <v>0</v>
      </c>
      <c r="AJ23" s="21">
        <v>2.2000000000000002</v>
      </c>
      <c r="AK23" s="21">
        <v>0</v>
      </c>
      <c r="AL23" s="168"/>
    </row>
    <row r="24" spans="1:1091" x14ac:dyDescent="0.2">
      <c r="A24" s="6"/>
      <c r="B24" s="84" t="s">
        <v>27</v>
      </c>
      <c r="C24" s="21">
        <v>2.1</v>
      </c>
      <c r="D24" s="21">
        <v>-3.3</v>
      </c>
      <c r="E24" s="21">
        <v>-19.899999999999999</v>
      </c>
      <c r="F24" s="21">
        <v>-38.9</v>
      </c>
      <c r="G24" s="21">
        <v>-27.4</v>
      </c>
      <c r="H24" s="21">
        <v>-26.8</v>
      </c>
      <c r="I24" s="21">
        <v>-24.5</v>
      </c>
      <c r="J24" s="21">
        <v>-3.3</v>
      </c>
      <c r="K24" s="21">
        <v>-6.8</v>
      </c>
      <c r="L24" s="21">
        <v>13.9</v>
      </c>
      <c r="M24" s="21">
        <v>15.8</v>
      </c>
      <c r="N24" s="21">
        <v>-9.8000000000000007</v>
      </c>
      <c r="O24" s="21">
        <v>2.2000000000000002</v>
      </c>
      <c r="P24" s="21">
        <v>-8.9</v>
      </c>
      <c r="Q24" s="21">
        <v>-9.9</v>
      </c>
      <c r="R24" s="21">
        <v>-8.1999999999999993</v>
      </c>
      <c r="S24" s="21">
        <v>-8.6999999999999993</v>
      </c>
      <c r="T24" s="21">
        <v>-11.2</v>
      </c>
      <c r="U24" s="21">
        <v>-9.9</v>
      </c>
      <c r="V24" s="21">
        <v>-8.6</v>
      </c>
      <c r="W24" s="21">
        <v>-9</v>
      </c>
      <c r="X24" s="21">
        <v>6.9</v>
      </c>
      <c r="Y24" s="21">
        <v>2.6</v>
      </c>
      <c r="Z24" s="21">
        <v>0</v>
      </c>
      <c r="AA24" s="21">
        <v>0</v>
      </c>
      <c r="AB24" s="21">
        <v>4.8</v>
      </c>
      <c r="AC24" s="21">
        <v>8.9</v>
      </c>
      <c r="AD24" s="21">
        <v>7.6</v>
      </c>
      <c r="AE24" s="21">
        <v>0</v>
      </c>
      <c r="AF24" s="21">
        <v>3.2</v>
      </c>
      <c r="AG24" s="21">
        <v>0</v>
      </c>
      <c r="AH24" s="21">
        <v>0</v>
      </c>
      <c r="AI24" s="21">
        <v>2.2000000000000002</v>
      </c>
      <c r="AJ24" s="21">
        <v>0</v>
      </c>
      <c r="AK24" s="21">
        <v>0</v>
      </c>
      <c r="AL24" s="168"/>
    </row>
    <row r="25" spans="1:1091" x14ac:dyDescent="0.2">
      <c r="A25" s="6"/>
      <c r="B25" s="84"/>
      <c r="C25" s="15"/>
      <c r="D25" s="15"/>
      <c r="E25" s="15"/>
      <c r="F25" s="15"/>
      <c r="G25" s="15"/>
      <c r="H25" s="15"/>
      <c r="I25" s="15"/>
      <c r="J25" s="15"/>
      <c r="K25" s="15"/>
      <c r="L25" s="21"/>
      <c r="M25" s="21"/>
      <c r="N25" s="21"/>
      <c r="O25" s="21"/>
      <c r="P25" s="21"/>
      <c r="Q25" s="89"/>
      <c r="R25" s="89"/>
      <c r="S25" s="21"/>
      <c r="T25" s="21"/>
      <c r="U25" s="21"/>
      <c r="V25" s="21"/>
      <c r="W25" s="21"/>
      <c r="X25" s="21"/>
      <c r="Y25" s="21"/>
      <c r="Z25" s="21"/>
      <c r="AA25" s="21"/>
      <c r="AB25" s="21"/>
      <c r="AC25" s="21"/>
      <c r="AD25" s="21"/>
      <c r="AE25" s="21"/>
      <c r="AF25" s="21"/>
      <c r="AG25" s="21"/>
      <c r="AH25" s="21"/>
      <c r="AI25" s="21"/>
      <c r="AJ25" s="21"/>
      <c r="AK25" s="21"/>
      <c r="AL25" s="168"/>
    </row>
    <row r="26" spans="1:1091" x14ac:dyDescent="0.2">
      <c r="A26" s="6" t="s">
        <v>35</v>
      </c>
      <c r="B26" s="84" t="s">
        <v>26</v>
      </c>
      <c r="C26" s="21">
        <v>20</v>
      </c>
      <c r="D26" s="21">
        <v>21.3</v>
      </c>
      <c r="E26" s="21">
        <v>-7.6</v>
      </c>
      <c r="F26" s="21">
        <v>5.7</v>
      </c>
      <c r="G26" s="21">
        <v>7.3</v>
      </c>
      <c r="H26" s="21">
        <v>-0.1</v>
      </c>
      <c r="I26" s="21">
        <v>-5.5</v>
      </c>
      <c r="J26" s="21">
        <v>-28</v>
      </c>
      <c r="K26" s="21">
        <v>-3.6</v>
      </c>
      <c r="L26" s="21">
        <v>-6.5</v>
      </c>
      <c r="M26" s="21">
        <v>5.3</v>
      </c>
      <c r="N26" s="21">
        <v>5.6</v>
      </c>
      <c r="O26" s="21">
        <v>11.3</v>
      </c>
      <c r="P26" s="21">
        <v>9.6</v>
      </c>
      <c r="Q26" s="21">
        <v>8.3000000000000007</v>
      </c>
      <c r="R26" s="21">
        <v>7.2</v>
      </c>
      <c r="S26" s="21">
        <v>18.7</v>
      </c>
      <c r="T26" s="21">
        <v>14.9</v>
      </c>
      <c r="U26" s="21">
        <v>-1.5</v>
      </c>
      <c r="V26" s="21">
        <v>-11.6</v>
      </c>
      <c r="W26" s="21">
        <v>16.899999999999999</v>
      </c>
      <c r="X26" s="21">
        <v>8.4</v>
      </c>
      <c r="Y26" s="21">
        <v>22.5</v>
      </c>
      <c r="Z26" s="21">
        <v>21.6</v>
      </c>
      <c r="AA26" s="21">
        <v>34.9</v>
      </c>
      <c r="AB26" s="21">
        <v>29.5</v>
      </c>
      <c r="AC26" s="21">
        <v>20.100000000000001</v>
      </c>
      <c r="AD26" s="21">
        <v>0.3</v>
      </c>
      <c r="AE26" s="21">
        <v>9.5</v>
      </c>
      <c r="AF26" s="21">
        <v>11.4</v>
      </c>
      <c r="AG26" s="21">
        <v>4.3</v>
      </c>
      <c r="AH26" s="21">
        <v>5.2</v>
      </c>
      <c r="AI26" s="21">
        <v>7.4</v>
      </c>
      <c r="AJ26" s="21">
        <v>5.5</v>
      </c>
      <c r="AK26" s="21">
        <v>9.1</v>
      </c>
      <c r="AL26" s="168"/>
    </row>
    <row r="27" spans="1:1091" x14ac:dyDescent="0.2">
      <c r="A27" s="6"/>
      <c r="B27" s="84" t="s">
        <v>27</v>
      </c>
      <c r="C27" s="21">
        <v>29.6</v>
      </c>
      <c r="D27" s="21">
        <v>19.7</v>
      </c>
      <c r="E27" s="21">
        <v>-25.5</v>
      </c>
      <c r="F27" s="21">
        <v>-11.1</v>
      </c>
      <c r="G27" s="21">
        <v>3.8</v>
      </c>
      <c r="H27" s="21">
        <v>-2.9</v>
      </c>
      <c r="I27" s="21">
        <v>-5.7</v>
      </c>
      <c r="J27" s="21">
        <v>0</v>
      </c>
      <c r="K27" s="21">
        <v>-2.4</v>
      </c>
      <c r="L27" s="21">
        <v>4.7</v>
      </c>
      <c r="M27" s="21">
        <v>7</v>
      </c>
      <c r="N27" s="21">
        <v>7.3</v>
      </c>
      <c r="O27" s="21">
        <v>1.8</v>
      </c>
      <c r="P27" s="21">
        <v>8.9</v>
      </c>
      <c r="Q27" s="21">
        <v>7.1</v>
      </c>
      <c r="R27" s="21">
        <v>17.899999999999999</v>
      </c>
      <c r="S27" s="21">
        <v>7.3</v>
      </c>
      <c r="T27" s="21">
        <v>-1</v>
      </c>
      <c r="U27" s="21">
        <v>7.6</v>
      </c>
      <c r="V27" s="21">
        <v>-18.899999999999999</v>
      </c>
      <c r="W27" s="21">
        <v>1.1000000000000001</v>
      </c>
      <c r="X27" s="21">
        <v>11.3</v>
      </c>
      <c r="Y27" s="21">
        <v>29.9</v>
      </c>
      <c r="Z27" s="21">
        <v>21.6</v>
      </c>
      <c r="AA27" s="21">
        <v>13</v>
      </c>
      <c r="AB27" s="21">
        <v>10.1</v>
      </c>
      <c r="AC27" s="21">
        <v>11.4</v>
      </c>
      <c r="AD27" s="21">
        <v>20.9</v>
      </c>
      <c r="AE27" s="21">
        <v>15.1</v>
      </c>
      <c r="AF27" s="21">
        <v>15.1</v>
      </c>
      <c r="AG27" s="21">
        <v>11.9</v>
      </c>
      <c r="AH27" s="21">
        <v>6.4</v>
      </c>
      <c r="AI27" s="21">
        <v>9.8000000000000007</v>
      </c>
      <c r="AJ27" s="21">
        <v>12.4</v>
      </c>
      <c r="AK27" s="21">
        <v>11.1</v>
      </c>
      <c r="AL27" s="168"/>
    </row>
    <row r="28" spans="1:1091" x14ac:dyDescent="0.2">
      <c r="A28" s="6"/>
      <c r="B28" s="84"/>
      <c r="C28" s="15"/>
      <c r="D28" s="15"/>
      <c r="E28" s="15"/>
      <c r="F28" s="15"/>
      <c r="G28" s="15"/>
      <c r="H28" s="15"/>
      <c r="I28" s="15"/>
      <c r="J28" s="15"/>
      <c r="K28" s="15"/>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168"/>
    </row>
    <row r="29" spans="1:1091" x14ac:dyDescent="0.2">
      <c r="A29" s="6" t="s">
        <v>36</v>
      </c>
      <c r="B29" s="84" t="s">
        <v>26</v>
      </c>
      <c r="C29" s="21">
        <v>1.8</v>
      </c>
      <c r="D29" s="21">
        <v>-1.5</v>
      </c>
      <c r="E29" s="21">
        <v>-35.200000000000003</v>
      </c>
      <c r="F29" s="21">
        <v>-33.200000000000003</v>
      </c>
      <c r="G29" s="21">
        <v>-30.3</v>
      </c>
      <c r="H29" s="21">
        <v>-24.2</v>
      </c>
      <c r="I29" s="21">
        <v>-23</v>
      </c>
      <c r="J29" s="21">
        <v>-40.4</v>
      </c>
      <c r="K29" s="21">
        <v>-2.5</v>
      </c>
      <c r="L29" s="21">
        <v>-4.5</v>
      </c>
      <c r="M29" s="21">
        <v>0</v>
      </c>
      <c r="N29" s="21">
        <v>-0.3</v>
      </c>
      <c r="O29" s="21">
        <v>1.1000000000000001</v>
      </c>
      <c r="P29" s="21">
        <v>1</v>
      </c>
      <c r="Q29" s="21">
        <v>-0.9</v>
      </c>
      <c r="R29" s="21">
        <v>1.4</v>
      </c>
      <c r="S29" s="21">
        <v>0</v>
      </c>
      <c r="T29" s="21">
        <v>7</v>
      </c>
      <c r="U29" s="21">
        <v>7.8</v>
      </c>
      <c r="V29" s="21">
        <v>-7.2</v>
      </c>
      <c r="W29" s="21">
        <v>1.6</v>
      </c>
      <c r="X29" s="21">
        <v>8.1</v>
      </c>
      <c r="Y29" s="21">
        <v>1.8</v>
      </c>
      <c r="Z29" s="21">
        <v>8.3000000000000007</v>
      </c>
      <c r="AA29" s="21">
        <v>13.1</v>
      </c>
      <c r="AB29" s="21">
        <v>-4.8</v>
      </c>
      <c r="AC29" s="21">
        <v>11.5</v>
      </c>
      <c r="AD29" s="21">
        <v>14.8</v>
      </c>
      <c r="AE29" s="21">
        <v>-2.2999999999999998</v>
      </c>
      <c r="AF29" s="21">
        <v>-25.5</v>
      </c>
      <c r="AG29" s="21">
        <v>0</v>
      </c>
      <c r="AH29" s="21">
        <v>0</v>
      </c>
      <c r="AI29" s="21">
        <v>9.3000000000000007</v>
      </c>
      <c r="AJ29" s="21">
        <v>1.2</v>
      </c>
      <c r="AK29" s="21">
        <v>2.4</v>
      </c>
      <c r="AL29" s="168"/>
    </row>
    <row r="30" spans="1:1091" x14ac:dyDescent="0.2">
      <c r="A30" s="17"/>
      <c r="B30" s="84" t="s">
        <v>27</v>
      </c>
      <c r="C30" s="21">
        <v>13.4</v>
      </c>
      <c r="D30" s="21">
        <v>14.3</v>
      </c>
      <c r="E30" s="21">
        <v>-28</v>
      </c>
      <c r="F30" s="21">
        <v>-46.5</v>
      </c>
      <c r="G30" s="21">
        <v>-24.8</v>
      </c>
      <c r="H30" s="21">
        <v>-20.100000000000001</v>
      </c>
      <c r="I30" s="21">
        <v>-18.5</v>
      </c>
      <c r="J30" s="21">
        <v>-8.9</v>
      </c>
      <c r="K30" s="21">
        <v>5.2</v>
      </c>
      <c r="L30" s="21">
        <v>5.3</v>
      </c>
      <c r="M30" s="21">
        <v>0.9</v>
      </c>
      <c r="N30" s="21">
        <v>1</v>
      </c>
      <c r="O30" s="21">
        <v>0.8</v>
      </c>
      <c r="P30" s="21">
        <v>6.6</v>
      </c>
      <c r="Q30" s="21">
        <v>1.4</v>
      </c>
      <c r="R30" s="21">
        <v>0.9</v>
      </c>
      <c r="S30" s="21">
        <v>4.0999999999999996</v>
      </c>
      <c r="T30" s="21">
        <v>5.5</v>
      </c>
      <c r="U30" s="21">
        <v>0</v>
      </c>
      <c r="V30" s="21">
        <v>-18.7</v>
      </c>
      <c r="W30" s="21">
        <v>0</v>
      </c>
      <c r="X30" s="21">
        <v>1.7</v>
      </c>
      <c r="Y30" s="21">
        <v>16.7</v>
      </c>
      <c r="Z30" s="21">
        <v>0</v>
      </c>
      <c r="AA30" s="21">
        <v>6</v>
      </c>
      <c r="AB30" s="21">
        <v>11.5</v>
      </c>
      <c r="AC30" s="21">
        <v>11.6</v>
      </c>
      <c r="AD30" s="21">
        <v>-7.3</v>
      </c>
      <c r="AE30" s="21">
        <v>-9.8000000000000007</v>
      </c>
      <c r="AF30" s="21">
        <v>1.5</v>
      </c>
      <c r="AG30" s="21">
        <v>1.5</v>
      </c>
      <c r="AH30" s="21">
        <v>8.9</v>
      </c>
      <c r="AI30" s="21">
        <v>1.7</v>
      </c>
      <c r="AJ30" s="21">
        <v>3.6</v>
      </c>
      <c r="AK30" s="21">
        <v>8.6999999999999993</v>
      </c>
      <c r="AL30" s="168"/>
    </row>
    <row r="31" spans="1:1091" x14ac:dyDescent="0.2">
      <c r="A31" s="17"/>
      <c r="B31" s="84"/>
      <c r="C31" s="15"/>
      <c r="D31" s="15"/>
      <c r="E31" s="15"/>
      <c r="F31" s="15"/>
      <c r="G31" s="15"/>
      <c r="H31" s="15"/>
      <c r="I31" s="15"/>
      <c r="J31" s="15"/>
      <c r="K31" s="15"/>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168"/>
    </row>
    <row r="32" spans="1:1091" s="25" customFormat="1" x14ac:dyDescent="0.2">
      <c r="A32" s="86" t="s">
        <v>142</v>
      </c>
      <c r="B32" s="78" t="s">
        <v>26</v>
      </c>
      <c r="C32" s="130" t="s">
        <v>47</v>
      </c>
      <c r="D32" s="130" t="s">
        <v>47</v>
      </c>
      <c r="E32" s="91" t="s">
        <v>47</v>
      </c>
      <c r="F32" s="21">
        <v>-48.7</v>
      </c>
      <c r="G32" s="21">
        <v>-37.700000000000003</v>
      </c>
      <c r="H32" s="21">
        <v>-15</v>
      </c>
      <c r="I32" s="21">
        <v>-14.8</v>
      </c>
      <c r="J32" s="21">
        <v>-2.9</v>
      </c>
      <c r="K32" s="21">
        <v>-2.2999999999999998</v>
      </c>
      <c r="L32" s="21">
        <v>-4</v>
      </c>
      <c r="M32" s="21">
        <v>8.6999999999999993</v>
      </c>
      <c r="N32" s="21">
        <v>5.7</v>
      </c>
      <c r="O32" s="21">
        <v>1.1000000000000001</v>
      </c>
      <c r="P32" s="21">
        <v>-14.1</v>
      </c>
      <c r="Q32" s="21">
        <v>-6.3</v>
      </c>
      <c r="R32" s="21">
        <v>-11.5</v>
      </c>
      <c r="S32" s="21">
        <v>2.9</v>
      </c>
      <c r="T32" s="21">
        <v>-20.9</v>
      </c>
      <c r="U32" s="21">
        <v>-26.9</v>
      </c>
      <c r="V32" s="21">
        <v>-20</v>
      </c>
      <c r="W32" s="21">
        <v>-20.399999999999999</v>
      </c>
      <c r="X32" s="21">
        <v>9.1999999999999993</v>
      </c>
      <c r="Y32" s="21">
        <v>21.8</v>
      </c>
      <c r="Z32" s="21">
        <v>7.6</v>
      </c>
      <c r="AA32" s="21">
        <v>3.9</v>
      </c>
      <c r="AB32" s="21">
        <v>0</v>
      </c>
      <c r="AC32" s="21">
        <v>0</v>
      </c>
      <c r="AD32" s="21">
        <v>0</v>
      </c>
      <c r="AE32" s="21">
        <v>2.2999999999999998</v>
      </c>
      <c r="AF32" s="21">
        <v>0</v>
      </c>
      <c r="AG32" s="21">
        <v>-2.2000000000000002</v>
      </c>
      <c r="AH32" s="21">
        <v>0</v>
      </c>
      <c r="AI32" s="21">
        <v>2.1</v>
      </c>
      <c r="AJ32" s="21">
        <v>0</v>
      </c>
      <c r="AK32" s="21">
        <v>4.9000000000000004</v>
      </c>
      <c r="AL32" s="168"/>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c r="IW32" s="91"/>
      <c r="IX32" s="91"/>
      <c r="IY32" s="91"/>
      <c r="IZ32" s="91"/>
      <c r="JA32" s="91"/>
      <c r="JB32" s="91"/>
      <c r="JC32" s="91"/>
      <c r="JD32" s="91"/>
      <c r="JE32" s="91"/>
      <c r="JF32" s="91"/>
      <c r="JG32" s="91"/>
      <c r="JH32" s="91"/>
      <c r="JI32" s="91"/>
      <c r="JJ32" s="91"/>
      <c r="JK32" s="91"/>
      <c r="JL32" s="91"/>
      <c r="JM32" s="91"/>
      <c r="JN32" s="91"/>
      <c r="JO32" s="91"/>
      <c r="JP32" s="91"/>
      <c r="JQ32" s="91"/>
      <c r="JR32" s="91"/>
      <c r="JS32" s="91"/>
      <c r="JT32" s="91"/>
      <c r="JU32" s="91"/>
      <c r="JV32" s="91"/>
      <c r="JW32" s="91"/>
      <c r="JX32" s="91"/>
      <c r="JY32" s="91"/>
      <c r="JZ32" s="91"/>
      <c r="KA32" s="91"/>
      <c r="KB32" s="91"/>
      <c r="KC32" s="91"/>
      <c r="KD32" s="91"/>
      <c r="KE32" s="91"/>
      <c r="KF32" s="91"/>
      <c r="KG32" s="91"/>
      <c r="KH32" s="91"/>
      <c r="KI32" s="91"/>
      <c r="KJ32" s="91"/>
      <c r="KK32" s="91"/>
      <c r="KL32" s="91"/>
      <c r="KM32" s="91"/>
      <c r="KN32" s="91"/>
      <c r="KO32" s="91"/>
      <c r="KP32" s="91"/>
      <c r="KQ32" s="91"/>
      <c r="KR32" s="91"/>
      <c r="KS32" s="91"/>
      <c r="KT32" s="91"/>
      <c r="KU32" s="91"/>
      <c r="KV32" s="91"/>
      <c r="KW32" s="91"/>
      <c r="KX32" s="91"/>
      <c r="KY32" s="91"/>
      <c r="KZ32" s="91"/>
      <c r="LA32" s="91"/>
      <c r="LB32" s="91"/>
      <c r="LC32" s="91"/>
      <c r="LD32" s="91"/>
      <c r="LE32" s="91"/>
      <c r="LF32" s="91"/>
      <c r="LG32" s="91"/>
      <c r="LH32" s="91"/>
      <c r="LI32" s="91"/>
      <c r="LJ32" s="91"/>
      <c r="LK32" s="91"/>
      <c r="LL32" s="91"/>
      <c r="LM32" s="91"/>
      <c r="LN32" s="91"/>
      <c r="LO32" s="91"/>
      <c r="LP32" s="91"/>
      <c r="LQ32" s="91"/>
      <c r="LR32" s="91"/>
      <c r="LS32" s="91"/>
      <c r="LT32" s="91"/>
      <c r="LU32" s="91"/>
      <c r="LV32" s="91"/>
      <c r="LW32" s="91"/>
      <c r="LX32" s="91"/>
      <c r="LY32" s="91"/>
      <c r="LZ32" s="91"/>
      <c r="MA32" s="91"/>
      <c r="MB32" s="91"/>
      <c r="MC32" s="91"/>
      <c r="MD32" s="91"/>
      <c r="ME32" s="91"/>
      <c r="MF32" s="91"/>
      <c r="MG32" s="91"/>
      <c r="MH32" s="91"/>
      <c r="MI32" s="91"/>
      <c r="MJ32" s="91"/>
      <c r="MK32" s="91"/>
      <c r="ML32" s="91"/>
      <c r="MM32" s="91"/>
      <c r="MN32" s="91"/>
      <c r="MO32" s="91"/>
      <c r="MP32" s="91"/>
      <c r="MQ32" s="91"/>
      <c r="MR32" s="91"/>
      <c r="MS32" s="91"/>
      <c r="MT32" s="91"/>
      <c r="MU32" s="91"/>
      <c r="MV32" s="91"/>
      <c r="MW32" s="91"/>
      <c r="MX32" s="91"/>
      <c r="MY32" s="91"/>
      <c r="MZ32" s="91"/>
      <c r="NA32" s="91"/>
      <c r="NB32" s="91"/>
      <c r="NC32" s="91"/>
      <c r="ND32" s="91"/>
      <c r="NE32" s="91"/>
      <c r="NF32" s="91"/>
      <c r="NG32" s="91"/>
      <c r="NH32" s="91"/>
      <c r="NI32" s="91"/>
      <c r="NJ32" s="91"/>
      <c r="NK32" s="91"/>
      <c r="NL32" s="91"/>
      <c r="NM32" s="91"/>
      <c r="NN32" s="91"/>
      <c r="NO32" s="91"/>
      <c r="NP32" s="91"/>
      <c r="NQ32" s="91"/>
      <c r="NR32" s="91"/>
      <c r="NS32" s="91"/>
      <c r="NT32" s="91"/>
      <c r="NU32" s="91"/>
      <c r="NV32" s="91"/>
      <c r="NW32" s="91"/>
      <c r="NX32" s="91"/>
      <c r="NY32" s="91"/>
      <c r="NZ32" s="91"/>
      <c r="OA32" s="91"/>
      <c r="OB32" s="91"/>
      <c r="OC32" s="91"/>
      <c r="OD32" s="91"/>
      <c r="OE32" s="91"/>
      <c r="OF32" s="91"/>
      <c r="OG32" s="91"/>
      <c r="OH32" s="91"/>
      <c r="OI32" s="91"/>
      <c r="OJ32" s="91"/>
      <c r="OK32" s="91"/>
      <c r="OL32" s="91"/>
      <c r="OM32" s="91"/>
      <c r="ON32" s="91"/>
      <c r="OO32" s="91"/>
      <c r="OP32" s="91"/>
      <c r="OQ32" s="91"/>
      <c r="OR32" s="91"/>
      <c r="OS32" s="91"/>
      <c r="OT32" s="91"/>
      <c r="OU32" s="91"/>
      <c r="OV32" s="91"/>
      <c r="OW32" s="91"/>
      <c r="OX32" s="91"/>
      <c r="OY32" s="91"/>
      <c r="OZ32" s="91"/>
      <c r="PA32" s="91"/>
      <c r="PB32" s="91"/>
      <c r="PC32" s="91"/>
      <c r="PD32" s="91"/>
      <c r="PE32" s="91"/>
      <c r="PF32" s="91"/>
      <c r="PG32" s="91"/>
      <c r="PH32" s="91"/>
      <c r="PI32" s="91"/>
      <c r="PJ32" s="91"/>
      <c r="PK32" s="91"/>
      <c r="PL32" s="91"/>
      <c r="PM32" s="91"/>
      <c r="PN32" s="91"/>
      <c r="PO32" s="91"/>
      <c r="PP32" s="91"/>
      <c r="PQ32" s="91"/>
      <c r="PR32" s="91"/>
      <c r="PS32" s="91"/>
      <c r="PT32" s="91"/>
      <c r="PU32" s="91"/>
      <c r="PV32" s="91"/>
      <c r="PW32" s="91"/>
      <c r="PX32" s="91"/>
      <c r="PY32" s="91"/>
      <c r="PZ32" s="91"/>
      <c r="QA32" s="91"/>
      <c r="QB32" s="91"/>
      <c r="QC32" s="91"/>
      <c r="QD32" s="91"/>
      <c r="QE32" s="91"/>
      <c r="QF32" s="91"/>
      <c r="QG32" s="91"/>
      <c r="QH32" s="91"/>
      <c r="QI32" s="91"/>
      <c r="QJ32" s="91"/>
      <c r="QK32" s="91"/>
      <c r="QL32" s="91"/>
      <c r="QM32" s="91"/>
      <c r="QN32" s="91"/>
      <c r="QO32" s="91"/>
      <c r="QP32" s="91"/>
      <c r="QQ32" s="91"/>
      <c r="QR32" s="91"/>
      <c r="QS32" s="91"/>
      <c r="QT32" s="91"/>
      <c r="QU32" s="91"/>
      <c r="QV32" s="91"/>
      <c r="QW32" s="91"/>
      <c r="QX32" s="91"/>
      <c r="QY32" s="91"/>
      <c r="QZ32" s="91"/>
      <c r="RA32" s="91"/>
      <c r="RB32" s="91"/>
      <c r="RC32" s="91"/>
      <c r="RD32" s="91"/>
      <c r="RE32" s="91"/>
      <c r="RF32" s="91"/>
      <c r="RG32" s="91"/>
      <c r="RH32" s="91"/>
      <c r="RI32" s="91"/>
      <c r="RJ32" s="91"/>
      <c r="RK32" s="91"/>
      <c r="RL32" s="91"/>
      <c r="RM32" s="91"/>
      <c r="RN32" s="91"/>
      <c r="RO32" s="91"/>
      <c r="RP32" s="91"/>
      <c r="RQ32" s="91"/>
      <c r="RR32" s="91"/>
      <c r="RS32" s="91"/>
      <c r="RT32" s="91"/>
      <c r="RU32" s="91"/>
      <c r="RV32" s="91"/>
      <c r="RW32" s="91"/>
      <c r="RX32" s="91"/>
      <c r="RY32" s="91"/>
      <c r="RZ32" s="91"/>
      <c r="SA32" s="91"/>
      <c r="SB32" s="91"/>
      <c r="SC32" s="91"/>
      <c r="SD32" s="91"/>
      <c r="SE32" s="91"/>
      <c r="SF32" s="91"/>
      <c r="SG32" s="91"/>
      <c r="SH32" s="91"/>
      <c r="SI32" s="91"/>
      <c r="SJ32" s="91"/>
      <c r="SK32" s="91"/>
      <c r="SL32" s="91"/>
      <c r="SM32" s="91"/>
      <c r="SN32" s="91"/>
      <c r="SO32" s="91"/>
      <c r="SP32" s="91"/>
      <c r="SQ32" s="91"/>
      <c r="SR32" s="91"/>
      <c r="SS32" s="91"/>
      <c r="ST32" s="91"/>
      <c r="SU32" s="91"/>
      <c r="SV32" s="91"/>
      <c r="SW32" s="91"/>
      <c r="SX32" s="91"/>
      <c r="SY32" s="91"/>
      <c r="SZ32" s="91"/>
      <c r="TA32" s="91"/>
      <c r="TB32" s="91"/>
      <c r="TC32" s="91"/>
      <c r="TD32" s="91"/>
      <c r="TE32" s="91"/>
      <c r="TF32" s="91"/>
      <c r="TG32" s="91"/>
      <c r="TH32" s="91"/>
      <c r="TI32" s="91"/>
      <c r="TJ32" s="91"/>
      <c r="TK32" s="91"/>
      <c r="TL32" s="91"/>
      <c r="TM32" s="91"/>
      <c r="TN32" s="91"/>
      <c r="TO32" s="91"/>
      <c r="TP32" s="91"/>
      <c r="TQ32" s="91"/>
      <c r="TR32" s="91"/>
      <c r="TS32" s="91"/>
      <c r="TT32" s="91"/>
      <c r="TU32" s="91"/>
      <c r="TV32" s="91"/>
      <c r="TW32" s="91"/>
      <c r="TX32" s="91"/>
      <c r="TY32" s="91"/>
      <c r="TZ32" s="91"/>
      <c r="UA32" s="91"/>
      <c r="UB32" s="91"/>
      <c r="UC32" s="91"/>
      <c r="UD32" s="91"/>
      <c r="UE32" s="91"/>
      <c r="UF32" s="91"/>
      <c r="UG32" s="91"/>
      <c r="UH32" s="91"/>
      <c r="UI32" s="91"/>
      <c r="UJ32" s="91"/>
      <c r="UK32" s="91"/>
      <c r="UL32" s="91"/>
      <c r="UM32" s="91"/>
      <c r="UN32" s="91"/>
      <c r="UO32" s="91"/>
      <c r="UP32" s="91"/>
      <c r="UQ32" s="91"/>
      <c r="UR32" s="91"/>
      <c r="US32" s="91"/>
      <c r="UT32" s="91"/>
      <c r="UU32" s="91"/>
      <c r="UV32" s="91"/>
      <c r="UW32" s="91"/>
      <c r="UX32" s="91"/>
      <c r="UY32" s="91"/>
      <c r="UZ32" s="91"/>
      <c r="VA32" s="91"/>
      <c r="VB32" s="91"/>
      <c r="VC32" s="91"/>
      <c r="VD32" s="91"/>
      <c r="VE32" s="91"/>
      <c r="VF32" s="91"/>
      <c r="VG32" s="91"/>
      <c r="VH32" s="91"/>
      <c r="VI32" s="91"/>
      <c r="VJ32" s="91"/>
      <c r="VK32" s="91"/>
      <c r="VL32" s="91"/>
      <c r="VM32" s="91"/>
      <c r="VN32" s="91"/>
      <c r="VO32" s="91"/>
      <c r="VP32" s="91"/>
      <c r="VQ32" s="91"/>
      <c r="VR32" s="91"/>
      <c r="VS32" s="91"/>
      <c r="VT32" s="91"/>
      <c r="VU32" s="91"/>
      <c r="VV32" s="91"/>
      <c r="VW32" s="91"/>
      <c r="VX32" s="91"/>
      <c r="VY32" s="91"/>
      <c r="VZ32" s="91"/>
      <c r="WA32" s="91"/>
      <c r="WB32" s="91"/>
      <c r="WC32" s="91"/>
      <c r="WD32" s="91"/>
      <c r="WE32" s="91"/>
      <c r="WF32" s="91"/>
      <c r="WG32" s="91"/>
      <c r="WH32" s="91"/>
      <c r="WI32" s="91"/>
      <c r="WJ32" s="91"/>
      <c r="WK32" s="91"/>
      <c r="WL32" s="91"/>
      <c r="WM32" s="91"/>
      <c r="WN32" s="91"/>
      <c r="WO32" s="91"/>
      <c r="WP32" s="91"/>
      <c r="WQ32" s="91"/>
      <c r="WR32" s="91"/>
      <c r="WS32" s="91"/>
      <c r="WT32" s="91"/>
      <c r="WU32" s="91"/>
      <c r="WV32" s="91"/>
      <c r="WW32" s="91"/>
      <c r="WX32" s="91"/>
      <c r="WY32" s="91"/>
      <c r="WZ32" s="91"/>
      <c r="XA32" s="91"/>
      <c r="XB32" s="91"/>
      <c r="XC32" s="91"/>
      <c r="XD32" s="91"/>
      <c r="XE32" s="91"/>
      <c r="XF32" s="91"/>
      <c r="XG32" s="91"/>
      <c r="XH32" s="91"/>
      <c r="XI32" s="91"/>
      <c r="XJ32" s="91"/>
      <c r="XK32" s="91"/>
      <c r="XL32" s="91"/>
      <c r="XM32" s="91"/>
      <c r="XN32" s="91"/>
      <c r="XO32" s="91"/>
      <c r="XP32" s="91"/>
      <c r="XQ32" s="91"/>
      <c r="XR32" s="91"/>
      <c r="XS32" s="91"/>
      <c r="XT32" s="91"/>
      <c r="XU32" s="91"/>
      <c r="XV32" s="91"/>
      <c r="XW32" s="91"/>
      <c r="XX32" s="91"/>
      <c r="XY32" s="91"/>
      <c r="XZ32" s="91"/>
      <c r="YA32" s="91"/>
      <c r="YB32" s="91"/>
      <c r="YC32" s="91"/>
      <c r="YD32" s="91"/>
      <c r="YE32" s="91"/>
      <c r="YF32" s="91"/>
      <c r="YG32" s="91"/>
      <c r="YH32" s="91"/>
      <c r="YI32" s="91"/>
      <c r="YJ32" s="91"/>
      <c r="YK32" s="91"/>
      <c r="YL32" s="91"/>
      <c r="YM32" s="91"/>
      <c r="YN32" s="91"/>
      <c r="YO32" s="91"/>
      <c r="YP32" s="91"/>
      <c r="YQ32" s="91"/>
      <c r="YR32" s="91"/>
      <c r="YS32" s="91"/>
      <c r="YT32" s="91"/>
      <c r="YU32" s="91"/>
      <c r="YV32" s="91"/>
      <c r="YW32" s="91"/>
      <c r="YX32" s="91"/>
      <c r="YY32" s="91"/>
      <c r="YZ32" s="91"/>
      <c r="ZA32" s="91"/>
      <c r="ZB32" s="91"/>
      <c r="ZC32" s="91"/>
      <c r="ZD32" s="91"/>
      <c r="ZE32" s="91"/>
      <c r="ZF32" s="91"/>
      <c r="ZG32" s="91"/>
      <c r="ZH32" s="91"/>
      <c r="ZI32" s="91"/>
      <c r="ZJ32" s="91"/>
      <c r="ZK32" s="91"/>
      <c r="ZL32" s="91"/>
      <c r="ZM32" s="91"/>
      <c r="ZN32" s="91"/>
      <c r="ZO32" s="91"/>
      <c r="ZP32" s="91"/>
      <c r="ZQ32" s="91"/>
      <c r="ZR32" s="91"/>
      <c r="ZS32" s="91"/>
      <c r="ZT32" s="91"/>
      <c r="ZU32" s="91"/>
      <c r="ZV32" s="91"/>
      <c r="ZW32" s="91"/>
      <c r="ZX32" s="91"/>
      <c r="ZY32" s="91"/>
      <c r="ZZ32" s="91"/>
      <c r="AAA32" s="91"/>
      <c r="AAB32" s="91"/>
      <c r="AAC32" s="91"/>
      <c r="AAD32" s="91"/>
      <c r="AAE32" s="91"/>
      <c r="AAF32" s="91"/>
      <c r="AAG32" s="91"/>
      <c r="AAH32" s="91"/>
      <c r="AAI32" s="91"/>
      <c r="AAJ32" s="91"/>
      <c r="AAK32" s="91"/>
      <c r="AAL32" s="91"/>
      <c r="AAM32" s="91"/>
      <c r="AAN32" s="91"/>
      <c r="AAO32" s="91"/>
      <c r="AAP32" s="91"/>
      <c r="AAQ32" s="91"/>
      <c r="AAR32" s="91"/>
      <c r="AAS32" s="91"/>
      <c r="AAT32" s="91"/>
      <c r="AAU32" s="91"/>
      <c r="AAV32" s="91"/>
      <c r="AAW32" s="91"/>
      <c r="AAX32" s="91"/>
      <c r="AAY32" s="91"/>
      <c r="AAZ32" s="91"/>
      <c r="ABA32" s="91"/>
      <c r="ABB32" s="91"/>
      <c r="ABC32" s="91"/>
      <c r="ABD32" s="91"/>
      <c r="ABE32" s="91"/>
      <c r="ABF32" s="91"/>
      <c r="ABG32" s="91"/>
      <c r="ABH32" s="91"/>
      <c r="ABI32" s="91"/>
      <c r="ABJ32" s="91"/>
      <c r="ABK32" s="91"/>
      <c r="ABL32" s="91"/>
      <c r="ABM32" s="91"/>
      <c r="ABN32" s="91"/>
      <c r="ABO32" s="91"/>
      <c r="ABP32" s="91"/>
      <c r="ABQ32" s="91"/>
      <c r="ABR32" s="91"/>
      <c r="ABS32" s="91"/>
      <c r="ABT32" s="91"/>
      <c r="ABU32" s="91"/>
      <c r="ABV32" s="91"/>
      <c r="ABW32" s="91"/>
      <c r="ABX32" s="91"/>
      <c r="ABY32" s="91"/>
      <c r="ABZ32" s="91"/>
      <c r="ACA32" s="91"/>
      <c r="ACB32" s="91"/>
      <c r="ACC32" s="91"/>
      <c r="ACD32" s="91"/>
      <c r="ACE32" s="91"/>
      <c r="ACF32" s="91"/>
      <c r="ACG32" s="91"/>
      <c r="ACH32" s="91"/>
      <c r="ACI32" s="91"/>
      <c r="ACJ32" s="91"/>
      <c r="ACK32" s="91"/>
      <c r="ACL32" s="91"/>
      <c r="ACM32" s="91"/>
      <c r="ACN32" s="91"/>
      <c r="ACO32" s="91"/>
      <c r="ACP32" s="91"/>
      <c r="ACQ32" s="91"/>
      <c r="ACR32" s="91"/>
      <c r="ACS32" s="91"/>
      <c r="ACT32" s="91"/>
      <c r="ACU32" s="91"/>
      <c r="ACV32" s="91"/>
      <c r="ACW32" s="91"/>
      <c r="ACX32" s="91"/>
      <c r="ACY32" s="91"/>
      <c r="ACZ32" s="91"/>
      <c r="ADA32" s="91"/>
      <c r="ADB32" s="91"/>
      <c r="ADC32" s="91"/>
      <c r="ADD32" s="91"/>
      <c r="ADE32" s="91"/>
      <c r="ADF32" s="91"/>
      <c r="ADG32" s="91"/>
      <c r="ADH32" s="91"/>
      <c r="ADI32" s="91"/>
      <c r="ADJ32" s="91"/>
      <c r="ADK32" s="91"/>
      <c r="ADL32" s="91"/>
      <c r="ADM32" s="91"/>
      <c r="ADN32" s="91"/>
      <c r="ADO32" s="91"/>
      <c r="ADP32" s="91"/>
      <c r="ADQ32" s="91"/>
      <c r="ADR32" s="91"/>
      <c r="ADS32" s="91"/>
      <c r="ADT32" s="91"/>
      <c r="ADU32" s="91"/>
      <c r="ADV32" s="91"/>
      <c r="ADW32" s="91"/>
      <c r="ADX32" s="91"/>
      <c r="ADY32" s="91"/>
      <c r="ADZ32" s="91"/>
      <c r="AEA32" s="91"/>
      <c r="AEB32" s="91"/>
      <c r="AEC32" s="91"/>
      <c r="AED32" s="91"/>
      <c r="AEE32" s="91"/>
      <c r="AEF32" s="91"/>
      <c r="AEG32" s="91"/>
      <c r="AEH32" s="91"/>
      <c r="AEI32" s="91"/>
      <c r="AEJ32" s="91"/>
      <c r="AEK32" s="91"/>
      <c r="AEL32" s="91"/>
      <c r="AEM32" s="91"/>
      <c r="AEN32" s="91"/>
      <c r="AEO32" s="91"/>
      <c r="AEP32" s="91"/>
      <c r="AEQ32" s="91"/>
      <c r="AER32" s="91"/>
      <c r="AES32" s="91"/>
      <c r="AET32" s="91"/>
      <c r="AEU32" s="91"/>
      <c r="AEV32" s="91"/>
      <c r="AEW32" s="91"/>
      <c r="AEX32" s="91"/>
      <c r="AEY32" s="91"/>
      <c r="AEZ32" s="91"/>
      <c r="AFA32" s="91"/>
      <c r="AFB32" s="91"/>
      <c r="AFC32" s="91"/>
      <c r="AFD32" s="91"/>
      <c r="AFE32" s="91"/>
      <c r="AFF32" s="91"/>
      <c r="AFG32" s="91"/>
      <c r="AFH32" s="91"/>
      <c r="AFI32" s="91"/>
      <c r="AFJ32" s="91"/>
      <c r="AFK32" s="91"/>
      <c r="AFL32" s="91"/>
      <c r="AFM32" s="91"/>
      <c r="AFN32" s="91"/>
      <c r="AFO32" s="91"/>
      <c r="AFP32" s="91"/>
      <c r="AFQ32" s="91"/>
      <c r="AFR32" s="91"/>
      <c r="AFS32" s="91"/>
      <c r="AFT32" s="91"/>
      <c r="AFU32" s="91"/>
      <c r="AFV32" s="91"/>
      <c r="AFW32" s="91"/>
      <c r="AFX32" s="91"/>
      <c r="AFY32" s="91"/>
      <c r="AFZ32" s="91"/>
      <c r="AGA32" s="91"/>
      <c r="AGB32" s="91"/>
      <c r="AGC32" s="91"/>
      <c r="AGD32" s="91"/>
      <c r="AGE32" s="91"/>
      <c r="AGF32" s="91"/>
      <c r="AGG32" s="91"/>
      <c r="AGH32" s="91"/>
      <c r="AGI32" s="91"/>
      <c r="AGJ32" s="91"/>
      <c r="AGK32" s="91"/>
      <c r="AGL32" s="91"/>
      <c r="AGM32" s="91"/>
      <c r="AGN32" s="91"/>
      <c r="AGO32" s="91"/>
      <c r="AGP32" s="91"/>
      <c r="AGQ32" s="91"/>
      <c r="AGR32" s="91"/>
      <c r="AGS32" s="91"/>
      <c r="AGT32" s="91"/>
      <c r="AGU32" s="91"/>
      <c r="AGV32" s="91"/>
      <c r="AGW32" s="91"/>
      <c r="AGX32" s="91"/>
      <c r="AGY32" s="91"/>
      <c r="AGZ32" s="91"/>
      <c r="AHA32" s="91"/>
      <c r="AHB32" s="91"/>
      <c r="AHC32" s="91"/>
      <c r="AHD32" s="91"/>
      <c r="AHE32" s="91"/>
      <c r="AHF32" s="91"/>
      <c r="AHG32" s="91"/>
      <c r="AHH32" s="91"/>
      <c r="AHI32" s="91"/>
      <c r="AHJ32" s="91"/>
      <c r="AHK32" s="91"/>
      <c r="AHL32" s="91"/>
      <c r="AHM32" s="91"/>
      <c r="AHN32" s="91"/>
      <c r="AHO32" s="91"/>
      <c r="AHP32" s="91"/>
      <c r="AHQ32" s="91"/>
      <c r="AHR32" s="91"/>
      <c r="AHS32" s="91"/>
      <c r="AHT32" s="91"/>
      <c r="AHU32" s="91"/>
      <c r="AHV32" s="91"/>
      <c r="AHW32" s="91"/>
      <c r="AHX32" s="91"/>
      <c r="AHY32" s="91"/>
      <c r="AHZ32" s="91"/>
      <c r="AIA32" s="91"/>
      <c r="AIB32" s="91"/>
      <c r="AIC32" s="91"/>
      <c r="AID32" s="91"/>
      <c r="AIE32" s="91"/>
      <c r="AIF32" s="91"/>
      <c r="AIG32" s="91"/>
      <c r="AIH32" s="91"/>
      <c r="AII32" s="91"/>
      <c r="AIJ32" s="91"/>
      <c r="AIK32" s="91"/>
      <c r="AIL32" s="91"/>
      <c r="AIM32" s="91"/>
      <c r="AIN32" s="91"/>
      <c r="AIO32" s="91"/>
      <c r="AIP32" s="91"/>
      <c r="AIQ32" s="91"/>
      <c r="AIR32" s="91"/>
      <c r="AIS32" s="91"/>
      <c r="AIT32" s="91"/>
      <c r="AIU32" s="91"/>
      <c r="AIV32" s="91"/>
      <c r="AIW32" s="91"/>
      <c r="AIX32" s="91"/>
      <c r="AIY32" s="91"/>
      <c r="AIZ32" s="91"/>
      <c r="AJA32" s="91"/>
      <c r="AJB32" s="91"/>
      <c r="AJC32" s="91"/>
      <c r="AJD32" s="91"/>
      <c r="AJE32" s="91"/>
      <c r="AJF32" s="91"/>
      <c r="AJG32" s="91"/>
      <c r="AJH32" s="91"/>
      <c r="AJI32" s="91"/>
      <c r="AJJ32" s="91"/>
      <c r="AJK32" s="91"/>
      <c r="AJL32" s="91"/>
      <c r="AJM32" s="91"/>
      <c r="AJN32" s="91"/>
      <c r="AJO32" s="91"/>
      <c r="AJP32" s="91"/>
      <c r="AJQ32" s="91"/>
      <c r="AJR32" s="91"/>
      <c r="AJS32" s="91"/>
      <c r="AJT32" s="91"/>
      <c r="AJU32" s="91"/>
      <c r="AJV32" s="91"/>
      <c r="AJW32" s="91"/>
      <c r="AJX32" s="91"/>
      <c r="AJY32" s="91"/>
      <c r="AJZ32" s="91"/>
      <c r="AKA32" s="91"/>
      <c r="AKB32" s="91"/>
      <c r="AKC32" s="91"/>
      <c r="AKD32" s="91"/>
      <c r="AKE32" s="91"/>
      <c r="AKF32" s="91"/>
      <c r="AKG32" s="91"/>
      <c r="AKH32" s="91"/>
      <c r="AKI32" s="91"/>
      <c r="AKJ32" s="91"/>
      <c r="AKK32" s="91"/>
      <c r="AKL32" s="91"/>
      <c r="AKM32" s="91"/>
      <c r="AKN32" s="91"/>
      <c r="AKO32" s="91"/>
      <c r="AKP32" s="91"/>
      <c r="AKQ32" s="91"/>
      <c r="AKR32" s="91"/>
      <c r="AKS32" s="91"/>
      <c r="AKT32" s="91"/>
      <c r="AKU32" s="91"/>
      <c r="AKV32" s="91"/>
      <c r="AKW32" s="91"/>
      <c r="AKX32" s="91"/>
      <c r="AKY32" s="91"/>
      <c r="AKZ32" s="91"/>
      <c r="ALA32" s="91"/>
      <c r="ALB32" s="91"/>
      <c r="ALC32" s="91"/>
      <c r="ALD32" s="91"/>
      <c r="ALE32" s="91"/>
      <c r="ALF32" s="91"/>
      <c r="ALG32" s="91"/>
      <c r="ALH32" s="91"/>
      <c r="ALI32" s="91"/>
      <c r="ALJ32" s="91"/>
      <c r="ALK32" s="91"/>
      <c r="ALL32" s="91"/>
      <c r="ALM32" s="91"/>
      <c r="ALN32" s="91"/>
      <c r="ALO32" s="91"/>
      <c r="ALP32" s="91"/>
      <c r="ALQ32" s="91"/>
      <c r="ALR32" s="91"/>
      <c r="ALS32" s="91"/>
      <c r="ALT32" s="91"/>
      <c r="ALU32" s="91"/>
      <c r="ALV32" s="91"/>
      <c r="ALW32" s="91"/>
      <c r="ALX32" s="91"/>
      <c r="ALY32" s="91"/>
      <c r="ALZ32" s="91"/>
      <c r="AMA32" s="91"/>
      <c r="AMB32" s="91"/>
      <c r="AMC32" s="91"/>
      <c r="AMD32" s="91"/>
      <c r="AME32" s="91"/>
      <c r="AMF32" s="91"/>
      <c r="AMG32" s="91"/>
      <c r="AMH32" s="91"/>
      <c r="AMI32" s="91"/>
      <c r="AMJ32" s="91"/>
      <c r="AMK32" s="91"/>
      <c r="AML32" s="91"/>
      <c r="AMM32" s="91"/>
      <c r="AMN32" s="91"/>
      <c r="AMO32" s="91"/>
      <c r="AMP32" s="91"/>
      <c r="AMQ32" s="91"/>
      <c r="AMR32" s="91"/>
      <c r="AMS32" s="91"/>
      <c r="AMT32" s="91"/>
      <c r="AMU32" s="91"/>
      <c r="AMV32" s="91"/>
      <c r="AMW32" s="91"/>
      <c r="AMX32" s="91"/>
      <c r="AMY32" s="91"/>
      <c r="AMZ32" s="91"/>
      <c r="ANA32" s="91"/>
      <c r="ANB32" s="91"/>
      <c r="ANC32" s="91"/>
      <c r="AND32" s="91"/>
      <c r="ANE32" s="91"/>
      <c r="ANF32" s="91"/>
      <c r="ANG32" s="91"/>
      <c r="ANH32" s="91"/>
      <c r="ANI32" s="91"/>
      <c r="ANJ32" s="91"/>
      <c r="ANK32" s="91"/>
      <c r="ANL32" s="91"/>
      <c r="ANM32" s="91"/>
      <c r="ANN32" s="91"/>
      <c r="ANO32" s="91"/>
      <c r="ANP32" s="91"/>
      <c r="ANQ32" s="91"/>
      <c r="ANR32" s="91"/>
      <c r="ANS32" s="91"/>
      <c r="ANT32" s="91"/>
      <c r="ANU32" s="91"/>
      <c r="ANV32" s="91"/>
      <c r="ANW32" s="91"/>
      <c r="ANX32" s="91"/>
      <c r="ANY32" s="91"/>
      <c r="ANZ32" s="91"/>
      <c r="AOA32" s="91"/>
      <c r="AOB32" s="91"/>
      <c r="AOC32" s="91"/>
      <c r="AOD32" s="91"/>
      <c r="AOE32" s="91"/>
      <c r="AOF32" s="91"/>
      <c r="AOG32" s="91"/>
      <c r="AOH32" s="91"/>
      <c r="AOI32" s="91"/>
      <c r="AOJ32" s="91"/>
      <c r="AOK32" s="91"/>
      <c r="AOL32" s="91"/>
      <c r="AOM32" s="91"/>
      <c r="AON32" s="91"/>
      <c r="AOO32" s="91"/>
      <c r="AOP32" s="91"/>
      <c r="AOQ32" s="91"/>
      <c r="AOR32" s="91"/>
      <c r="AOS32" s="91"/>
      <c r="AOT32" s="91"/>
      <c r="AOU32" s="91"/>
      <c r="AOV32" s="91"/>
      <c r="AOW32" s="91"/>
      <c r="AOX32" s="91"/>
      <c r="AOY32" s="91"/>
    </row>
    <row r="33" spans="1:1091" s="25" customFormat="1" x14ac:dyDescent="0.2">
      <c r="A33" s="77"/>
      <c r="B33" s="78" t="s">
        <v>27</v>
      </c>
      <c r="C33" s="130" t="s">
        <v>47</v>
      </c>
      <c r="D33" s="130" t="s">
        <v>47</v>
      </c>
      <c r="E33" s="91" t="s">
        <v>47</v>
      </c>
      <c r="F33" s="21">
        <v>-46.5</v>
      </c>
      <c r="G33" s="21">
        <v>-38.799999999999997</v>
      </c>
      <c r="H33" s="21">
        <v>-25.4</v>
      </c>
      <c r="I33" s="21">
        <v>-16.8</v>
      </c>
      <c r="J33" s="21">
        <v>16.8</v>
      </c>
      <c r="K33" s="21">
        <v>-2.4</v>
      </c>
      <c r="L33" s="21">
        <v>-4.0999999999999996</v>
      </c>
      <c r="M33" s="21">
        <v>7.8</v>
      </c>
      <c r="N33" s="21">
        <v>-11.1</v>
      </c>
      <c r="O33" s="21">
        <v>-12.6</v>
      </c>
      <c r="P33" s="21">
        <v>0</v>
      </c>
      <c r="Q33" s="21">
        <v>-13.2</v>
      </c>
      <c r="R33" s="21">
        <v>2.5</v>
      </c>
      <c r="S33" s="21">
        <v>-9.1</v>
      </c>
      <c r="T33" s="21">
        <v>-12.7</v>
      </c>
      <c r="U33" s="21">
        <v>-21.9</v>
      </c>
      <c r="V33" s="21">
        <v>-20.8</v>
      </c>
      <c r="W33" s="21">
        <v>-18.3</v>
      </c>
      <c r="X33" s="21">
        <v>-5.3</v>
      </c>
      <c r="Y33" s="21">
        <v>5.8</v>
      </c>
      <c r="Z33" s="21">
        <v>3.8</v>
      </c>
      <c r="AA33" s="21">
        <v>1.8</v>
      </c>
      <c r="AB33" s="21">
        <v>0</v>
      </c>
      <c r="AC33" s="21">
        <v>-2.7</v>
      </c>
      <c r="AD33" s="21">
        <v>0</v>
      </c>
      <c r="AE33" s="21">
        <v>2.2999999999999998</v>
      </c>
      <c r="AF33" s="21">
        <v>0</v>
      </c>
      <c r="AG33" s="21">
        <v>2.2000000000000002</v>
      </c>
      <c r="AH33" s="21">
        <v>0</v>
      </c>
      <c r="AI33" s="21">
        <v>-4.9000000000000004</v>
      </c>
      <c r="AJ33" s="21">
        <v>-2.2000000000000002</v>
      </c>
      <c r="AK33" s="21">
        <v>0.8</v>
      </c>
      <c r="AL33" s="168"/>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row>
    <row r="34" spans="1:1091" s="25" customFormat="1" x14ac:dyDescent="0.2">
      <c r="A34" s="66"/>
      <c r="B34" s="78"/>
      <c r="C34" s="130"/>
      <c r="D34" s="130"/>
      <c r="E34" s="9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168"/>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c r="IW34" s="91"/>
      <c r="IX34" s="91"/>
      <c r="IY34" s="91"/>
      <c r="IZ34" s="91"/>
      <c r="JA34" s="91"/>
      <c r="JB34" s="91"/>
      <c r="JC34" s="91"/>
      <c r="JD34" s="91"/>
      <c r="JE34" s="91"/>
      <c r="JF34" s="91"/>
      <c r="JG34" s="91"/>
      <c r="JH34" s="91"/>
      <c r="JI34" s="91"/>
      <c r="JJ34" s="91"/>
      <c r="JK34" s="91"/>
      <c r="JL34" s="91"/>
      <c r="JM34" s="91"/>
      <c r="JN34" s="91"/>
      <c r="JO34" s="91"/>
      <c r="JP34" s="91"/>
      <c r="JQ34" s="91"/>
      <c r="JR34" s="91"/>
      <c r="JS34" s="91"/>
      <c r="JT34" s="91"/>
      <c r="JU34" s="91"/>
      <c r="JV34" s="91"/>
      <c r="JW34" s="91"/>
      <c r="JX34" s="91"/>
      <c r="JY34" s="91"/>
      <c r="JZ34" s="91"/>
      <c r="KA34" s="91"/>
      <c r="KB34" s="91"/>
      <c r="KC34" s="91"/>
      <c r="KD34" s="91"/>
      <c r="KE34" s="91"/>
      <c r="KF34" s="91"/>
      <c r="KG34" s="91"/>
      <c r="KH34" s="91"/>
      <c r="KI34" s="91"/>
      <c r="KJ34" s="91"/>
      <c r="KK34" s="91"/>
      <c r="KL34" s="91"/>
      <c r="KM34" s="91"/>
      <c r="KN34" s="91"/>
      <c r="KO34" s="91"/>
      <c r="KP34" s="91"/>
      <c r="KQ34" s="91"/>
      <c r="KR34" s="91"/>
      <c r="KS34" s="91"/>
      <c r="KT34" s="91"/>
      <c r="KU34" s="91"/>
      <c r="KV34" s="91"/>
      <c r="KW34" s="91"/>
      <c r="KX34" s="91"/>
      <c r="KY34" s="91"/>
      <c r="KZ34" s="91"/>
      <c r="LA34" s="91"/>
      <c r="LB34" s="91"/>
      <c r="LC34" s="91"/>
      <c r="LD34" s="91"/>
      <c r="LE34" s="91"/>
      <c r="LF34" s="91"/>
      <c r="LG34" s="91"/>
      <c r="LH34" s="91"/>
      <c r="LI34" s="91"/>
      <c r="LJ34" s="91"/>
      <c r="LK34" s="91"/>
      <c r="LL34" s="91"/>
      <c r="LM34" s="91"/>
      <c r="LN34" s="91"/>
      <c r="LO34" s="91"/>
      <c r="LP34" s="91"/>
      <c r="LQ34" s="91"/>
      <c r="LR34" s="91"/>
      <c r="LS34" s="91"/>
      <c r="LT34" s="91"/>
      <c r="LU34" s="91"/>
      <c r="LV34" s="91"/>
      <c r="LW34" s="91"/>
      <c r="LX34" s="91"/>
      <c r="LY34" s="91"/>
      <c r="LZ34" s="91"/>
      <c r="MA34" s="91"/>
      <c r="MB34" s="91"/>
      <c r="MC34" s="91"/>
      <c r="MD34" s="91"/>
      <c r="ME34" s="91"/>
      <c r="MF34" s="91"/>
      <c r="MG34" s="91"/>
      <c r="MH34" s="91"/>
      <c r="MI34" s="91"/>
      <c r="MJ34" s="91"/>
      <c r="MK34" s="91"/>
      <c r="ML34" s="91"/>
      <c r="MM34" s="91"/>
      <c r="MN34" s="91"/>
      <c r="MO34" s="91"/>
      <c r="MP34" s="91"/>
      <c r="MQ34" s="91"/>
      <c r="MR34" s="91"/>
      <c r="MS34" s="91"/>
      <c r="MT34" s="91"/>
      <c r="MU34" s="91"/>
      <c r="MV34" s="91"/>
      <c r="MW34" s="91"/>
      <c r="MX34" s="91"/>
      <c r="MY34" s="91"/>
      <c r="MZ34" s="91"/>
      <c r="NA34" s="91"/>
      <c r="NB34" s="91"/>
      <c r="NC34" s="91"/>
      <c r="ND34" s="91"/>
      <c r="NE34" s="91"/>
      <c r="NF34" s="91"/>
      <c r="NG34" s="91"/>
      <c r="NH34" s="91"/>
      <c r="NI34" s="91"/>
      <c r="NJ34" s="91"/>
      <c r="NK34" s="91"/>
      <c r="NL34" s="91"/>
      <c r="NM34" s="91"/>
      <c r="NN34" s="91"/>
      <c r="NO34" s="91"/>
      <c r="NP34" s="91"/>
      <c r="NQ34" s="91"/>
      <c r="NR34" s="91"/>
      <c r="NS34" s="91"/>
      <c r="NT34" s="91"/>
      <c r="NU34" s="91"/>
      <c r="NV34" s="91"/>
      <c r="NW34" s="91"/>
      <c r="NX34" s="91"/>
      <c r="NY34" s="91"/>
      <c r="NZ34" s="91"/>
      <c r="OA34" s="91"/>
      <c r="OB34" s="91"/>
      <c r="OC34" s="91"/>
      <c r="OD34" s="91"/>
      <c r="OE34" s="91"/>
      <c r="OF34" s="91"/>
      <c r="OG34" s="91"/>
      <c r="OH34" s="91"/>
      <c r="OI34" s="91"/>
      <c r="OJ34" s="91"/>
      <c r="OK34" s="91"/>
      <c r="OL34" s="91"/>
      <c r="OM34" s="91"/>
      <c r="ON34" s="91"/>
      <c r="OO34" s="91"/>
      <c r="OP34" s="91"/>
      <c r="OQ34" s="91"/>
      <c r="OR34" s="91"/>
      <c r="OS34" s="91"/>
      <c r="OT34" s="91"/>
      <c r="OU34" s="91"/>
      <c r="OV34" s="91"/>
      <c r="OW34" s="91"/>
      <c r="OX34" s="91"/>
      <c r="OY34" s="91"/>
      <c r="OZ34" s="91"/>
      <c r="PA34" s="91"/>
      <c r="PB34" s="91"/>
      <c r="PC34" s="91"/>
      <c r="PD34" s="91"/>
      <c r="PE34" s="91"/>
      <c r="PF34" s="91"/>
      <c r="PG34" s="91"/>
      <c r="PH34" s="91"/>
      <c r="PI34" s="91"/>
      <c r="PJ34" s="91"/>
      <c r="PK34" s="91"/>
      <c r="PL34" s="91"/>
      <c r="PM34" s="91"/>
      <c r="PN34" s="91"/>
      <c r="PO34" s="91"/>
      <c r="PP34" s="91"/>
      <c r="PQ34" s="91"/>
      <c r="PR34" s="91"/>
      <c r="PS34" s="91"/>
      <c r="PT34" s="91"/>
      <c r="PU34" s="91"/>
      <c r="PV34" s="91"/>
      <c r="PW34" s="91"/>
      <c r="PX34" s="91"/>
      <c r="PY34" s="91"/>
      <c r="PZ34" s="91"/>
      <c r="QA34" s="91"/>
      <c r="QB34" s="91"/>
      <c r="QC34" s="91"/>
      <c r="QD34" s="91"/>
      <c r="QE34" s="91"/>
      <c r="QF34" s="91"/>
      <c r="QG34" s="91"/>
      <c r="QH34" s="91"/>
      <c r="QI34" s="91"/>
      <c r="QJ34" s="91"/>
      <c r="QK34" s="91"/>
      <c r="QL34" s="91"/>
      <c r="QM34" s="91"/>
      <c r="QN34" s="91"/>
      <c r="QO34" s="91"/>
      <c r="QP34" s="91"/>
      <c r="QQ34" s="91"/>
      <c r="QR34" s="91"/>
      <c r="QS34" s="91"/>
      <c r="QT34" s="91"/>
      <c r="QU34" s="91"/>
      <c r="QV34" s="91"/>
      <c r="QW34" s="91"/>
      <c r="QX34" s="91"/>
      <c r="QY34" s="91"/>
      <c r="QZ34" s="91"/>
      <c r="RA34" s="91"/>
      <c r="RB34" s="91"/>
      <c r="RC34" s="91"/>
      <c r="RD34" s="91"/>
      <c r="RE34" s="91"/>
      <c r="RF34" s="91"/>
      <c r="RG34" s="91"/>
      <c r="RH34" s="91"/>
      <c r="RI34" s="91"/>
      <c r="RJ34" s="91"/>
      <c r="RK34" s="91"/>
      <c r="RL34" s="91"/>
      <c r="RM34" s="91"/>
      <c r="RN34" s="91"/>
      <c r="RO34" s="91"/>
      <c r="RP34" s="91"/>
      <c r="RQ34" s="91"/>
      <c r="RR34" s="91"/>
      <c r="RS34" s="91"/>
      <c r="RT34" s="91"/>
      <c r="RU34" s="91"/>
      <c r="RV34" s="91"/>
      <c r="RW34" s="91"/>
      <c r="RX34" s="91"/>
      <c r="RY34" s="91"/>
      <c r="RZ34" s="91"/>
      <c r="SA34" s="91"/>
      <c r="SB34" s="91"/>
      <c r="SC34" s="91"/>
      <c r="SD34" s="91"/>
      <c r="SE34" s="91"/>
      <c r="SF34" s="91"/>
      <c r="SG34" s="91"/>
      <c r="SH34" s="91"/>
      <c r="SI34" s="91"/>
      <c r="SJ34" s="91"/>
      <c r="SK34" s="91"/>
      <c r="SL34" s="91"/>
      <c r="SM34" s="91"/>
      <c r="SN34" s="91"/>
      <c r="SO34" s="91"/>
      <c r="SP34" s="91"/>
      <c r="SQ34" s="91"/>
      <c r="SR34" s="91"/>
      <c r="SS34" s="91"/>
      <c r="ST34" s="91"/>
      <c r="SU34" s="91"/>
      <c r="SV34" s="91"/>
      <c r="SW34" s="91"/>
      <c r="SX34" s="91"/>
      <c r="SY34" s="91"/>
      <c r="SZ34" s="91"/>
      <c r="TA34" s="91"/>
      <c r="TB34" s="91"/>
      <c r="TC34" s="91"/>
      <c r="TD34" s="91"/>
      <c r="TE34" s="91"/>
      <c r="TF34" s="91"/>
      <c r="TG34" s="91"/>
      <c r="TH34" s="91"/>
      <c r="TI34" s="91"/>
      <c r="TJ34" s="91"/>
      <c r="TK34" s="91"/>
      <c r="TL34" s="91"/>
      <c r="TM34" s="91"/>
      <c r="TN34" s="91"/>
      <c r="TO34" s="91"/>
      <c r="TP34" s="91"/>
      <c r="TQ34" s="91"/>
      <c r="TR34" s="91"/>
      <c r="TS34" s="91"/>
      <c r="TT34" s="91"/>
      <c r="TU34" s="91"/>
      <c r="TV34" s="91"/>
      <c r="TW34" s="91"/>
      <c r="TX34" s="91"/>
      <c r="TY34" s="91"/>
      <c r="TZ34" s="91"/>
      <c r="UA34" s="91"/>
      <c r="UB34" s="91"/>
      <c r="UC34" s="91"/>
      <c r="UD34" s="91"/>
      <c r="UE34" s="91"/>
      <c r="UF34" s="91"/>
      <c r="UG34" s="91"/>
      <c r="UH34" s="91"/>
      <c r="UI34" s="91"/>
      <c r="UJ34" s="91"/>
      <c r="UK34" s="91"/>
      <c r="UL34" s="91"/>
      <c r="UM34" s="91"/>
      <c r="UN34" s="91"/>
      <c r="UO34" s="91"/>
      <c r="UP34" s="91"/>
      <c r="UQ34" s="91"/>
      <c r="UR34" s="91"/>
      <c r="US34" s="91"/>
      <c r="UT34" s="91"/>
      <c r="UU34" s="91"/>
      <c r="UV34" s="91"/>
      <c r="UW34" s="91"/>
      <c r="UX34" s="91"/>
      <c r="UY34" s="91"/>
      <c r="UZ34" s="91"/>
      <c r="VA34" s="91"/>
      <c r="VB34" s="91"/>
      <c r="VC34" s="91"/>
      <c r="VD34" s="91"/>
      <c r="VE34" s="91"/>
      <c r="VF34" s="91"/>
      <c r="VG34" s="91"/>
      <c r="VH34" s="91"/>
      <c r="VI34" s="91"/>
      <c r="VJ34" s="91"/>
      <c r="VK34" s="91"/>
      <c r="VL34" s="91"/>
      <c r="VM34" s="91"/>
      <c r="VN34" s="91"/>
      <c r="VO34" s="91"/>
      <c r="VP34" s="91"/>
      <c r="VQ34" s="91"/>
      <c r="VR34" s="91"/>
      <c r="VS34" s="91"/>
      <c r="VT34" s="91"/>
      <c r="VU34" s="91"/>
      <c r="VV34" s="91"/>
      <c r="VW34" s="91"/>
      <c r="VX34" s="91"/>
      <c r="VY34" s="91"/>
      <c r="VZ34" s="91"/>
      <c r="WA34" s="91"/>
      <c r="WB34" s="91"/>
      <c r="WC34" s="91"/>
      <c r="WD34" s="91"/>
      <c r="WE34" s="91"/>
      <c r="WF34" s="91"/>
      <c r="WG34" s="91"/>
      <c r="WH34" s="91"/>
      <c r="WI34" s="91"/>
      <c r="WJ34" s="91"/>
      <c r="WK34" s="91"/>
      <c r="WL34" s="91"/>
      <c r="WM34" s="91"/>
      <c r="WN34" s="91"/>
      <c r="WO34" s="91"/>
      <c r="WP34" s="91"/>
      <c r="WQ34" s="91"/>
      <c r="WR34" s="91"/>
      <c r="WS34" s="91"/>
      <c r="WT34" s="91"/>
      <c r="WU34" s="91"/>
      <c r="WV34" s="91"/>
      <c r="WW34" s="91"/>
      <c r="WX34" s="91"/>
      <c r="WY34" s="91"/>
      <c r="WZ34" s="91"/>
      <c r="XA34" s="91"/>
      <c r="XB34" s="91"/>
      <c r="XC34" s="91"/>
      <c r="XD34" s="91"/>
      <c r="XE34" s="91"/>
      <c r="XF34" s="91"/>
      <c r="XG34" s="91"/>
      <c r="XH34" s="91"/>
      <c r="XI34" s="91"/>
      <c r="XJ34" s="91"/>
      <c r="XK34" s="91"/>
      <c r="XL34" s="91"/>
      <c r="XM34" s="91"/>
      <c r="XN34" s="91"/>
      <c r="XO34" s="91"/>
      <c r="XP34" s="91"/>
      <c r="XQ34" s="91"/>
      <c r="XR34" s="91"/>
      <c r="XS34" s="91"/>
      <c r="XT34" s="91"/>
      <c r="XU34" s="91"/>
      <c r="XV34" s="91"/>
      <c r="XW34" s="91"/>
      <c r="XX34" s="91"/>
      <c r="XY34" s="91"/>
      <c r="XZ34" s="91"/>
      <c r="YA34" s="91"/>
      <c r="YB34" s="91"/>
      <c r="YC34" s="91"/>
      <c r="YD34" s="91"/>
      <c r="YE34" s="91"/>
      <c r="YF34" s="91"/>
      <c r="YG34" s="91"/>
      <c r="YH34" s="91"/>
      <c r="YI34" s="91"/>
      <c r="YJ34" s="91"/>
      <c r="YK34" s="91"/>
      <c r="YL34" s="91"/>
      <c r="YM34" s="91"/>
      <c r="YN34" s="91"/>
      <c r="YO34" s="91"/>
      <c r="YP34" s="91"/>
      <c r="YQ34" s="91"/>
      <c r="YR34" s="91"/>
      <c r="YS34" s="91"/>
      <c r="YT34" s="91"/>
      <c r="YU34" s="91"/>
      <c r="YV34" s="91"/>
      <c r="YW34" s="91"/>
      <c r="YX34" s="91"/>
      <c r="YY34" s="91"/>
      <c r="YZ34" s="91"/>
      <c r="ZA34" s="91"/>
      <c r="ZB34" s="91"/>
      <c r="ZC34" s="91"/>
      <c r="ZD34" s="91"/>
      <c r="ZE34" s="91"/>
      <c r="ZF34" s="91"/>
      <c r="ZG34" s="91"/>
      <c r="ZH34" s="91"/>
      <c r="ZI34" s="91"/>
      <c r="ZJ34" s="91"/>
      <c r="ZK34" s="91"/>
      <c r="ZL34" s="91"/>
      <c r="ZM34" s="91"/>
      <c r="ZN34" s="91"/>
      <c r="ZO34" s="91"/>
      <c r="ZP34" s="91"/>
      <c r="ZQ34" s="91"/>
      <c r="ZR34" s="91"/>
      <c r="ZS34" s="91"/>
      <c r="ZT34" s="91"/>
      <c r="ZU34" s="91"/>
      <c r="ZV34" s="91"/>
      <c r="ZW34" s="91"/>
      <c r="ZX34" s="91"/>
      <c r="ZY34" s="91"/>
      <c r="ZZ34" s="91"/>
      <c r="AAA34" s="91"/>
      <c r="AAB34" s="91"/>
      <c r="AAC34" s="91"/>
      <c r="AAD34" s="91"/>
      <c r="AAE34" s="91"/>
      <c r="AAF34" s="91"/>
      <c r="AAG34" s="91"/>
      <c r="AAH34" s="91"/>
      <c r="AAI34" s="91"/>
      <c r="AAJ34" s="91"/>
      <c r="AAK34" s="91"/>
      <c r="AAL34" s="91"/>
      <c r="AAM34" s="91"/>
      <c r="AAN34" s="91"/>
      <c r="AAO34" s="91"/>
      <c r="AAP34" s="91"/>
      <c r="AAQ34" s="91"/>
      <c r="AAR34" s="91"/>
      <c r="AAS34" s="91"/>
      <c r="AAT34" s="91"/>
      <c r="AAU34" s="91"/>
      <c r="AAV34" s="91"/>
      <c r="AAW34" s="91"/>
      <c r="AAX34" s="91"/>
      <c r="AAY34" s="91"/>
      <c r="AAZ34" s="91"/>
      <c r="ABA34" s="91"/>
      <c r="ABB34" s="91"/>
      <c r="ABC34" s="91"/>
      <c r="ABD34" s="91"/>
      <c r="ABE34" s="91"/>
      <c r="ABF34" s="91"/>
      <c r="ABG34" s="91"/>
      <c r="ABH34" s="91"/>
      <c r="ABI34" s="91"/>
      <c r="ABJ34" s="91"/>
      <c r="ABK34" s="91"/>
      <c r="ABL34" s="91"/>
      <c r="ABM34" s="91"/>
      <c r="ABN34" s="91"/>
      <c r="ABO34" s="91"/>
      <c r="ABP34" s="91"/>
      <c r="ABQ34" s="91"/>
      <c r="ABR34" s="91"/>
      <c r="ABS34" s="91"/>
      <c r="ABT34" s="91"/>
      <c r="ABU34" s="91"/>
      <c r="ABV34" s="91"/>
      <c r="ABW34" s="91"/>
      <c r="ABX34" s="91"/>
      <c r="ABY34" s="91"/>
      <c r="ABZ34" s="91"/>
      <c r="ACA34" s="91"/>
      <c r="ACB34" s="91"/>
      <c r="ACC34" s="91"/>
      <c r="ACD34" s="91"/>
      <c r="ACE34" s="91"/>
      <c r="ACF34" s="91"/>
      <c r="ACG34" s="91"/>
      <c r="ACH34" s="91"/>
      <c r="ACI34" s="91"/>
      <c r="ACJ34" s="91"/>
      <c r="ACK34" s="91"/>
      <c r="ACL34" s="91"/>
      <c r="ACM34" s="91"/>
      <c r="ACN34" s="91"/>
      <c r="ACO34" s="91"/>
      <c r="ACP34" s="91"/>
      <c r="ACQ34" s="91"/>
      <c r="ACR34" s="91"/>
      <c r="ACS34" s="91"/>
      <c r="ACT34" s="91"/>
      <c r="ACU34" s="91"/>
      <c r="ACV34" s="91"/>
      <c r="ACW34" s="91"/>
      <c r="ACX34" s="91"/>
      <c r="ACY34" s="91"/>
      <c r="ACZ34" s="91"/>
      <c r="ADA34" s="91"/>
      <c r="ADB34" s="91"/>
      <c r="ADC34" s="91"/>
      <c r="ADD34" s="91"/>
      <c r="ADE34" s="91"/>
      <c r="ADF34" s="91"/>
      <c r="ADG34" s="91"/>
      <c r="ADH34" s="91"/>
      <c r="ADI34" s="91"/>
      <c r="ADJ34" s="91"/>
      <c r="ADK34" s="91"/>
      <c r="ADL34" s="91"/>
      <c r="ADM34" s="91"/>
      <c r="ADN34" s="91"/>
      <c r="ADO34" s="91"/>
      <c r="ADP34" s="91"/>
      <c r="ADQ34" s="91"/>
      <c r="ADR34" s="91"/>
      <c r="ADS34" s="91"/>
      <c r="ADT34" s="91"/>
      <c r="ADU34" s="91"/>
      <c r="ADV34" s="91"/>
      <c r="ADW34" s="91"/>
      <c r="ADX34" s="91"/>
      <c r="ADY34" s="91"/>
      <c r="ADZ34" s="91"/>
      <c r="AEA34" s="91"/>
      <c r="AEB34" s="91"/>
      <c r="AEC34" s="91"/>
      <c r="AED34" s="91"/>
      <c r="AEE34" s="91"/>
      <c r="AEF34" s="91"/>
      <c r="AEG34" s="91"/>
      <c r="AEH34" s="91"/>
      <c r="AEI34" s="91"/>
      <c r="AEJ34" s="91"/>
      <c r="AEK34" s="91"/>
      <c r="AEL34" s="91"/>
      <c r="AEM34" s="91"/>
      <c r="AEN34" s="91"/>
      <c r="AEO34" s="91"/>
      <c r="AEP34" s="91"/>
      <c r="AEQ34" s="91"/>
      <c r="AER34" s="91"/>
      <c r="AES34" s="91"/>
      <c r="AET34" s="91"/>
      <c r="AEU34" s="91"/>
      <c r="AEV34" s="91"/>
      <c r="AEW34" s="91"/>
      <c r="AEX34" s="91"/>
      <c r="AEY34" s="91"/>
      <c r="AEZ34" s="91"/>
      <c r="AFA34" s="91"/>
      <c r="AFB34" s="91"/>
      <c r="AFC34" s="91"/>
      <c r="AFD34" s="91"/>
      <c r="AFE34" s="91"/>
      <c r="AFF34" s="91"/>
      <c r="AFG34" s="91"/>
      <c r="AFH34" s="91"/>
      <c r="AFI34" s="91"/>
      <c r="AFJ34" s="91"/>
      <c r="AFK34" s="91"/>
      <c r="AFL34" s="91"/>
      <c r="AFM34" s="91"/>
      <c r="AFN34" s="91"/>
      <c r="AFO34" s="91"/>
      <c r="AFP34" s="91"/>
      <c r="AFQ34" s="91"/>
      <c r="AFR34" s="91"/>
      <c r="AFS34" s="91"/>
      <c r="AFT34" s="91"/>
      <c r="AFU34" s="91"/>
      <c r="AFV34" s="91"/>
      <c r="AFW34" s="91"/>
      <c r="AFX34" s="91"/>
      <c r="AFY34" s="91"/>
      <c r="AFZ34" s="91"/>
      <c r="AGA34" s="91"/>
      <c r="AGB34" s="91"/>
      <c r="AGC34" s="91"/>
      <c r="AGD34" s="91"/>
      <c r="AGE34" s="91"/>
      <c r="AGF34" s="91"/>
      <c r="AGG34" s="91"/>
      <c r="AGH34" s="91"/>
      <c r="AGI34" s="91"/>
      <c r="AGJ34" s="91"/>
      <c r="AGK34" s="91"/>
      <c r="AGL34" s="91"/>
      <c r="AGM34" s="91"/>
      <c r="AGN34" s="91"/>
      <c r="AGO34" s="91"/>
      <c r="AGP34" s="91"/>
      <c r="AGQ34" s="91"/>
      <c r="AGR34" s="91"/>
      <c r="AGS34" s="91"/>
      <c r="AGT34" s="91"/>
      <c r="AGU34" s="91"/>
      <c r="AGV34" s="91"/>
      <c r="AGW34" s="91"/>
      <c r="AGX34" s="91"/>
      <c r="AGY34" s="91"/>
      <c r="AGZ34" s="91"/>
      <c r="AHA34" s="91"/>
      <c r="AHB34" s="91"/>
      <c r="AHC34" s="91"/>
      <c r="AHD34" s="91"/>
      <c r="AHE34" s="91"/>
      <c r="AHF34" s="91"/>
      <c r="AHG34" s="91"/>
      <c r="AHH34" s="91"/>
      <c r="AHI34" s="91"/>
      <c r="AHJ34" s="91"/>
      <c r="AHK34" s="91"/>
      <c r="AHL34" s="91"/>
      <c r="AHM34" s="91"/>
      <c r="AHN34" s="91"/>
      <c r="AHO34" s="91"/>
      <c r="AHP34" s="91"/>
      <c r="AHQ34" s="91"/>
      <c r="AHR34" s="91"/>
      <c r="AHS34" s="91"/>
      <c r="AHT34" s="91"/>
      <c r="AHU34" s="91"/>
      <c r="AHV34" s="91"/>
      <c r="AHW34" s="91"/>
      <c r="AHX34" s="91"/>
      <c r="AHY34" s="91"/>
      <c r="AHZ34" s="91"/>
      <c r="AIA34" s="91"/>
      <c r="AIB34" s="91"/>
      <c r="AIC34" s="91"/>
      <c r="AID34" s="91"/>
      <c r="AIE34" s="91"/>
      <c r="AIF34" s="91"/>
      <c r="AIG34" s="91"/>
      <c r="AIH34" s="91"/>
      <c r="AII34" s="91"/>
      <c r="AIJ34" s="91"/>
      <c r="AIK34" s="91"/>
      <c r="AIL34" s="91"/>
      <c r="AIM34" s="91"/>
      <c r="AIN34" s="91"/>
      <c r="AIO34" s="91"/>
      <c r="AIP34" s="91"/>
      <c r="AIQ34" s="91"/>
      <c r="AIR34" s="91"/>
      <c r="AIS34" s="91"/>
      <c r="AIT34" s="91"/>
      <c r="AIU34" s="91"/>
      <c r="AIV34" s="91"/>
      <c r="AIW34" s="91"/>
      <c r="AIX34" s="91"/>
      <c r="AIY34" s="91"/>
      <c r="AIZ34" s="91"/>
      <c r="AJA34" s="91"/>
      <c r="AJB34" s="91"/>
      <c r="AJC34" s="91"/>
      <c r="AJD34" s="91"/>
      <c r="AJE34" s="91"/>
      <c r="AJF34" s="91"/>
      <c r="AJG34" s="91"/>
      <c r="AJH34" s="91"/>
      <c r="AJI34" s="91"/>
      <c r="AJJ34" s="91"/>
      <c r="AJK34" s="91"/>
      <c r="AJL34" s="91"/>
      <c r="AJM34" s="91"/>
      <c r="AJN34" s="91"/>
      <c r="AJO34" s="91"/>
      <c r="AJP34" s="91"/>
      <c r="AJQ34" s="91"/>
      <c r="AJR34" s="91"/>
      <c r="AJS34" s="91"/>
      <c r="AJT34" s="91"/>
      <c r="AJU34" s="91"/>
      <c r="AJV34" s="91"/>
      <c r="AJW34" s="91"/>
      <c r="AJX34" s="91"/>
      <c r="AJY34" s="91"/>
      <c r="AJZ34" s="91"/>
      <c r="AKA34" s="91"/>
      <c r="AKB34" s="91"/>
      <c r="AKC34" s="91"/>
      <c r="AKD34" s="91"/>
      <c r="AKE34" s="91"/>
      <c r="AKF34" s="91"/>
      <c r="AKG34" s="91"/>
      <c r="AKH34" s="91"/>
      <c r="AKI34" s="91"/>
      <c r="AKJ34" s="91"/>
      <c r="AKK34" s="91"/>
      <c r="AKL34" s="91"/>
      <c r="AKM34" s="91"/>
      <c r="AKN34" s="91"/>
      <c r="AKO34" s="91"/>
      <c r="AKP34" s="91"/>
      <c r="AKQ34" s="91"/>
      <c r="AKR34" s="91"/>
      <c r="AKS34" s="91"/>
      <c r="AKT34" s="91"/>
      <c r="AKU34" s="91"/>
      <c r="AKV34" s="91"/>
      <c r="AKW34" s="91"/>
      <c r="AKX34" s="91"/>
      <c r="AKY34" s="91"/>
      <c r="AKZ34" s="91"/>
      <c r="ALA34" s="91"/>
      <c r="ALB34" s="91"/>
      <c r="ALC34" s="91"/>
      <c r="ALD34" s="91"/>
      <c r="ALE34" s="91"/>
      <c r="ALF34" s="91"/>
      <c r="ALG34" s="91"/>
      <c r="ALH34" s="91"/>
      <c r="ALI34" s="91"/>
      <c r="ALJ34" s="91"/>
      <c r="ALK34" s="91"/>
      <c r="ALL34" s="91"/>
      <c r="ALM34" s="91"/>
      <c r="ALN34" s="91"/>
      <c r="ALO34" s="91"/>
      <c r="ALP34" s="91"/>
      <c r="ALQ34" s="91"/>
      <c r="ALR34" s="91"/>
      <c r="ALS34" s="91"/>
      <c r="ALT34" s="91"/>
      <c r="ALU34" s="91"/>
      <c r="ALV34" s="91"/>
      <c r="ALW34" s="91"/>
      <c r="ALX34" s="91"/>
      <c r="ALY34" s="91"/>
      <c r="ALZ34" s="91"/>
      <c r="AMA34" s="91"/>
      <c r="AMB34" s="91"/>
      <c r="AMC34" s="91"/>
      <c r="AMD34" s="91"/>
      <c r="AME34" s="91"/>
      <c r="AMF34" s="91"/>
      <c r="AMG34" s="91"/>
      <c r="AMH34" s="91"/>
      <c r="AMI34" s="91"/>
      <c r="AMJ34" s="91"/>
      <c r="AMK34" s="91"/>
      <c r="AML34" s="91"/>
      <c r="AMM34" s="91"/>
      <c r="AMN34" s="91"/>
      <c r="AMO34" s="91"/>
      <c r="AMP34" s="91"/>
      <c r="AMQ34" s="91"/>
      <c r="AMR34" s="91"/>
      <c r="AMS34" s="91"/>
      <c r="AMT34" s="91"/>
      <c r="AMU34" s="91"/>
      <c r="AMV34" s="91"/>
      <c r="AMW34" s="91"/>
      <c r="AMX34" s="91"/>
      <c r="AMY34" s="91"/>
      <c r="AMZ34" s="91"/>
      <c r="ANA34" s="91"/>
      <c r="ANB34" s="91"/>
      <c r="ANC34" s="91"/>
      <c r="AND34" s="91"/>
      <c r="ANE34" s="91"/>
      <c r="ANF34" s="91"/>
      <c r="ANG34" s="91"/>
      <c r="ANH34" s="91"/>
      <c r="ANI34" s="91"/>
      <c r="ANJ34" s="91"/>
      <c r="ANK34" s="91"/>
      <c r="ANL34" s="91"/>
      <c r="ANM34" s="91"/>
      <c r="ANN34" s="91"/>
      <c r="ANO34" s="91"/>
      <c r="ANP34" s="91"/>
      <c r="ANQ34" s="91"/>
      <c r="ANR34" s="91"/>
      <c r="ANS34" s="91"/>
      <c r="ANT34" s="91"/>
      <c r="ANU34" s="91"/>
      <c r="ANV34" s="91"/>
      <c r="ANW34" s="91"/>
      <c r="ANX34" s="91"/>
      <c r="ANY34" s="91"/>
      <c r="ANZ34" s="91"/>
      <c r="AOA34" s="91"/>
      <c r="AOB34" s="91"/>
      <c r="AOC34" s="91"/>
      <c r="AOD34" s="91"/>
      <c r="AOE34" s="91"/>
      <c r="AOF34" s="91"/>
      <c r="AOG34" s="91"/>
      <c r="AOH34" s="91"/>
      <c r="AOI34" s="91"/>
      <c r="AOJ34" s="91"/>
      <c r="AOK34" s="91"/>
      <c r="AOL34" s="91"/>
      <c r="AOM34" s="91"/>
      <c r="AON34" s="91"/>
      <c r="AOO34" s="91"/>
      <c r="AOP34" s="91"/>
      <c r="AOQ34" s="91"/>
      <c r="AOR34" s="91"/>
      <c r="AOS34" s="91"/>
      <c r="AOT34" s="91"/>
      <c r="AOU34" s="91"/>
      <c r="AOV34" s="91"/>
      <c r="AOW34" s="91"/>
      <c r="AOX34" s="91"/>
      <c r="AOY34" s="91"/>
    </row>
    <row r="35" spans="1:1091" s="25" customFormat="1" x14ac:dyDescent="0.2">
      <c r="A35" s="86" t="s">
        <v>143</v>
      </c>
      <c r="B35" s="78" t="s">
        <v>26</v>
      </c>
      <c r="C35" s="130" t="s">
        <v>47</v>
      </c>
      <c r="D35" s="130" t="s">
        <v>47</v>
      </c>
      <c r="E35" s="91" t="s">
        <v>47</v>
      </c>
      <c r="F35" s="21">
        <v>-43</v>
      </c>
      <c r="G35" s="21">
        <v>-55</v>
      </c>
      <c r="H35" s="21">
        <v>-58.5</v>
      </c>
      <c r="I35" s="21">
        <v>-50.2</v>
      </c>
      <c r="J35" s="21">
        <v>-52.5</v>
      </c>
      <c r="K35" s="21">
        <v>-17</v>
      </c>
      <c r="L35" s="21">
        <v>19.2</v>
      </c>
      <c r="M35" s="21">
        <v>28.9</v>
      </c>
      <c r="N35" s="21">
        <v>10.5</v>
      </c>
      <c r="O35" s="21">
        <v>29</v>
      </c>
      <c r="P35" s="21">
        <v>-1.3</v>
      </c>
      <c r="Q35" s="21">
        <v>-12.5</v>
      </c>
      <c r="R35" s="21">
        <v>-14.3</v>
      </c>
      <c r="S35" s="21">
        <v>-27.5</v>
      </c>
      <c r="T35" s="21">
        <v>-6.8</v>
      </c>
      <c r="U35" s="21">
        <v>-6.8</v>
      </c>
      <c r="V35" s="21">
        <v>1.4</v>
      </c>
      <c r="W35" s="21">
        <v>-1.6</v>
      </c>
      <c r="X35" s="21">
        <v>-10</v>
      </c>
      <c r="Y35" s="21">
        <v>-1.9</v>
      </c>
      <c r="Z35" s="21">
        <v>-1.8</v>
      </c>
      <c r="AA35" s="21">
        <v>0.5</v>
      </c>
      <c r="AB35" s="21">
        <v>1.7</v>
      </c>
      <c r="AC35" s="21">
        <v>17.100000000000001</v>
      </c>
      <c r="AD35" s="21">
        <v>3.1</v>
      </c>
      <c r="AE35" s="21">
        <v>0.7</v>
      </c>
      <c r="AF35" s="21">
        <v>-10.1</v>
      </c>
      <c r="AG35" s="21">
        <v>1.5</v>
      </c>
      <c r="AH35" s="21">
        <v>0</v>
      </c>
      <c r="AI35" s="21">
        <v>1.7</v>
      </c>
      <c r="AJ35" s="21">
        <v>0</v>
      </c>
      <c r="AK35" s="21">
        <v>21.3</v>
      </c>
      <c r="AL35" s="168"/>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c r="IQ35" s="91"/>
      <c r="IR35" s="91"/>
      <c r="IS35" s="91"/>
      <c r="IT35" s="91"/>
      <c r="IU35" s="91"/>
      <c r="IV35" s="91"/>
      <c r="IW35" s="91"/>
      <c r="IX35" s="91"/>
      <c r="IY35" s="91"/>
      <c r="IZ35" s="91"/>
      <c r="JA35" s="91"/>
      <c r="JB35" s="91"/>
      <c r="JC35" s="91"/>
      <c r="JD35" s="91"/>
      <c r="JE35" s="91"/>
      <c r="JF35" s="91"/>
      <c r="JG35" s="91"/>
      <c r="JH35" s="91"/>
      <c r="JI35" s="91"/>
      <c r="JJ35" s="91"/>
      <c r="JK35" s="91"/>
      <c r="JL35" s="91"/>
      <c r="JM35" s="91"/>
      <c r="JN35" s="91"/>
      <c r="JO35" s="91"/>
      <c r="JP35" s="91"/>
      <c r="JQ35" s="91"/>
      <c r="JR35" s="91"/>
      <c r="JS35" s="91"/>
      <c r="JT35" s="91"/>
      <c r="JU35" s="91"/>
      <c r="JV35" s="91"/>
      <c r="JW35" s="91"/>
      <c r="JX35" s="91"/>
      <c r="JY35" s="91"/>
      <c r="JZ35" s="91"/>
      <c r="KA35" s="91"/>
      <c r="KB35" s="91"/>
      <c r="KC35" s="91"/>
      <c r="KD35" s="91"/>
      <c r="KE35" s="91"/>
      <c r="KF35" s="91"/>
      <c r="KG35" s="91"/>
      <c r="KH35" s="91"/>
      <c r="KI35" s="91"/>
      <c r="KJ35" s="91"/>
      <c r="KK35" s="91"/>
      <c r="KL35" s="91"/>
      <c r="KM35" s="91"/>
      <c r="KN35" s="91"/>
      <c r="KO35" s="91"/>
      <c r="KP35" s="91"/>
      <c r="KQ35" s="91"/>
      <c r="KR35" s="91"/>
      <c r="KS35" s="91"/>
      <c r="KT35" s="91"/>
      <c r="KU35" s="91"/>
      <c r="KV35" s="91"/>
      <c r="KW35" s="91"/>
      <c r="KX35" s="91"/>
      <c r="KY35" s="91"/>
      <c r="KZ35" s="91"/>
      <c r="LA35" s="91"/>
      <c r="LB35" s="91"/>
      <c r="LC35" s="91"/>
      <c r="LD35" s="91"/>
      <c r="LE35" s="91"/>
      <c r="LF35" s="91"/>
      <c r="LG35" s="91"/>
      <c r="LH35" s="91"/>
      <c r="LI35" s="91"/>
      <c r="LJ35" s="91"/>
      <c r="LK35" s="91"/>
      <c r="LL35" s="91"/>
      <c r="LM35" s="91"/>
      <c r="LN35" s="91"/>
      <c r="LO35" s="91"/>
      <c r="LP35" s="91"/>
      <c r="LQ35" s="91"/>
      <c r="LR35" s="91"/>
      <c r="LS35" s="91"/>
      <c r="LT35" s="91"/>
      <c r="LU35" s="91"/>
      <c r="LV35" s="91"/>
      <c r="LW35" s="91"/>
      <c r="LX35" s="91"/>
      <c r="LY35" s="91"/>
      <c r="LZ35" s="91"/>
      <c r="MA35" s="91"/>
      <c r="MB35" s="91"/>
      <c r="MC35" s="91"/>
      <c r="MD35" s="91"/>
      <c r="ME35" s="91"/>
      <c r="MF35" s="91"/>
      <c r="MG35" s="91"/>
      <c r="MH35" s="91"/>
      <c r="MI35" s="91"/>
      <c r="MJ35" s="91"/>
      <c r="MK35" s="91"/>
      <c r="ML35" s="91"/>
      <c r="MM35" s="91"/>
      <c r="MN35" s="91"/>
      <c r="MO35" s="91"/>
      <c r="MP35" s="91"/>
      <c r="MQ35" s="91"/>
      <c r="MR35" s="91"/>
      <c r="MS35" s="91"/>
      <c r="MT35" s="91"/>
      <c r="MU35" s="91"/>
      <c r="MV35" s="91"/>
      <c r="MW35" s="91"/>
      <c r="MX35" s="91"/>
      <c r="MY35" s="91"/>
      <c r="MZ35" s="91"/>
      <c r="NA35" s="91"/>
      <c r="NB35" s="91"/>
      <c r="NC35" s="91"/>
      <c r="ND35" s="91"/>
      <c r="NE35" s="91"/>
      <c r="NF35" s="91"/>
      <c r="NG35" s="91"/>
      <c r="NH35" s="91"/>
      <c r="NI35" s="91"/>
      <c r="NJ35" s="91"/>
      <c r="NK35" s="91"/>
      <c r="NL35" s="91"/>
      <c r="NM35" s="91"/>
      <c r="NN35" s="91"/>
      <c r="NO35" s="91"/>
      <c r="NP35" s="91"/>
      <c r="NQ35" s="91"/>
      <c r="NR35" s="91"/>
      <c r="NS35" s="91"/>
      <c r="NT35" s="91"/>
      <c r="NU35" s="91"/>
      <c r="NV35" s="91"/>
      <c r="NW35" s="91"/>
      <c r="NX35" s="91"/>
      <c r="NY35" s="91"/>
      <c r="NZ35" s="91"/>
      <c r="OA35" s="91"/>
      <c r="OB35" s="91"/>
      <c r="OC35" s="91"/>
      <c r="OD35" s="91"/>
      <c r="OE35" s="91"/>
      <c r="OF35" s="91"/>
      <c r="OG35" s="91"/>
      <c r="OH35" s="91"/>
      <c r="OI35" s="91"/>
      <c r="OJ35" s="91"/>
      <c r="OK35" s="91"/>
      <c r="OL35" s="91"/>
      <c r="OM35" s="91"/>
      <c r="ON35" s="91"/>
      <c r="OO35" s="91"/>
      <c r="OP35" s="91"/>
      <c r="OQ35" s="91"/>
      <c r="OR35" s="91"/>
      <c r="OS35" s="91"/>
      <c r="OT35" s="91"/>
      <c r="OU35" s="91"/>
      <c r="OV35" s="91"/>
      <c r="OW35" s="91"/>
      <c r="OX35" s="91"/>
      <c r="OY35" s="91"/>
      <c r="OZ35" s="91"/>
      <c r="PA35" s="91"/>
      <c r="PB35" s="91"/>
      <c r="PC35" s="91"/>
      <c r="PD35" s="91"/>
      <c r="PE35" s="91"/>
      <c r="PF35" s="91"/>
      <c r="PG35" s="91"/>
      <c r="PH35" s="91"/>
      <c r="PI35" s="91"/>
      <c r="PJ35" s="91"/>
      <c r="PK35" s="91"/>
      <c r="PL35" s="91"/>
      <c r="PM35" s="91"/>
      <c r="PN35" s="91"/>
      <c r="PO35" s="91"/>
      <c r="PP35" s="91"/>
      <c r="PQ35" s="91"/>
      <c r="PR35" s="91"/>
      <c r="PS35" s="91"/>
      <c r="PT35" s="91"/>
      <c r="PU35" s="91"/>
      <c r="PV35" s="91"/>
      <c r="PW35" s="91"/>
      <c r="PX35" s="91"/>
      <c r="PY35" s="91"/>
      <c r="PZ35" s="91"/>
      <c r="QA35" s="91"/>
      <c r="QB35" s="91"/>
      <c r="QC35" s="91"/>
      <c r="QD35" s="91"/>
      <c r="QE35" s="91"/>
      <c r="QF35" s="91"/>
      <c r="QG35" s="91"/>
      <c r="QH35" s="91"/>
      <c r="QI35" s="91"/>
      <c r="QJ35" s="91"/>
      <c r="QK35" s="91"/>
      <c r="QL35" s="91"/>
      <c r="QM35" s="91"/>
      <c r="QN35" s="91"/>
      <c r="QO35" s="91"/>
      <c r="QP35" s="91"/>
      <c r="QQ35" s="91"/>
      <c r="QR35" s="91"/>
      <c r="QS35" s="91"/>
      <c r="QT35" s="91"/>
      <c r="QU35" s="91"/>
      <c r="QV35" s="91"/>
      <c r="QW35" s="91"/>
      <c r="QX35" s="91"/>
      <c r="QY35" s="91"/>
      <c r="QZ35" s="91"/>
      <c r="RA35" s="91"/>
      <c r="RB35" s="91"/>
      <c r="RC35" s="91"/>
      <c r="RD35" s="91"/>
      <c r="RE35" s="91"/>
      <c r="RF35" s="91"/>
      <c r="RG35" s="91"/>
      <c r="RH35" s="91"/>
      <c r="RI35" s="91"/>
      <c r="RJ35" s="91"/>
      <c r="RK35" s="91"/>
      <c r="RL35" s="91"/>
      <c r="RM35" s="91"/>
      <c r="RN35" s="91"/>
      <c r="RO35" s="91"/>
      <c r="RP35" s="91"/>
      <c r="RQ35" s="91"/>
      <c r="RR35" s="91"/>
      <c r="RS35" s="91"/>
      <c r="RT35" s="91"/>
      <c r="RU35" s="91"/>
      <c r="RV35" s="91"/>
      <c r="RW35" s="91"/>
      <c r="RX35" s="91"/>
      <c r="RY35" s="91"/>
      <c r="RZ35" s="91"/>
      <c r="SA35" s="91"/>
      <c r="SB35" s="91"/>
      <c r="SC35" s="91"/>
      <c r="SD35" s="91"/>
      <c r="SE35" s="91"/>
      <c r="SF35" s="91"/>
      <c r="SG35" s="91"/>
      <c r="SH35" s="91"/>
      <c r="SI35" s="91"/>
      <c r="SJ35" s="91"/>
      <c r="SK35" s="91"/>
      <c r="SL35" s="91"/>
      <c r="SM35" s="91"/>
      <c r="SN35" s="91"/>
      <c r="SO35" s="91"/>
      <c r="SP35" s="91"/>
      <c r="SQ35" s="91"/>
      <c r="SR35" s="91"/>
      <c r="SS35" s="91"/>
      <c r="ST35" s="91"/>
      <c r="SU35" s="91"/>
      <c r="SV35" s="91"/>
      <c r="SW35" s="91"/>
      <c r="SX35" s="91"/>
      <c r="SY35" s="91"/>
      <c r="SZ35" s="91"/>
      <c r="TA35" s="91"/>
      <c r="TB35" s="91"/>
      <c r="TC35" s="91"/>
      <c r="TD35" s="91"/>
      <c r="TE35" s="91"/>
      <c r="TF35" s="91"/>
      <c r="TG35" s="91"/>
      <c r="TH35" s="91"/>
      <c r="TI35" s="91"/>
      <c r="TJ35" s="91"/>
      <c r="TK35" s="91"/>
      <c r="TL35" s="91"/>
      <c r="TM35" s="91"/>
      <c r="TN35" s="91"/>
      <c r="TO35" s="91"/>
      <c r="TP35" s="91"/>
      <c r="TQ35" s="91"/>
      <c r="TR35" s="91"/>
      <c r="TS35" s="91"/>
      <c r="TT35" s="91"/>
      <c r="TU35" s="91"/>
      <c r="TV35" s="91"/>
      <c r="TW35" s="91"/>
      <c r="TX35" s="91"/>
      <c r="TY35" s="91"/>
      <c r="TZ35" s="91"/>
      <c r="UA35" s="91"/>
      <c r="UB35" s="91"/>
      <c r="UC35" s="91"/>
      <c r="UD35" s="91"/>
      <c r="UE35" s="91"/>
      <c r="UF35" s="91"/>
      <c r="UG35" s="91"/>
      <c r="UH35" s="91"/>
      <c r="UI35" s="91"/>
      <c r="UJ35" s="91"/>
      <c r="UK35" s="91"/>
      <c r="UL35" s="91"/>
      <c r="UM35" s="91"/>
      <c r="UN35" s="91"/>
      <c r="UO35" s="91"/>
      <c r="UP35" s="91"/>
      <c r="UQ35" s="91"/>
      <c r="UR35" s="91"/>
      <c r="US35" s="91"/>
      <c r="UT35" s="91"/>
      <c r="UU35" s="91"/>
      <c r="UV35" s="91"/>
      <c r="UW35" s="91"/>
      <c r="UX35" s="91"/>
      <c r="UY35" s="91"/>
      <c r="UZ35" s="91"/>
      <c r="VA35" s="91"/>
      <c r="VB35" s="91"/>
      <c r="VC35" s="91"/>
      <c r="VD35" s="91"/>
      <c r="VE35" s="91"/>
      <c r="VF35" s="91"/>
      <c r="VG35" s="91"/>
      <c r="VH35" s="91"/>
      <c r="VI35" s="91"/>
      <c r="VJ35" s="91"/>
      <c r="VK35" s="91"/>
      <c r="VL35" s="91"/>
      <c r="VM35" s="91"/>
      <c r="VN35" s="91"/>
      <c r="VO35" s="91"/>
      <c r="VP35" s="91"/>
      <c r="VQ35" s="91"/>
      <c r="VR35" s="91"/>
      <c r="VS35" s="91"/>
      <c r="VT35" s="91"/>
      <c r="VU35" s="91"/>
      <c r="VV35" s="91"/>
      <c r="VW35" s="91"/>
      <c r="VX35" s="91"/>
      <c r="VY35" s="91"/>
      <c r="VZ35" s="91"/>
      <c r="WA35" s="91"/>
      <c r="WB35" s="91"/>
      <c r="WC35" s="91"/>
      <c r="WD35" s="91"/>
      <c r="WE35" s="91"/>
      <c r="WF35" s="91"/>
      <c r="WG35" s="91"/>
      <c r="WH35" s="91"/>
      <c r="WI35" s="91"/>
      <c r="WJ35" s="91"/>
      <c r="WK35" s="91"/>
      <c r="WL35" s="91"/>
      <c r="WM35" s="91"/>
      <c r="WN35" s="91"/>
      <c r="WO35" s="91"/>
      <c r="WP35" s="91"/>
      <c r="WQ35" s="91"/>
      <c r="WR35" s="91"/>
      <c r="WS35" s="91"/>
      <c r="WT35" s="91"/>
      <c r="WU35" s="91"/>
      <c r="WV35" s="91"/>
      <c r="WW35" s="91"/>
      <c r="WX35" s="91"/>
      <c r="WY35" s="91"/>
      <c r="WZ35" s="91"/>
      <c r="XA35" s="91"/>
      <c r="XB35" s="91"/>
      <c r="XC35" s="91"/>
      <c r="XD35" s="91"/>
      <c r="XE35" s="91"/>
      <c r="XF35" s="91"/>
      <c r="XG35" s="91"/>
      <c r="XH35" s="91"/>
      <c r="XI35" s="91"/>
      <c r="XJ35" s="91"/>
      <c r="XK35" s="91"/>
      <c r="XL35" s="91"/>
      <c r="XM35" s="91"/>
      <c r="XN35" s="91"/>
      <c r="XO35" s="91"/>
      <c r="XP35" s="91"/>
      <c r="XQ35" s="91"/>
      <c r="XR35" s="91"/>
      <c r="XS35" s="91"/>
      <c r="XT35" s="91"/>
      <c r="XU35" s="91"/>
      <c r="XV35" s="91"/>
      <c r="XW35" s="91"/>
      <c r="XX35" s="91"/>
      <c r="XY35" s="91"/>
      <c r="XZ35" s="91"/>
      <c r="YA35" s="91"/>
      <c r="YB35" s="91"/>
      <c r="YC35" s="91"/>
      <c r="YD35" s="91"/>
      <c r="YE35" s="91"/>
      <c r="YF35" s="91"/>
      <c r="YG35" s="91"/>
      <c r="YH35" s="91"/>
      <c r="YI35" s="91"/>
      <c r="YJ35" s="91"/>
      <c r="YK35" s="91"/>
      <c r="YL35" s="91"/>
      <c r="YM35" s="91"/>
      <c r="YN35" s="91"/>
      <c r="YO35" s="91"/>
      <c r="YP35" s="91"/>
      <c r="YQ35" s="91"/>
      <c r="YR35" s="91"/>
      <c r="YS35" s="91"/>
      <c r="YT35" s="91"/>
      <c r="YU35" s="91"/>
      <c r="YV35" s="91"/>
      <c r="YW35" s="91"/>
      <c r="YX35" s="91"/>
      <c r="YY35" s="91"/>
      <c r="YZ35" s="91"/>
      <c r="ZA35" s="91"/>
      <c r="ZB35" s="91"/>
      <c r="ZC35" s="91"/>
      <c r="ZD35" s="91"/>
      <c r="ZE35" s="91"/>
      <c r="ZF35" s="91"/>
      <c r="ZG35" s="91"/>
      <c r="ZH35" s="91"/>
      <c r="ZI35" s="91"/>
      <c r="ZJ35" s="91"/>
      <c r="ZK35" s="91"/>
      <c r="ZL35" s="91"/>
      <c r="ZM35" s="91"/>
      <c r="ZN35" s="91"/>
      <c r="ZO35" s="91"/>
      <c r="ZP35" s="91"/>
      <c r="ZQ35" s="91"/>
      <c r="ZR35" s="91"/>
      <c r="ZS35" s="91"/>
      <c r="ZT35" s="91"/>
      <c r="ZU35" s="91"/>
      <c r="ZV35" s="91"/>
      <c r="ZW35" s="91"/>
      <c r="ZX35" s="91"/>
      <c r="ZY35" s="91"/>
      <c r="ZZ35" s="91"/>
      <c r="AAA35" s="91"/>
      <c r="AAB35" s="91"/>
      <c r="AAC35" s="91"/>
      <c r="AAD35" s="91"/>
      <c r="AAE35" s="91"/>
      <c r="AAF35" s="91"/>
      <c r="AAG35" s="91"/>
      <c r="AAH35" s="91"/>
      <c r="AAI35" s="91"/>
      <c r="AAJ35" s="91"/>
      <c r="AAK35" s="91"/>
      <c r="AAL35" s="91"/>
      <c r="AAM35" s="91"/>
      <c r="AAN35" s="91"/>
      <c r="AAO35" s="91"/>
      <c r="AAP35" s="91"/>
      <c r="AAQ35" s="91"/>
      <c r="AAR35" s="91"/>
      <c r="AAS35" s="91"/>
      <c r="AAT35" s="91"/>
      <c r="AAU35" s="91"/>
      <c r="AAV35" s="91"/>
      <c r="AAW35" s="91"/>
      <c r="AAX35" s="91"/>
      <c r="AAY35" s="91"/>
      <c r="AAZ35" s="91"/>
      <c r="ABA35" s="91"/>
      <c r="ABB35" s="91"/>
      <c r="ABC35" s="91"/>
      <c r="ABD35" s="91"/>
      <c r="ABE35" s="91"/>
      <c r="ABF35" s="91"/>
      <c r="ABG35" s="91"/>
      <c r="ABH35" s="91"/>
      <c r="ABI35" s="91"/>
      <c r="ABJ35" s="91"/>
      <c r="ABK35" s="91"/>
      <c r="ABL35" s="91"/>
      <c r="ABM35" s="91"/>
      <c r="ABN35" s="91"/>
      <c r="ABO35" s="91"/>
      <c r="ABP35" s="91"/>
      <c r="ABQ35" s="91"/>
      <c r="ABR35" s="91"/>
      <c r="ABS35" s="91"/>
      <c r="ABT35" s="91"/>
      <c r="ABU35" s="91"/>
      <c r="ABV35" s="91"/>
      <c r="ABW35" s="91"/>
      <c r="ABX35" s="91"/>
      <c r="ABY35" s="91"/>
      <c r="ABZ35" s="91"/>
      <c r="ACA35" s="91"/>
      <c r="ACB35" s="91"/>
      <c r="ACC35" s="91"/>
      <c r="ACD35" s="91"/>
      <c r="ACE35" s="91"/>
      <c r="ACF35" s="91"/>
      <c r="ACG35" s="91"/>
      <c r="ACH35" s="91"/>
      <c r="ACI35" s="91"/>
      <c r="ACJ35" s="91"/>
      <c r="ACK35" s="91"/>
      <c r="ACL35" s="91"/>
      <c r="ACM35" s="91"/>
      <c r="ACN35" s="91"/>
      <c r="ACO35" s="91"/>
      <c r="ACP35" s="91"/>
      <c r="ACQ35" s="91"/>
      <c r="ACR35" s="91"/>
      <c r="ACS35" s="91"/>
      <c r="ACT35" s="91"/>
      <c r="ACU35" s="91"/>
      <c r="ACV35" s="91"/>
      <c r="ACW35" s="91"/>
      <c r="ACX35" s="91"/>
      <c r="ACY35" s="91"/>
      <c r="ACZ35" s="91"/>
      <c r="ADA35" s="91"/>
      <c r="ADB35" s="91"/>
      <c r="ADC35" s="91"/>
      <c r="ADD35" s="91"/>
      <c r="ADE35" s="91"/>
      <c r="ADF35" s="91"/>
      <c r="ADG35" s="91"/>
      <c r="ADH35" s="91"/>
      <c r="ADI35" s="91"/>
      <c r="ADJ35" s="91"/>
      <c r="ADK35" s="91"/>
      <c r="ADL35" s="91"/>
      <c r="ADM35" s="91"/>
      <c r="ADN35" s="91"/>
      <c r="ADO35" s="91"/>
      <c r="ADP35" s="91"/>
      <c r="ADQ35" s="91"/>
      <c r="ADR35" s="91"/>
      <c r="ADS35" s="91"/>
      <c r="ADT35" s="91"/>
      <c r="ADU35" s="91"/>
      <c r="ADV35" s="91"/>
      <c r="ADW35" s="91"/>
      <c r="ADX35" s="91"/>
      <c r="ADY35" s="91"/>
      <c r="ADZ35" s="91"/>
      <c r="AEA35" s="91"/>
      <c r="AEB35" s="91"/>
      <c r="AEC35" s="91"/>
      <c r="AED35" s="91"/>
      <c r="AEE35" s="91"/>
      <c r="AEF35" s="91"/>
      <c r="AEG35" s="91"/>
      <c r="AEH35" s="91"/>
      <c r="AEI35" s="91"/>
      <c r="AEJ35" s="91"/>
      <c r="AEK35" s="91"/>
      <c r="AEL35" s="91"/>
      <c r="AEM35" s="91"/>
      <c r="AEN35" s="91"/>
      <c r="AEO35" s="91"/>
      <c r="AEP35" s="91"/>
      <c r="AEQ35" s="91"/>
      <c r="AER35" s="91"/>
      <c r="AES35" s="91"/>
      <c r="AET35" s="91"/>
      <c r="AEU35" s="91"/>
      <c r="AEV35" s="91"/>
      <c r="AEW35" s="91"/>
      <c r="AEX35" s="91"/>
      <c r="AEY35" s="91"/>
      <c r="AEZ35" s="91"/>
      <c r="AFA35" s="91"/>
      <c r="AFB35" s="91"/>
      <c r="AFC35" s="91"/>
      <c r="AFD35" s="91"/>
      <c r="AFE35" s="91"/>
      <c r="AFF35" s="91"/>
      <c r="AFG35" s="91"/>
      <c r="AFH35" s="91"/>
      <c r="AFI35" s="91"/>
      <c r="AFJ35" s="91"/>
      <c r="AFK35" s="91"/>
      <c r="AFL35" s="91"/>
      <c r="AFM35" s="91"/>
      <c r="AFN35" s="91"/>
      <c r="AFO35" s="91"/>
      <c r="AFP35" s="91"/>
      <c r="AFQ35" s="91"/>
      <c r="AFR35" s="91"/>
      <c r="AFS35" s="91"/>
      <c r="AFT35" s="91"/>
      <c r="AFU35" s="91"/>
      <c r="AFV35" s="91"/>
      <c r="AFW35" s="91"/>
      <c r="AFX35" s="91"/>
      <c r="AFY35" s="91"/>
      <c r="AFZ35" s="91"/>
      <c r="AGA35" s="91"/>
      <c r="AGB35" s="91"/>
      <c r="AGC35" s="91"/>
      <c r="AGD35" s="91"/>
      <c r="AGE35" s="91"/>
      <c r="AGF35" s="91"/>
      <c r="AGG35" s="91"/>
      <c r="AGH35" s="91"/>
      <c r="AGI35" s="91"/>
      <c r="AGJ35" s="91"/>
      <c r="AGK35" s="91"/>
      <c r="AGL35" s="91"/>
      <c r="AGM35" s="91"/>
      <c r="AGN35" s="91"/>
      <c r="AGO35" s="91"/>
      <c r="AGP35" s="91"/>
      <c r="AGQ35" s="91"/>
      <c r="AGR35" s="91"/>
      <c r="AGS35" s="91"/>
      <c r="AGT35" s="91"/>
      <c r="AGU35" s="91"/>
      <c r="AGV35" s="91"/>
      <c r="AGW35" s="91"/>
      <c r="AGX35" s="91"/>
      <c r="AGY35" s="91"/>
      <c r="AGZ35" s="91"/>
      <c r="AHA35" s="91"/>
      <c r="AHB35" s="91"/>
      <c r="AHC35" s="91"/>
      <c r="AHD35" s="91"/>
      <c r="AHE35" s="91"/>
      <c r="AHF35" s="91"/>
      <c r="AHG35" s="91"/>
      <c r="AHH35" s="91"/>
      <c r="AHI35" s="91"/>
      <c r="AHJ35" s="91"/>
      <c r="AHK35" s="91"/>
      <c r="AHL35" s="91"/>
      <c r="AHM35" s="91"/>
      <c r="AHN35" s="91"/>
      <c r="AHO35" s="91"/>
      <c r="AHP35" s="91"/>
      <c r="AHQ35" s="91"/>
      <c r="AHR35" s="91"/>
      <c r="AHS35" s="91"/>
      <c r="AHT35" s="91"/>
      <c r="AHU35" s="91"/>
      <c r="AHV35" s="91"/>
      <c r="AHW35" s="91"/>
      <c r="AHX35" s="91"/>
      <c r="AHY35" s="91"/>
      <c r="AHZ35" s="91"/>
      <c r="AIA35" s="91"/>
      <c r="AIB35" s="91"/>
      <c r="AIC35" s="91"/>
      <c r="AID35" s="91"/>
      <c r="AIE35" s="91"/>
      <c r="AIF35" s="91"/>
      <c r="AIG35" s="91"/>
      <c r="AIH35" s="91"/>
      <c r="AII35" s="91"/>
      <c r="AIJ35" s="91"/>
      <c r="AIK35" s="91"/>
      <c r="AIL35" s="91"/>
      <c r="AIM35" s="91"/>
      <c r="AIN35" s="91"/>
      <c r="AIO35" s="91"/>
      <c r="AIP35" s="91"/>
      <c r="AIQ35" s="91"/>
      <c r="AIR35" s="91"/>
      <c r="AIS35" s="91"/>
      <c r="AIT35" s="91"/>
      <c r="AIU35" s="91"/>
      <c r="AIV35" s="91"/>
      <c r="AIW35" s="91"/>
      <c r="AIX35" s="91"/>
      <c r="AIY35" s="91"/>
      <c r="AIZ35" s="91"/>
      <c r="AJA35" s="91"/>
      <c r="AJB35" s="91"/>
      <c r="AJC35" s="91"/>
      <c r="AJD35" s="91"/>
      <c r="AJE35" s="91"/>
      <c r="AJF35" s="91"/>
      <c r="AJG35" s="91"/>
      <c r="AJH35" s="91"/>
      <c r="AJI35" s="91"/>
      <c r="AJJ35" s="91"/>
      <c r="AJK35" s="91"/>
      <c r="AJL35" s="91"/>
      <c r="AJM35" s="91"/>
      <c r="AJN35" s="91"/>
      <c r="AJO35" s="91"/>
      <c r="AJP35" s="91"/>
      <c r="AJQ35" s="91"/>
      <c r="AJR35" s="91"/>
      <c r="AJS35" s="91"/>
      <c r="AJT35" s="91"/>
      <c r="AJU35" s="91"/>
      <c r="AJV35" s="91"/>
      <c r="AJW35" s="91"/>
      <c r="AJX35" s="91"/>
      <c r="AJY35" s="91"/>
      <c r="AJZ35" s="91"/>
      <c r="AKA35" s="91"/>
      <c r="AKB35" s="91"/>
      <c r="AKC35" s="91"/>
      <c r="AKD35" s="91"/>
      <c r="AKE35" s="91"/>
      <c r="AKF35" s="91"/>
      <c r="AKG35" s="91"/>
      <c r="AKH35" s="91"/>
      <c r="AKI35" s="91"/>
      <c r="AKJ35" s="91"/>
      <c r="AKK35" s="91"/>
      <c r="AKL35" s="91"/>
      <c r="AKM35" s="91"/>
      <c r="AKN35" s="91"/>
      <c r="AKO35" s="91"/>
      <c r="AKP35" s="91"/>
      <c r="AKQ35" s="91"/>
      <c r="AKR35" s="91"/>
      <c r="AKS35" s="91"/>
      <c r="AKT35" s="91"/>
      <c r="AKU35" s="91"/>
      <c r="AKV35" s="91"/>
      <c r="AKW35" s="91"/>
      <c r="AKX35" s="91"/>
      <c r="AKY35" s="91"/>
      <c r="AKZ35" s="91"/>
      <c r="ALA35" s="91"/>
      <c r="ALB35" s="91"/>
      <c r="ALC35" s="91"/>
      <c r="ALD35" s="91"/>
      <c r="ALE35" s="91"/>
      <c r="ALF35" s="91"/>
      <c r="ALG35" s="91"/>
      <c r="ALH35" s="91"/>
      <c r="ALI35" s="91"/>
      <c r="ALJ35" s="91"/>
      <c r="ALK35" s="91"/>
      <c r="ALL35" s="91"/>
      <c r="ALM35" s="91"/>
      <c r="ALN35" s="91"/>
      <c r="ALO35" s="91"/>
      <c r="ALP35" s="91"/>
      <c r="ALQ35" s="91"/>
      <c r="ALR35" s="91"/>
      <c r="ALS35" s="91"/>
      <c r="ALT35" s="91"/>
      <c r="ALU35" s="91"/>
      <c r="ALV35" s="91"/>
      <c r="ALW35" s="91"/>
      <c r="ALX35" s="91"/>
      <c r="ALY35" s="91"/>
      <c r="ALZ35" s="91"/>
      <c r="AMA35" s="91"/>
      <c r="AMB35" s="91"/>
      <c r="AMC35" s="91"/>
      <c r="AMD35" s="91"/>
      <c r="AME35" s="91"/>
      <c r="AMF35" s="91"/>
      <c r="AMG35" s="91"/>
      <c r="AMH35" s="91"/>
      <c r="AMI35" s="91"/>
      <c r="AMJ35" s="91"/>
      <c r="AMK35" s="91"/>
      <c r="AML35" s="91"/>
      <c r="AMM35" s="91"/>
      <c r="AMN35" s="91"/>
      <c r="AMO35" s="91"/>
      <c r="AMP35" s="91"/>
      <c r="AMQ35" s="91"/>
      <c r="AMR35" s="91"/>
      <c r="AMS35" s="91"/>
      <c r="AMT35" s="91"/>
      <c r="AMU35" s="91"/>
      <c r="AMV35" s="91"/>
      <c r="AMW35" s="91"/>
      <c r="AMX35" s="91"/>
      <c r="AMY35" s="91"/>
      <c r="AMZ35" s="91"/>
      <c r="ANA35" s="91"/>
      <c r="ANB35" s="91"/>
      <c r="ANC35" s="91"/>
      <c r="AND35" s="91"/>
      <c r="ANE35" s="91"/>
      <c r="ANF35" s="91"/>
      <c r="ANG35" s="91"/>
      <c r="ANH35" s="91"/>
      <c r="ANI35" s="91"/>
      <c r="ANJ35" s="91"/>
      <c r="ANK35" s="91"/>
      <c r="ANL35" s="91"/>
      <c r="ANM35" s="91"/>
      <c r="ANN35" s="91"/>
      <c r="ANO35" s="91"/>
      <c r="ANP35" s="91"/>
      <c r="ANQ35" s="91"/>
      <c r="ANR35" s="91"/>
      <c r="ANS35" s="91"/>
      <c r="ANT35" s="91"/>
      <c r="ANU35" s="91"/>
      <c r="ANV35" s="91"/>
      <c r="ANW35" s="91"/>
      <c r="ANX35" s="91"/>
      <c r="ANY35" s="91"/>
      <c r="ANZ35" s="91"/>
      <c r="AOA35" s="91"/>
      <c r="AOB35" s="91"/>
      <c r="AOC35" s="91"/>
      <c r="AOD35" s="91"/>
      <c r="AOE35" s="91"/>
      <c r="AOF35" s="91"/>
      <c r="AOG35" s="91"/>
      <c r="AOH35" s="91"/>
      <c r="AOI35" s="91"/>
      <c r="AOJ35" s="91"/>
      <c r="AOK35" s="91"/>
      <c r="AOL35" s="91"/>
      <c r="AOM35" s="91"/>
      <c r="AON35" s="91"/>
      <c r="AOO35" s="91"/>
      <c r="AOP35" s="91"/>
      <c r="AOQ35" s="91"/>
      <c r="AOR35" s="91"/>
      <c r="AOS35" s="91"/>
      <c r="AOT35" s="91"/>
      <c r="AOU35" s="91"/>
      <c r="AOV35" s="91"/>
      <c r="AOW35" s="91"/>
      <c r="AOX35" s="91"/>
      <c r="AOY35" s="91"/>
    </row>
    <row r="36" spans="1:1091" s="25" customFormat="1" x14ac:dyDescent="0.2">
      <c r="A36" s="77"/>
      <c r="B36" s="78" t="s">
        <v>27</v>
      </c>
      <c r="C36" s="130" t="s">
        <v>47</v>
      </c>
      <c r="D36" s="130" t="s">
        <v>47</v>
      </c>
      <c r="E36" s="91" t="s">
        <v>47</v>
      </c>
      <c r="F36" s="21">
        <v>-46.1</v>
      </c>
      <c r="G36" s="21">
        <v>-69.2</v>
      </c>
      <c r="H36" s="21">
        <v>-60.5</v>
      </c>
      <c r="I36" s="21">
        <v>-44.7</v>
      </c>
      <c r="J36" s="21">
        <v>-34.700000000000003</v>
      </c>
      <c r="K36" s="21">
        <v>-15.4</v>
      </c>
      <c r="L36" s="21">
        <v>17.600000000000001</v>
      </c>
      <c r="M36" s="21">
        <v>7.9</v>
      </c>
      <c r="N36" s="21">
        <v>-10.5</v>
      </c>
      <c r="O36" s="21">
        <v>6.9</v>
      </c>
      <c r="P36" s="21">
        <v>9.1999999999999993</v>
      </c>
      <c r="Q36" s="21">
        <v>-19.100000000000001</v>
      </c>
      <c r="R36" s="21">
        <v>-19.600000000000001</v>
      </c>
      <c r="S36" s="21">
        <v>-27.7</v>
      </c>
      <c r="T36" s="21">
        <v>-16.2</v>
      </c>
      <c r="U36" s="21">
        <v>-9.3000000000000007</v>
      </c>
      <c r="V36" s="21">
        <v>-11.5</v>
      </c>
      <c r="W36" s="21">
        <v>-10.7</v>
      </c>
      <c r="X36" s="21">
        <v>-1.9</v>
      </c>
      <c r="Y36" s="21">
        <v>-1.9</v>
      </c>
      <c r="Z36" s="21">
        <v>-3.7</v>
      </c>
      <c r="AA36" s="21">
        <v>7.8</v>
      </c>
      <c r="AB36" s="21">
        <v>1.7</v>
      </c>
      <c r="AC36" s="21">
        <v>18</v>
      </c>
      <c r="AD36" s="21">
        <v>6.2</v>
      </c>
      <c r="AE36" s="21">
        <v>-0.3</v>
      </c>
      <c r="AF36" s="21">
        <v>-0.2</v>
      </c>
      <c r="AG36" s="21">
        <v>3.6</v>
      </c>
      <c r="AH36" s="21">
        <v>0</v>
      </c>
      <c r="AI36" s="21">
        <v>1.7</v>
      </c>
      <c r="AJ36" s="21">
        <v>0</v>
      </c>
      <c r="AK36" s="21">
        <v>21.3</v>
      </c>
      <c r="AL36" s="168"/>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91"/>
      <c r="JS36" s="91"/>
      <c r="JT36" s="91"/>
      <c r="JU36" s="91"/>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91"/>
      <c r="NF36" s="91"/>
      <c r="NG36" s="91"/>
      <c r="NH36" s="91"/>
      <c r="NI36" s="91"/>
      <c r="NJ36" s="91"/>
      <c r="NK36" s="91"/>
      <c r="NL36" s="91"/>
      <c r="NM36" s="91"/>
      <c r="NN36" s="91"/>
      <c r="NO36" s="91"/>
      <c r="NP36" s="91"/>
      <c r="NQ36" s="91"/>
      <c r="NR36" s="91"/>
      <c r="NS36" s="91"/>
      <c r="NT36" s="91"/>
      <c r="NU36" s="91"/>
      <c r="NV36" s="91"/>
      <c r="NW36" s="91"/>
      <c r="NX36" s="91"/>
      <c r="NY36" s="91"/>
      <c r="NZ36" s="91"/>
      <c r="OA36" s="91"/>
      <c r="OB36" s="91"/>
      <c r="OC36" s="91"/>
      <c r="OD36" s="91"/>
      <c r="OE36" s="91"/>
      <c r="OF36" s="91"/>
      <c r="OG36" s="91"/>
      <c r="OH36" s="91"/>
      <c r="OI36" s="91"/>
      <c r="OJ36" s="91"/>
      <c r="OK36" s="91"/>
      <c r="OL36" s="91"/>
      <c r="OM36" s="91"/>
      <c r="ON36" s="91"/>
      <c r="OO36" s="91"/>
      <c r="OP36" s="91"/>
      <c r="OQ36" s="91"/>
      <c r="OR36" s="91"/>
      <c r="OS36" s="91"/>
      <c r="OT36" s="91"/>
      <c r="OU36" s="91"/>
      <c r="OV36" s="91"/>
      <c r="OW36" s="91"/>
      <c r="OX36" s="91"/>
      <c r="OY36" s="91"/>
      <c r="OZ36" s="91"/>
      <c r="PA36" s="91"/>
      <c r="PB36" s="91"/>
      <c r="PC36" s="91"/>
      <c r="PD36" s="91"/>
      <c r="PE36" s="91"/>
      <c r="PF36" s="91"/>
      <c r="PG36" s="91"/>
      <c r="PH36" s="91"/>
      <c r="PI36" s="91"/>
      <c r="PJ36" s="91"/>
      <c r="PK36" s="91"/>
      <c r="PL36" s="91"/>
      <c r="PM36" s="91"/>
      <c r="PN36" s="91"/>
      <c r="PO36" s="91"/>
      <c r="PP36" s="91"/>
      <c r="PQ36" s="91"/>
      <c r="PR36" s="91"/>
      <c r="PS36" s="91"/>
      <c r="PT36" s="91"/>
      <c r="PU36" s="91"/>
      <c r="PV36" s="91"/>
      <c r="PW36" s="91"/>
      <c r="PX36" s="91"/>
      <c r="PY36" s="91"/>
      <c r="PZ36" s="91"/>
      <c r="QA36" s="91"/>
      <c r="QB36" s="91"/>
      <c r="QC36" s="91"/>
      <c r="QD36" s="91"/>
      <c r="QE36" s="91"/>
      <c r="QF36" s="91"/>
      <c r="QG36" s="91"/>
      <c r="QH36" s="91"/>
      <c r="QI36" s="91"/>
      <c r="QJ36" s="91"/>
      <c r="QK36" s="91"/>
      <c r="QL36" s="91"/>
      <c r="QM36" s="91"/>
      <c r="QN36" s="91"/>
      <c r="QO36" s="91"/>
      <c r="QP36" s="91"/>
      <c r="QQ36" s="91"/>
      <c r="QR36" s="91"/>
      <c r="QS36" s="91"/>
      <c r="QT36" s="91"/>
      <c r="QU36" s="91"/>
      <c r="QV36" s="91"/>
      <c r="QW36" s="91"/>
      <c r="QX36" s="91"/>
      <c r="QY36" s="91"/>
      <c r="QZ36" s="91"/>
      <c r="RA36" s="91"/>
      <c r="RB36" s="91"/>
      <c r="RC36" s="91"/>
      <c r="RD36" s="91"/>
      <c r="RE36" s="91"/>
      <c r="RF36" s="91"/>
      <c r="RG36" s="91"/>
      <c r="RH36" s="91"/>
      <c r="RI36" s="91"/>
      <c r="RJ36" s="91"/>
      <c r="RK36" s="91"/>
      <c r="RL36" s="91"/>
      <c r="RM36" s="91"/>
      <c r="RN36" s="91"/>
      <c r="RO36" s="91"/>
      <c r="RP36" s="91"/>
      <c r="RQ36" s="91"/>
      <c r="RR36" s="91"/>
      <c r="RS36" s="91"/>
      <c r="RT36" s="91"/>
      <c r="RU36" s="91"/>
      <c r="RV36" s="91"/>
      <c r="RW36" s="91"/>
      <c r="RX36" s="91"/>
      <c r="RY36" s="91"/>
      <c r="RZ36" s="91"/>
      <c r="SA36" s="91"/>
      <c r="SB36" s="91"/>
      <c r="SC36" s="91"/>
      <c r="SD36" s="91"/>
      <c r="SE36" s="91"/>
      <c r="SF36" s="91"/>
      <c r="SG36" s="91"/>
      <c r="SH36" s="91"/>
      <c r="SI36" s="91"/>
      <c r="SJ36" s="91"/>
      <c r="SK36" s="91"/>
      <c r="SL36" s="91"/>
      <c r="SM36" s="91"/>
      <c r="SN36" s="91"/>
      <c r="SO36" s="91"/>
      <c r="SP36" s="91"/>
      <c r="SQ36" s="91"/>
      <c r="SR36" s="91"/>
      <c r="SS36" s="91"/>
      <c r="ST36" s="91"/>
      <c r="SU36" s="91"/>
      <c r="SV36" s="91"/>
      <c r="SW36" s="91"/>
      <c r="SX36" s="91"/>
      <c r="SY36" s="91"/>
      <c r="SZ36" s="91"/>
      <c r="TA36" s="91"/>
      <c r="TB36" s="91"/>
      <c r="TC36" s="91"/>
      <c r="TD36" s="91"/>
      <c r="TE36" s="91"/>
      <c r="TF36" s="91"/>
      <c r="TG36" s="91"/>
      <c r="TH36" s="91"/>
      <c r="TI36" s="91"/>
      <c r="TJ36" s="91"/>
      <c r="TK36" s="91"/>
      <c r="TL36" s="91"/>
      <c r="TM36" s="91"/>
      <c r="TN36" s="91"/>
      <c r="TO36" s="91"/>
      <c r="TP36" s="91"/>
      <c r="TQ36" s="91"/>
      <c r="TR36" s="91"/>
      <c r="TS36" s="91"/>
      <c r="TT36" s="91"/>
      <c r="TU36" s="91"/>
      <c r="TV36" s="91"/>
      <c r="TW36" s="91"/>
      <c r="TX36" s="91"/>
      <c r="TY36" s="91"/>
      <c r="TZ36" s="91"/>
      <c r="UA36" s="91"/>
      <c r="UB36" s="91"/>
      <c r="UC36" s="91"/>
      <c r="UD36" s="91"/>
      <c r="UE36" s="91"/>
      <c r="UF36" s="91"/>
      <c r="UG36" s="91"/>
      <c r="UH36" s="91"/>
      <c r="UI36" s="91"/>
      <c r="UJ36" s="91"/>
      <c r="UK36" s="91"/>
      <c r="UL36" s="91"/>
      <c r="UM36" s="91"/>
      <c r="UN36" s="91"/>
      <c r="UO36" s="91"/>
      <c r="UP36" s="91"/>
      <c r="UQ36" s="91"/>
      <c r="UR36" s="91"/>
      <c r="US36" s="91"/>
      <c r="UT36" s="91"/>
      <c r="UU36" s="91"/>
      <c r="UV36" s="91"/>
      <c r="UW36" s="91"/>
      <c r="UX36" s="91"/>
      <c r="UY36" s="91"/>
      <c r="UZ36" s="91"/>
      <c r="VA36" s="91"/>
      <c r="VB36" s="91"/>
      <c r="VC36" s="91"/>
      <c r="VD36" s="91"/>
      <c r="VE36" s="91"/>
      <c r="VF36" s="91"/>
      <c r="VG36" s="91"/>
      <c r="VH36" s="91"/>
      <c r="VI36" s="91"/>
      <c r="VJ36" s="91"/>
      <c r="VK36" s="91"/>
      <c r="VL36" s="91"/>
      <c r="VM36" s="91"/>
      <c r="VN36" s="91"/>
      <c r="VO36" s="91"/>
      <c r="VP36" s="91"/>
      <c r="VQ36" s="91"/>
      <c r="VR36" s="91"/>
      <c r="VS36" s="91"/>
      <c r="VT36" s="91"/>
      <c r="VU36" s="91"/>
      <c r="VV36" s="91"/>
      <c r="VW36" s="91"/>
      <c r="VX36" s="91"/>
      <c r="VY36" s="91"/>
      <c r="VZ36" s="91"/>
      <c r="WA36" s="91"/>
      <c r="WB36" s="91"/>
      <c r="WC36" s="91"/>
      <c r="WD36" s="91"/>
      <c r="WE36" s="91"/>
      <c r="WF36" s="91"/>
      <c r="WG36" s="91"/>
      <c r="WH36" s="91"/>
      <c r="WI36" s="91"/>
      <c r="WJ36" s="91"/>
      <c r="WK36" s="91"/>
      <c r="WL36" s="91"/>
      <c r="WM36" s="91"/>
      <c r="WN36" s="91"/>
      <c r="WO36" s="91"/>
      <c r="WP36" s="91"/>
      <c r="WQ36" s="91"/>
      <c r="WR36" s="91"/>
      <c r="WS36" s="91"/>
      <c r="WT36" s="91"/>
      <c r="WU36" s="91"/>
      <c r="WV36" s="91"/>
      <c r="WW36" s="91"/>
      <c r="WX36" s="91"/>
      <c r="WY36" s="91"/>
      <c r="WZ36" s="91"/>
      <c r="XA36" s="91"/>
      <c r="XB36" s="91"/>
      <c r="XC36" s="91"/>
      <c r="XD36" s="91"/>
      <c r="XE36" s="91"/>
      <c r="XF36" s="91"/>
      <c r="XG36" s="91"/>
      <c r="XH36" s="91"/>
      <c r="XI36" s="91"/>
      <c r="XJ36" s="91"/>
      <c r="XK36" s="91"/>
      <c r="XL36" s="91"/>
      <c r="XM36" s="91"/>
      <c r="XN36" s="91"/>
      <c r="XO36" s="91"/>
      <c r="XP36" s="91"/>
      <c r="XQ36" s="91"/>
      <c r="XR36" s="91"/>
      <c r="XS36" s="91"/>
      <c r="XT36" s="91"/>
      <c r="XU36" s="91"/>
      <c r="XV36" s="91"/>
      <c r="XW36" s="91"/>
      <c r="XX36" s="91"/>
      <c r="XY36" s="91"/>
      <c r="XZ36" s="91"/>
      <c r="YA36" s="91"/>
      <c r="YB36" s="91"/>
      <c r="YC36" s="91"/>
      <c r="YD36" s="91"/>
      <c r="YE36" s="91"/>
      <c r="YF36" s="91"/>
      <c r="YG36" s="91"/>
      <c r="YH36" s="91"/>
      <c r="YI36" s="91"/>
      <c r="YJ36" s="91"/>
      <c r="YK36" s="91"/>
      <c r="YL36" s="91"/>
      <c r="YM36" s="91"/>
      <c r="YN36" s="91"/>
      <c r="YO36" s="91"/>
      <c r="YP36" s="91"/>
      <c r="YQ36" s="91"/>
      <c r="YR36" s="91"/>
      <c r="YS36" s="91"/>
      <c r="YT36" s="91"/>
      <c r="YU36" s="91"/>
      <c r="YV36" s="91"/>
      <c r="YW36" s="91"/>
      <c r="YX36" s="91"/>
      <c r="YY36" s="91"/>
      <c r="YZ36" s="91"/>
      <c r="ZA36" s="91"/>
      <c r="ZB36" s="91"/>
      <c r="ZC36" s="91"/>
      <c r="ZD36" s="91"/>
      <c r="ZE36" s="91"/>
      <c r="ZF36" s="91"/>
      <c r="ZG36" s="91"/>
      <c r="ZH36" s="91"/>
      <c r="ZI36" s="91"/>
      <c r="ZJ36" s="91"/>
      <c r="ZK36" s="91"/>
      <c r="ZL36" s="91"/>
      <c r="ZM36" s="91"/>
      <c r="ZN36" s="91"/>
      <c r="ZO36" s="91"/>
      <c r="ZP36" s="91"/>
      <c r="ZQ36" s="91"/>
      <c r="ZR36" s="91"/>
      <c r="ZS36" s="91"/>
      <c r="ZT36" s="91"/>
      <c r="ZU36" s="91"/>
      <c r="ZV36" s="91"/>
      <c r="ZW36" s="91"/>
      <c r="ZX36" s="91"/>
      <c r="ZY36" s="91"/>
      <c r="ZZ36" s="91"/>
      <c r="AAA36" s="91"/>
      <c r="AAB36" s="91"/>
      <c r="AAC36" s="91"/>
      <c r="AAD36" s="91"/>
      <c r="AAE36" s="91"/>
      <c r="AAF36" s="91"/>
      <c r="AAG36" s="91"/>
      <c r="AAH36" s="91"/>
      <c r="AAI36" s="91"/>
      <c r="AAJ36" s="91"/>
      <c r="AAK36" s="91"/>
      <c r="AAL36" s="91"/>
      <c r="AAM36" s="91"/>
      <c r="AAN36" s="91"/>
      <c r="AAO36" s="91"/>
      <c r="AAP36" s="91"/>
      <c r="AAQ36" s="91"/>
      <c r="AAR36" s="91"/>
      <c r="AAS36" s="91"/>
      <c r="AAT36" s="91"/>
      <c r="AAU36" s="91"/>
      <c r="AAV36" s="91"/>
      <c r="AAW36" s="91"/>
      <c r="AAX36" s="91"/>
      <c r="AAY36" s="91"/>
      <c r="AAZ36" s="91"/>
      <c r="ABA36" s="91"/>
      <c r="ABB36" s="91"/>
      <c r="ABC36" s="91"/>
      <c r="ABD36" s="91"/>
      <c r="ABE36" s="91"/>
      <c r="ABF36" s="91"/>
      <c r="ABG36" s="91"/>
      <c r="ABH36" s="91"/>
      <c r="ABI36" s="91"/>
      <c r="ABJ36" s="91"/>
      <c r="ABK36" s="91"/>
      <c r="ABL36" s="91"/>
      <c r="ABM36" s="91"/>
      <c r="ABN36" s="91"/>
      <c r="ABO36" s="91"/>
      <c r="ABP36" s="91"/>
      <c r="ABQ36" s="91"/>
      <c r="ABR36" s="91"/>
      <c r="ABS36" s="91"/>
      <c r="ABT36" s="91"/>
      <c r="ABU36" s="91"/>
      <c r="ABV36" s="91"/>
      <c r="ABW36" s="91"/>
      <c r="ABX36" s="91"/>
      <c r="ABY36" s="91"/>
      <c r="ABZ36" s="91"/>
      <c r="ACA36" s="91"/>
      <c r="ACB36" s="91"/>
      <c r="ACC36" s="91"/>
      <c r="ACD36" s="91"/>
      <c r="ACE36" s="91"/>
      <c r="ACF36" s="91"/>
      <c r="ACG36" s="91"/>
      <c r="ACH36" s="91"/>
      <c r="ACI36" s="91"/>
      <c r="ACJ36" s="91"/>
      <c r="ACK36" s="91"/>
      <c r="ACL36" s="91"/>
      <c r="ACM36" s="91"/>
      <c r="ACN36" s="91"/>
      <c r="ACO36" s="91"/>
      <c r="ACP36" s="91"/>
      <c r="ACQ36" s="91"/>
      <c r="ACR36" s="91"/>
      <c r="ACS36" s="91"/>
      <c r="ACT36" s="91"/>
      <c r="ACU36" s="91"/>
      <c r="ACV36" s="91"/>
      <c r="ACW36" s="91"/>
      <c r="ACX36" s="91"/>
      <c r="ACY36" s="91"/>
      <c r="ACZ36" s="91"/>
      <c r="ADA36" s="91"/>
      <c r="ADB36" s="91"/>
      <c r="ADC36" s="91"/>
      <c r="ADD36" s="91"/>
      <c r="ADE36" s="91"/>
      <c r="ADF36" s="91"/>
      <c r="ADG36" s="91"/>
      <c r="ADH36" s="91"/>
      <c r="ADI36" s="91"/>
      <c r="ADJ36" s="91"/>
      <c r="ADK36" s="91"/>
      <c r="ADL36" s="91"/>
      <c r="ADM36" s="91"/>
      <c r="ADN36" s="91"/>
      <c r="ADO36" s="91"/>
      <c r="ADP36" s="91"/>
      <c r="ADQ36" s="91"/>
      <c r="ADR36" s="91"/>
      <c r="ADS36" s="91"/>
      <c r="ADT36" s="91"/>
      <c r="ADU36" s="91"/>
      <c r="ADV36" s="91"/>
      <c r="ADW36" s="91"/>
      <c r="ADX36" s="91"/>
      <c r="ADY36" s="91"/>
      <c r="ADZ36" s="91"/>
      <c r="AEA36" s="91"/>
      <c r="AEB36" s="91"/>
      <c r="AEC36" s="91"/>
      <c r="AED36" s="91"/>
      <c r="AEE36" s="91"/>
      <c r="AEF36" s="91"/>
      <c r="AEG36" s="91"/>
      <c r="AEH36" s="91"/>
      <c r="AEI36" s="91"/>
      <c r="AEJ36" s="91"/>
      <c r="AEK36" s="91"/>
      <c r="AEL36" s="91"/>
      <c r="AEM36" s="91"/>
      <c r="AEN36" s="91"/>
      <c r="AEO36" s="91"/>
      <c r="AEP36" s="91"/>
      <c r="AEQ36" s="91"/>
      <c r="AER36" s="91"/>
      <c r="AES36" s="91"/>
      <c r="AET36" s="91"/>
      <c r="AEU36" s="91"/>
      <c r="AEV36" s="91"/>
      <c r="AEW36" s="91"/>
      <c r="AEX36" s="91"/>
      <c r="AEY36" s="91"/>
      <c r="AEZ36" s="91"/>
      <c r="AFA36" s="91"/>
      <c r="AFB36" s="91"/>
      <c r="AFC36" s="91"/>
      <c r="AFD36" s="91"/>
      <c r="AFE36" s="91"/>
      <c r="AFF36" s="91"/>
      <c r="AFG36" s="91"/>
      <c r="AFH36" s="91"/>
      <c r="AFI36" s="91"/>
      <c r="AFJ36" s="91"/>
      <c r="AFK36" s="91"/>
      <c r="AFL36" s="91"/>
      <c r="AFM36" s="91"/>
      <c r="AFN36" s="91"/>
      <c r="AFO36" s="91"/>
      <c r="AFP36" s="91"/>
      <c r="AFQ36" s="91"/>
      <c r="AFR36" s="91"/>
      <c r="AFS36" s="91"/>
      <c r="AFT36" s="91"/>
      <c r="AFU36" s="91"/>
      <c r="AFV36" s="91"/>
      <c r="AFW36" s="91"/>
      <c r="AFX36" s="91"/>
      <c r="AFY36" s="91"/>
      <c r="AFZ36" s="91"/>
      <c r="AGA36" s="91"/>
      <c r="AGB36" s="91"/>
      <c r="AGC36" s="91"/>
      <c r="AGD36" s="91"/>
      <c r="AGE36" s="91"/>
      <c r="AGF36" s="91"/>
      <c r="AGG36" s="91"/>
      <c r="AGH36" s="91"/>
      <c r="AGI36" s="91"/>
      <c r="AGJ36" s="91"/>
      <c r="AGK36" s="91"/>
      <c r="AGL36" s="91"/>
      <c r="AGM36" s="91"/>
      <c r="AGN36" s="91"/>
      <c r="AGO36" s="91"/>
      <c r="AGP36" s="91"/>
      <c r="AGQ36" s="91"/>
      <c r="AGR36" s="91"/>
      <c r="AGS36" s="91"/>
      <c r="AGT36" s="91"/>
      <c r="AGU36" s="91"/>
      <c r="AGV36" s="91"/>
      <c r="AGW36" s="91"/>
      <c r="AGX36" s="91"/>
      <c r="AGY36" s="91"/>
      <c r="AGZ36" s="91"/>
      <c r="AHA36" s="91"/>
      <c r="AHB36" s="91"/>
      <c r="AHC36" s="91"/>
      <c r="AHD36" s="91"/>
      <c r="AHE36" s="91"/>
      <c r="AHF36" s="91"/>
      <c r="AHG36" s="91"/>
      <c r="AHH36" s="91"/>
      <c r="AHI36" s="91"/>
      <c r="AHJ36" s="91"/>
      <c r="AHK36" s="91"/>
      <c r="AHL36" s="91"/>
      <c r="AHM36" s="91"/>
      <c r="AHN36" s="91"/>
      <c r="AHO36" s="91"/>
      <c r="AHP36" s="91"/>
      <c r="AHQ36" s="91"/>
      <c r="AHR36" s="91"/>
      <c r="AHS36" s="91"/>
      <c r="AHT36" s="91"/>
      <c r="AHU36" s="91"/>
      <c r="AHV36" s="91"/>
      <c r="AHW36" s="91"/>
      <c r="AHX36" s="91"/>
      <c r="AHY36" s="91"/>
      <c r="AHZ36" s="91"/>
      <c r="AIA36" s="91"/>
      <c r="AIB36" s="91"/>
      <c r="AIC36" s="91"/>
      <c r="AID36" s="91"/>
      <c r="AIE36" s="91"/>
      <c r="AIF36" s="91"/>
      <c r="AIG36" s="91"/>
      <c r="AIH36" s="91"/>
      <c r="AII36" s="91"/>
      <c r="AIJ36" s="91"/>
      <c r="AIK36" s="91"/>
      <c r="AIL36" s="91"/>
      <c r="AIM36" s="91"/>
      <c r="AIN36" s="91"/>
      <c r="AIO36" s="91"/>
      <c r="AIP36" s="91"/>
      <c r="AIQ36" s="91"/>
      <c r="AIR36" s="91"/>
      <c r="AIS36" s="91"/>
      <c r="AIT36" s="91"/>
      <c r="AIU36" s="91"/>
      <c r="AIV36" s="91"/>
      <c r="AIW36" s="91"/>
      <c r="AIX36" s="91"/>
      <c r="AIY36" s="91"/>
      <c r="AIZ36" s="91"/>
      <c r="AJA36" s="91"/>
      <c r="AJB36" s="91"/>
      <c r="AJC36" s="91"/>
      <c r="AJD36" s="91"/>
      <c r="AJE36" s="91"/>
      <c r="AJF36" s="91"/>
      <c r="AJG36" s="91"/>
      <c r="AJH36" s="91"/>
      <c r="AJI36" s="91"/>
      <c r="AJJ36" s="91"/>
      <c r="AJK36" s="91"/>
      <c r="AJL36" s="91"/>
      <c r="AJM36" s="91"/>
      <c r="AJN36" s="91"/>
      <c r="AJO36" s="91"/>
      <c r="AJP36" s="91"/>
      <c r="AJQ36" s="91"/>
      <c r="AJR36" s="91"/>
      <c r="AJS36" s="91"/>
      <c r="AJT36" s="91"/>
      <c r="AJU36" s="91"/>
      <c r="AJV36" s="91"/>
      <c r="AJW36" s="91"/>
      <c r="AJX36" s="91"/>
      <c r="AJY36" s="91"/>
      <c r="AJZ36" s="91"/>
      <c r="AKA36" s="91"/>
      <c r="AKB36" s="91"/>
      <c r="AKC36" s="91"/>
      <c r="AKD36" s="91"/>
      <c r="AKE36" s="91"/>
      <c r="AKF36" s="91"/>
      <c r="AKG36" s="91"/>
      <c r="AKH36" s="91"/>
      <c r="AKI36" s="91"/>
      <c r="AKJ36" s="91"/>
      <c r="AKK36" s="91"/>
      <c r="AKL36" s="91"/>
      <c r="AKM36" s="91"/>
      <c r="AKN36" s="91"/>
      <c r="AKO36" s="91"/>
      <c r="AKP36" s="91"/>
      <c r="AKQ36" s="91"/>
      <c r="AKR36" s="91"/>
      <c r="AKS36" s="91"/>
      <c r="AKT36" s="91"/>
      <c r="AKU36" s="91"/>
      <c r="AKV36" s="91"/>
      <c r="AKW36" s="91"/>
      <c r="AKX36" s="91"/>
      <c r="AKY36" s="91"/>
      <c r="AKZ36" s="91"/>
      <c r="ALA36" s="91"/>
      <c r="ALB36" s="91"/>
      <c r="ALC36" s="91"/>
      <c r="ALD36" s="91"/>
      <c r="ALE36" s="91"/>
      <c r="ALF36" s="91"/>
      <c r="ALG36" s="91"/>
      <c r="ALH36" s="91"/>
      <c r="ALI36" s="91"/>
      <c r="ALJ36" s="91"/>
      <c r="ALK36" s="91"/>
      <c r="ALL36" s="91"/>
      <c r="ALM36" s="91"/>
      <c r="ALN36" s="91"/>
      <c r="ALO36" s="91"/>
      <c r="ALP36" s="91"/>
      <c r="ALQ36" s="91"/>
      <c r="ALR36" s="91"/>
      <c r="ALS36" s="91"/>
      <c r="ALT36" s="91"/>
      <c r="ALU36" s="91"/>
      <c r="ALV36" s="91"/>
      <c r="ALW36" s="91"/>
      <c r="ALX36" s="91"/>
      <c r="ALY36" s="91"/>
      <c r="ALZ36" s="91"/>
      <c r="AMA36" s="91"/>
      <c r="AMB36" s="91"/>
      <c r="AMC36" s="91"/>
      <c r="AMD36" s="91"/>
      <c r="AME36" s="91"/>
      <c r="AMF36" s="91"/>
      <c r="AMG36" s="91"/>
      <c r="AMH36" s="91"/>
      <c r="AMI36" s="91"/>
      <c r="AMJ36" s="91"/>
      <c r="AMK36" s="91"/>
      <c r="AML36" s="91"/>
      <c r="AMM36" s="91"/>
      <c r="AMN36" s="91"/>
      <c r="AMO36" s="91"/>
      <c r="AMP36" s="91"/>
      <c r="AMQ36" s="91"/>
      <c r="AMR36" s="91"/>
      <c r="AMS36" s="91"/>
      <c r="AMT36" s="91"/>
      <c r="AMU36" s="91"/>
      <c r="AMV36" s="91"/>
      <c r="AMW36" s="91"/>
      <c r="AMX36" s="91"/>
      <c r="AMY36" s="91"/>
      <c r="AMZ36" s="91"/>
      <c r="ANA36" s="91"/>
      <c r="ANB36" s="91"/>
      <c r="ANC36" s="91"/>
      <c r="AND36" s="91"/>
      <c r="ANE36" s="91"/>
      <c r="ANF36" s="91"/>
      <c r="ANG36" s="91"/>
      <c r="ANH36" s="91"/>
      <c r="ANI36" s="91"/>
      <c r="ANJ36" s="91"/>
      <c r="ANK36" s="91"/>
      <c r="ANL36" s="91"/>
      <c r="ANM36" s="91"/>
      <c r="ANN36" s="91"/>
      <c r="ANO36" s="91"/>
      <c r="ANP36" s="91"/>
      <c r="ANQ36" s="91"/>
      <c r="ANR36" s="91"/>
      <c r="ANS36" s="91"/>
      <c r="ANT36" s="91"/>
      <c r="ANU36" s="91"/>
      <c r="ANV36" s="91"/>
      <c r="ANW36" s="91"/>
      <c r="ANX36" s="91"/>
      <c r="ANY36" s="91"/>
      <c r="ANZ36" s="91"/>
      <c r="AOA36" s="91"/>
      <c r="AOB36" s="91"/>
      <c r="AOC36" s="91"/>
      <c r="AOD36" s="91"/>
      <c r="AOE36" s="91"/>
      <c r="AOF36" s="91"/>
      <c r="AOG36" s="91"/>
      <c r="AOH36" s="91"/>
      <c r="AOI36" s="91"/>
      <c r="AOJ36" s="91"/>
      <c r="AOK36" s="91"/>
      <c r="AOL36" s="91"/>
      <c r="AOM36" s="91"/>
      <c r="AON36" s="91"/>
      <c r="AOO36" s="91"/>
      <c r="AOP36" s="91"/>
      <c r="AOQ36" s="91"/>
      <c r="AOR36" s="91"/>
      <c r="AOS36" s="91"/>
      <c r="AOT36" s="91"/>
      <c r="AOU36" s="91"/>
      <c r="AOV36" s="91"/>
      <c r="AOW36" s="91"/>
      <c r="AOX36" s="91"/>
      <c r="AOY36" s="91"/>
    </row>
    <row r="37" spans="1:1091" s="10" customFormat="1" x14ac:dyDescent="0.2">
      <c r="A37" s="3"/>
      <c r="B37" s="83"/>
      <c r="C37" s="16"/>
      <c r="D37" s="16"/>
      <c r="E37" s="16"/>
      <c r="F37" s="16"/>
      <c r="G37" s="16"/>
      <c r="H37" s="16"/>
      <c r="I37" s="16"/>
      <c r="J37" s="16"/>
      <c r="K37" s="16"/>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168"/>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c r="IW37" s="89"/>
      <c r="IX37" s="89"/>
      <c r="IY37" s="89"/>
      <c r="IZ37" s="89"/>
      <c r="JA37" s="89"/>
      <c r="JB37" s="89"/>
      <c r="JC37" s="89"/>
      <c r="JD37" s="89"/>
      <c r="JE37" s="89"/>
      <c r="JF37" s="89"/>
      <c r="JG37" s="89"/>
      <c r="JH37" s="89"/>
      <c r="JI37" s="89"/>
      <c r="JJ37" s="89"/>
      <c r="JK37" s="89"/>
      <c r="JL37" s="89"/>
      <c r="JM37" s="89"/>
      <c r="JN37" s="89"/>
      <c r="JO37" s="89"/>
      <c r="JP37" s="89"/>
      <c r="JQ37" s="89"/>
      <c r="JR37" s="89"/>
      <c r="JS37" s="89"/>
      <c r="JT37" s="89"/>
      <c r="JU37" s="89"/>
      <c r="JV37" s="89"/>
      <c r="JW37" s="89"/>
      <c r="JX37" s="89"/>
      <c r="JY37" s="89"/>
      <c r="JZ37" s="89"/>
      <c r="KA37" s="89"/>
      <c r="KB37" s="89"/>
      <c r="KC37" s="89"/>
      <c r="KD37" s="89"/>
      <c r="KE37" s="89"/>
      <c r="KF37" s="89"/>
      <c r="KG37" s="89"/>
      <c r="KH37" s="89"/>
      <c r="KI37" s="89"/>
      <c r="KJ37" s="89"/>
      <c r="KK37" s="89"/>
      <c r="KL37" s="89"/>
      <c r="KM37" s="89"/>
      <c r="KN37" s="89"/>
      <c r="KO37" s="89"/>
      <c r="KP37" s="89"/>
      <c r="KQ37" s="89"/>
      <c r="KR37" s="89"/>
      <c r="KS37" s="89"/>
      <c r="KT37" s="89"/>
      <c r="KU37" s="89"/>
      <c r="KV37" s="89"/>
      <c r="KW37" s="89"/>
      <c r="KX37" s="89"/>
      <c r="KY37" s="89"/>
      <c r="KZ37" s="89"/>
      <c r="LA37" s="89"/>
      <c r="LB37" s="89"/>
      <c r="LC37" s="89"/>
      <c r="LD37" s="89"/>
      <c r="LE37" s="89"/>
      <c r="LF37" s="89"/>
      <c r="LG37" s="89"/>
      <c r="LH37" s="89"/>
      <c r="LI37" s="89"/>
      <c r="LJ37" s="89"/>
      <c r="LK37" s="89"/>
      <c r="LL37" s="89"/>
      <c r="LM37" s="89"/>
      <c r="LN37" s="89"/>
      <c r="LO37" s="89"/>
      <c r="LP37" s="89"/>
      <c r="LQ37" s="89"/>
      <c r="LR37" s="89"/>
      <c r="LS37" s="89"/>
      <c r="LT37" s="89"/>
      <c r="LU37" s="89"/>
      <c r="LV37" s="89"/>
      <c r="LW37" s="89"/>
      <c r="LX37" s="89"/>
      <c r="LY37" s="89"/>
      <c r="LZ37" s="89"/>
      <c r="MA37" s="89"/>
      <c r="MB37" s="89"/>
      <c r="MC37" s="89"/>
      <c r="MD37" s="89"/>
      <c r="ME37" s="89"/>
      <c r="MF37" s="89"/>
      <c r="MG37" s="89"/>
      <c r="MH37" s="89"/>
      <c r="MI37" s="89"/>
      <c r="MJ37" s="89"/>
      <c r="MK37" s="89"/>
      <c r="ML37" s="89"/>
      <c r="MM37" s="89"/>
      <c r="MN37" s="89"/>
      <c r="MO37" s="89"/>
      <c r="MP37" s="89"/>
      <c r="MQ37" s="89"/>
      <c r="MR37" s="89"/>
      <c r="MS37" s="89"/>
      <c r="MT37" s="89"/>
      <c r="MU37" s="89"/>
      <c r="MV37" s="89"/>
      <c r="MW37" s="89"/>
      <c r="MX37" s="89"/>
      <c r="MY37" s="89"/>
      <c r="MZ37" s="89"/>
      <c r="NA37" s="89"/>
      <c r="NB37" s="89"/>
      <c r="NC37" s="89"/>
      <c r="ND37" s="89"/>
      <c r="NE37" s="89"/>
      <c r="NF37" s="89"/>
      <c r="NG37" s="89"/>
      <c r="NH37" s="89"/>
      <c r="NI37" s="89"/>
      <c r="NJ37" s="89"/>
      <c r="NK37" s="89"/>
      <c r="NL37" s="89"/>
      <c r="NM37" s="89"/>
      <c r="NN37" s="89"/>
      <c r="NO37" s="89"/>
      <c r="NP37" s="89"/>
      <c r="NQ37" s="89"/>
      <c r="NR37" s="89"/>
      <c r="NS37" s="89"/>
      <c r="NT37" s="89"/>
      <c r="NU37" s="89"/>
      <c r="NV37" s="89"/>
      <c r="NW37" s="89"/>
      <c r="NX37" s="89"/>
      <c r="NY37" s="89"/>
      <c r="NZ37" s="89"/>
      <c r="OA37" s="89"/>
      <c r="OB37" s="89"/>
      <c r="OC37" s="89"/>
      <c r="OD37" s="89"/>
      <c r="OE37" s="89"/>
      <c r="OF37" s="89"/>
      <c r="OG37" s="89"/>
      <c r="OH37" s="89"/>
      <c r="OI37" s="89"/>
      <c r="OJ37" s="89"/>
      <c r="OK37" s="89"/>
      <c r="OL37" s="89"/>
      <c r="OM37" s="89"/>
      <c r="ON37" s="89"/>
      <c r="OO37" s="89"/>
      <c r="OP37" s="89"/>
      <c r="OQ37" s="89"/>
      <c r="OR37" s="89"/>
      <c r="OS37" s="89"/>
      <c r="OT37" s="89"/>
      <c r="OU37" s="89"/>
      <c r="OV37" s="89"/>
      <c r="OW37" s="89"/>
      <c r="OX37" s="89"/>
      <c r="OY37" s="89"/>
      <c r="OZ37" s="89"/>
      <c r="PA37" s="89"/>
      <c r="PB37" s="89"/>
      <c r="PC37" s="89"/>
      <c r="PD37" s="89"/>
      <c r="PE37" s="89"/>
      <c r="PF37" s="89"/>
      <c r="PG37" s="89"/>
      <c r="PH37" s="89"/>
      <c r="PI37" s="89"/>
      <c r="PJ37" s="89"/>
      <c r="PK37" s="89"/>
      <c r="PL37" s="89"/>
      <c r="PM37" s="89"/>
      <c r="PN37" s="89"/>
      <c r="PO37" s="89"/>
      <c r="PP37" s="89"/>
      <c r="PQ37" s="89"/>
      <c r="PR37" s="89"/>
      <c r="PS37" s="89"/>
      <c r="PT37" s="89"/>
      <c r="PU37" s="89"/>
      <c r="PV37" s="89"/>
      <c r="PW37" s="89"/>
      <c r="PX37" s="89"/>
      <c r="PY37" s="89"/>
      <c r="PZ37" s="89"/>
      <c r="QA37" s="89"/>
      <c r="QB37" s="89"/>
      <c r="QC37" s="89"/>
      <c r="QD37" s="89"/>
      <c r="QE37" s="89"/>
      <c r="QF37" s="89"/>
      <c r="QG37" s="89"/>
      <c r="QH37" s="89"/>
      <c r="QI37" s="89"/>
      <c r="QJ37" s="89"/>
      <c r="QK37" s="89"/>
      <c r="QL37" s="89"/>
      <c r="QM37" s="89"/>
      <c r="QN37" s="89"/>
      <c r="QO37" s="89"/>
      <c r="QP37" s="89"/>
      <c r="QQ37" s="89"/>
      <c r="QR37" s="89"/>
      <c r="QS37" s="89"/>
      <c r="QT37" s="89"/>
      <c r="QU37" s="89"/>
      <c r="QV37" s="89"/>
      <c r="QW37" s="89"/>
      <c r="QX37" s="89"/>
      <c r="QY37" s="89"/>
      <c r="QZ37" s="89"/>
      <c r="RA37" s="89"/>
      <c r="RB37" s="89"/>
      <c r="RC37" s="89"/>
      <c r="RD37" s="89"/>
      <c r="RE37" s="89"/>
      <c r="RF37" s="89"/>
      <c r="RG37" s="89"/>
      <c r="RH37" s="89"/>
      <c r="RI37" s="89"/>
      <c r="RJ37" s="89"/>
      <c r="RK37" s="89"/>
      <c r="RL37" s="89"/>
      <c r="RM37" s="89"/>
      <c r="RN37" s="89"/>
      <c r="RO37" s="89"/>
      <c r="RP37" s="89"/>
      <c r="RQ37" s="89"/>
      <c r="RR37" s="89"/>
      <c r="RS37" s="89"/>
      <c r="RT37" s="89"/>
      <c r="RU37" s="89"/>
      <c r="RV37" s="89"/>
      <c r="RW37" s="89"/>
      <c r="RX37" s="89"/>
      <c r="RY37" s="89"/>
      <c r="RZ37" s="89"/>
      <c r="SA37" s="89"/>
      <c r="SB37" s="89"/>
      <c r="SC37" s="89"/>
      <c r="SD37" s="89"/>
      <c r="SE37" s="89"/>
      <c r="SF37" s="89"/>
      <c r="SG37" s="89"/>
      <c r="SH37" s="89"/>
      <c r="SI37" s="89"/>
      <c r="SJ37" s="89"/>
      <c r="SK37" s="89"/>
      <c r="SL37" s="89"/>
      <c r="SM37" s="89"/>
      <c r="SN37" s="89"/>
      <c r="SO37" s="89"/>
      <c r="SP37" s="89"/>
      <c r="SQ37" s="89"/>
      <c r="SR37" s="89"/>
      <c r="SS37" s="89"/>
      <c r="ST37" s="89"/>
      <c r="SU37" s="89"/>
      <c r="SV37" s="89"/>
      <c r="SW37" s="89"/>
      <c r="SX37" s="89"/>
      <c r="SY37" s="89"/>
      <c r="SZ37" s="89"/>
      <c r="TA37" s="89"/>
      <c r="TB37" s="89"/>
      <c r="TC37" s="89"/>
      <c r="TD37" s="89"/>
      <c r="TE37" s="89"/>
      <c r="TF37" s="89"/>
      <c r="TG37" s="89"/>
      <c r="TH37" s="89"/>
      <c r="TI37" s="89"/>
      <c r="TJ37" s="89"/>
      <c r="TK37" s="89"/>
      <c r="TL37" s="89"/>
      <c r="TM37" s="89"/>
      <c r="TN37" s="89"/>
      <c r="TO37" s="89"/>
      <c r="TP37" s="89"/>
      <c r="TQ37" s="89"/>
      <c r="TR37" s="89"/>
      <c r="TS37" s="89"/>
      <c r="TT37" s="89"/>
      <c r="TU37" s="89"/>
      <c r="TV37" s="89"/>
      <c r="TW37" s="89"/>
      <c r="TX37" s="89"/>
      <c r="TY37" s="89"/>
      <c r="TZ37" s="89"/>
      <c r="UA37" s="89"/>
      <c r="UB37" s="89"/>
      <c r="UC37" s="89"/>
      <c r="UD37" s="89"/>
      <c r="UE37" s="89"/>
      <c r="UF37" s="89"/>
      <c r="UG37" s="89"/>
      <c r="UH37" s="89"/>
      <c r="UI37" s="89"/>
      <c r="UJ37" s="89"/>
      <c r="UK37" s="89"/>
      <c r="UL37" s="89"/>
      <c r="UM37" s="89"/>
      <c r="UN37" s="89"/>
      <c r="UO37" s="89"/>
      <c r="UP37" s="89"/>
      <c r="UQ37" s="89"/>
      <c r="UR37" s="89"/>
      <c r="US37" s="89"/>
      <c r="UT37" s="89"/>
      <c r="UU37" s="89"/>
      <c r="UV37" s="89"/>
      <c r="UW37" s="89"/>
      <c r="UX37" s="89"/>
      <c r="UY37" s="89"/>
      <c r="UZ37" s="89"/>
      <c r="VA37" s="89"/>
      <c r="VB37" s="89"/>
      <c r="VC37" s="89"/>
      <c r="VD37" s="89"/>
      <c r="VE37" s="89"/>
      <c r="VF37" s="89"/>
      <c r="VG37" s="89"/>
      <c r="VH37" s="89"/>
      <c r="VI37" s="89"/>
      <c r="VJ37" s="89"/>
      <c r="VK37" s="89"/>
      <c r="VL37" s="89"/>
      <c r="VM37" s="89"/>
      <c r="VN37" s="89"/>
      <c r="VO37" s="89"/>
      <c r="VP37" s="89"/>
      <c r="VQ37" s="89"/>
      <c r="VR37" s="89"/>
      <c r="VS37" s="89"/>
      <c r="VT37" s="89"/>
      <c r="VU37" s="89"/>
      <c r="VV37" s="89"/>
      <c r="VW37" s="89"/>
      <c r="VX37" s="89"/>
      <c r="VY37" s="89"/>
      <c r="VZ37" s="89"/>
      <c r="WA37" s="89"/>
      <c r="WB37" s="89"/>
      <c r="WC37" s="89"/>
      <c r="WD37" s="89"/>
      <c r="WE37" s="89"/>
      <c r="WF37" s="89"/>
      <c r="WG37" s="89"/>
      <c r="WH37" s="89"/>
      <c r="WI37" s="89"/>
      <c r="WJ37" s="89"/>
      <c r="WK37" s="89"/>
      <c r="WL37" s="89"/>
      <c r="WM37" s="89"/>
      <c r="WN37" s="89"/>
      <c r="WO37" s="89"/>
      <c r="WP37" s="89"/>
      <c r="WQ37" s="89"/>
      <c r="WR37" s="89"/>
      <c r="WS37" s="89"/>
      <c r="WT37" s="89"/>
      <c r="WU37" s="89"/>
      <c r="WV37" s="89"/>
      <c r="WW37" s="89"/>
      <c r="WX37" s="89"/>
      <c r="WY37" s="89"/>
      <c r="WZ37" s="89"/>
      <c r="XA37" s="89"/>
      <c r="XB37" s="89"/>
      <c r="XC37" s="89"/>
      <c r="XD37" s="89"/>
      <c r="XE37" s="89"/>
      <c r="XF37" s="89"/>
      <c r="XG37" s="89"/>
      <c r="XH37" s="89"/>
      <c r="XI37" s="89"/>
      <c r="XJ37" s="89"/>
      <c r="XK37" s="89"/>
      <c r="XL37" s="89"/>
      <c r="XM37" s="89"/>
      <c r="XN37" s="89"/>
      <c r="XO37" s="89"/>
      <c r="XP37" s="89"/>
      <c r="XQ37" s="89"/>
      <c r="XR37" s="89"/>
      <c r="XS37" s="89"/>
      <c r="XT37" s="89"/>
      <c r="XU37" s="89"/>
      <c r="XV37" s="89"/>
      <c r="XW37" s="89"/>
      <c r="XX37" s="89"/>
      <c r="XY37" s="89"/>
      <c r="XZ37" s="89"/>
      <c r="YA37" s="89"/>
      <c r="YB37" s="89"/>
      <c r="YC37" s="89"/>
      <c r="YD37" s="89"/>
      <c r="YE37" s="89"/>
      <c r="YF37" s="89"/>
      <c r="YG37" s="89"/>
      <c r="YH37" s="89"/>
      <c r="YI37" s="89"/>
      <c r="YJ37" s="89"/>
      <c r="YK37" s="89"/>
      <c r="YL37" s="89"/>
      <c r="YM37" s="89"/>
      <c r="YN37" s="89"/>
      <c r="YO37" s="89"/>
      <c r="YP37" s="89"/>
      <c r="YQ37" s="89"/>
      <c r="YR37" s="89"/>
      <c r="YS37" s="89"/>
      <c r="YT37" s="89"/>
      <c r="YU37" s="89"/>
      <c r="YV37" s="89"/>
      <c r="YW37" s="89"/>
      <c r="YX37" s="89"/>
      <c r="YY37" s="89"/>
      <c r="YZ37" s="89"/>
      <c r="ZA37" s="89"/>
      <c r="ZB37" s="89"/>
      <c r="ZC37" s="89"/>
      <c r="ZD37" s="89"/>
      <c r="ZE37" s="89"/>
      <c r="ZF37" s="89"/>
      <c r="ZG37" s="89"/>
      <c r="ZH37" s="89"/>
      <c r="ZI37" s="89"/>
      <c r="ZJ37" s="89"/>
      <c r="ZK37" s="89"/>
      <c r="ZL37" s="89"/>
      <c r="ZM37" s="89"/>
      <c r="ZN37" s="89"/>
      <c r="ZO37" s="89"/>
      <c r="ZP37" s="89"/>
      <c r="ZQ37" s="89"/>
      <c r="ZR37" s="89"/>
      <c r="ZS37" s="89"/>
      <c r="ZT37" s="89"/>
      <c r="ZU37" s="89"/>
      <c r="ZV37" s="89"/>
      <c r="ZW37" s="89"/>
      <c r="ZX37" s="89"/>
      <c r="ZY37" s="89"/>
      <c r="ZZ37" s="89"/>
      <c r="AAA37" s="89"/>
      <c r="AAB37" s="89"/>
      <c r="AAC37" s="89"/>
      <c r="AAD37" s="89"/>
      <c r="AAE37" s="89"/>
      <c r="AAF37" s="89"/>
      <c r="AAG37" s="89"/>
      <c r="AAH37" s="89"/>
      <c r="AAI37" s="89"/>
      <c r="AAJ37" s="89"/>
      <c r="AAK37" s="89"/>
      <c r="AAL37" s="89"/>
      <c r="AAM37" s="89"/>
      <c r="AAN37" s="89"/>
      <c r="AAO37" s="89"/>
      <c r="AAP37" s="89"/>
      <c r="AAQ37" s="89"/>
      <c r="AAR37" s="89"/>
      <c r="AAS37" s="89"/>
      <c r="AAT37" s="89"/>
      <c r="AAU37" s="89"/>
      <c r="AAV37" s="89"/>
      <c r="AAW37" s="89"/>
      <c r="AAX37" s="89"/>
      <c r="AAY37" s="89"/>
      <c r="AAZ37" s="89"/>
      <c r="ABA37" s="89"/>
      <c r="ABB37" s="89"/>
      <c r="ABC37" s="89"/>
      <c r="ABD37" s="89"/>
      <c r="ABE37" s="89"/>
      <c r="ABF37" s="89"/>
      <c r="ABG37" s="89"/>
      <c r="ABH37" s="89"/>
      <c r="ABI37" s="89"/>
      <c r="ABJ37" s="89"/>
      <c r="ABK37" s="89"/>
      <c r="ABL37" s="89"/>
      <c r="ABM37" s="89"/>
      <c r="ABN37" s="89"/>
      <c r="ABO37" s="89"/>
      <c r="ABP37" s="89"/>
      <c r="ABQ37" s="89"/>
      <c r="ABR37" s="89"/>
      <c r="ABS37" s="89"/>
      <c r="ABT37" s="89"/>
      <c r="ABU37" s="89"/>
      <c r="ABV37" s="89"/>
      <c r="ABW37" s="89"/>
      <c r="ABX37" s="89"/>
      <c r="ABY37" s="89"/>
      <c r="ABZ37" s="89"/>
      <c r="ACA37" s="89"/>
      <c r="ACB37" s="89"/>
      <c r="ACC37" s="89"/>
      <c r="ACD37" s="89"/>
      <c r="ACE37" s="89"/>
      <c r="ACF37" s="89"/>
      <c r="ACG37" s="89"/>
      <c r="ACH37" s="89"/>
      <c r="ACI37" s="89"/>
      <c r="ACJ37" s="89"/>
      <c r="ACK37" s="89"/>
      <c r="ACL37" s="89"/>
      <c r="ACM37" s="89"/>
      <c r="ACN37" s="89"/>
      <c r="ACO37" s="89"/>
      <c r="ACP37" s="89"/>
      <c r="ACQ37" s="89"/>
      <c r="ACR37" s="89"/>
      <c r="ACS37" s="89"/>
      <c r="ACT37" s="89"/>
      <c r="ACU37" s="89"/>
      <c r="ACV37" s="89"/>
      <c r="ACW37" s="89"/>
      <c r="ACX37" s="89"/>
      <c r="ACY37" s="89"/>
      <c r="ACZ37" s="89"/>
      <c r="ADA37" s="89"/>
      <c r="ADB37" s="89"/>
      <c r="ADC37" s="89"/>
      <c r="ADD37" s="89"/>
      <c r="ADE37" s="89"/>
      <c r="ADF37" s="89"/>
      <c r="ADG37" s="89"/>
      <c r="ADH37" s="89"/>
      <c r="ADI37" s="89"/>
      <c r="ADJ37" s="89"/>
      <c r="ADK37" s="89"/>
      <c r="ADL37" s="89"/>
      <c r="ADM37" s="89"/>
      <c r="ADN37" s="89"/>
      <c r="ADO37" s="89"/>
      <c r="ADP37" s="89"/>
      <c r="ADQ37" s="89"/>
      <c r="ADR37" s="89"/>
      <c r="ADS37" s="89"/>
      <c r="ADT37" s="89"/>
      <c r="ADU37" s="89"/>
      <c r="ADV37" s="89"/>
      <c r="ADW37" s="89"/>
      <c r="ADX37" s="89"/>
      <c r="ADY37" s="89"/>
      <c r="ADZ37" s="89"/>
      <c r="AEA37" s="89"/>
      <c r="AEB37" s="89"/>
      <c r="AEC37" s="89"/>
      <c r="AED37" s="89"/>
      <c r="AEE37" s="89"/>
      <c r="AEF37" s="89"/>
      <c r="AEG37" s="89"/>
      <c r="AEH37" s="89"/>
      <c r="AEI37" s="89"/>
      <c r="AEJ37" s="89"/>
      <c r="AEK37" s="89"/>
      <c r="AEL37" s="89"/>
      <c r="AEM37" s="89"/>
      <c r="AEN37" s="89"/>
      <c r="AEO37" s="89"/>
      <c r="AEP37" s="89"/>
      <c r="AEQ37" s="89"/>
      <c r="AER37" s="89"/>
      <c r="AES37" s="89"/>
      <c r="AET37" s="89"/>
      <c r="AEU37" s="89"/>
      <c r="AEV37" s="89"/>
      <c r="AEW37" s="89"/>
      <c r="AEX37" s="89"/>
      <c r="AEY37" s="89"/>
      <c r="AEZ37" s="89"/>
      <c r="AFA37" s="89"/>
      <c r="AFB37" s="89"/>
      <c r="AFC37" s="89"/>
      <c r="AFD37" s="89"/>
      <c r="AFE37" s="89"/>
      <c r="AFF37" s="89"/>
      <c r="AFG37" s="89"/>
      <c r="AFH37" s="89"/>
      <c r="AFI37" s="89"/>
      <c r="AFJ37" s="89"/>
      <c r="AFK37" s="89"/>
      <c r="AFL37" s="89"/>
      <c r="AFM37" s="89"/>
      <c r="AFN37" s="89"/>
      <c r="AFO37" s="89"/>
      <c r="AFP37" s="89"/>
      <c r="AFQ37" s="89"/>
      <c r="AFR37" s="89"/>
      <c r="AFS37" s="89"/>
      <c r="AFT37" s="89"/>
      <c r="AFU37" s="89"/>
      <c r="AFV37" s="89"/>
      <c r="AFW37" s="89"/>
      <c r="AFX37" s="89"/>
      <c r="AFY37" s="89"/>
      <c r="AFZ37" s="89"/>
      <c r="AGA37" s="89"/>
      <c r="AGB37" s="89"/>
      <c r="AGC37" s="89"/>
      <c r="AGD37" s="89"/>
      <c r="AGE37" s="89"/>
      <c r="AGF37" s="89"/>
      <c r="AGG37" s="89"/>
      <c r="AGH37" s="89"/>
      <c r="AGI37" s="89"/>
      <c r="AGJ37" s="89"/>
      <c r="AGK37" s="89"/>
      <c r="AGL37" s="89"/>
      <c r="AGM37" s="89"/>
      <c r="AGN37" s="89"/>
      <c r="AGO37" s="89"/>
      <c r="AGP37" s="89"/>
      <c r="AGQ37" s="89"/>
      <c r="AGR37" s="89"/>
      <c r="AGS37" s="89"/>
      <c r="AGT37" s="89"/>
      <c r="AGU37" s="89"/>
      <c r="AGV37" s="89"/>
      <c r="AGW37" s="89"/>
      <c r="AGX37" s="89"/>
      <c r="AGY37" s="89"/>
      <c r="AGZ37" s="89"/>
      <c r="AHA37" s="89"/>
      <c r="AHB37" s="89"/>
      <c r="AHC37" s="89"/>
      <c r="AHD37" s="89"/>
      <c r="AHE37" s="89"/>
      <c r="AHF37" s="89"/>
      <c r="AHG37" s="89"/>
      <c r="AHH37" s="89"/>
      <c r="AHI37" s="89"/>
      <c r="AHJ37" s="89"/>
      <c r="AHK37" s="89"/>
      <c r="AHL37" s="89"/>
      <c r="AHM37" s="89"/>
      <c r="AHN37" s="89"/>
      <c r="AHO37" s="89"/>
      <c r="AHP37" s="89"/>
      <c r="AHQ37" s="89"/>
      <c r="AHR37" s="89"/>
      <c r="AHS37" s="89"/>
      <c r="AHT37" s="89"/>
      <c r="AHU37" s="89"/>
      <c r="AHV37" s="89"/>
      <c r="AHW37" s="89"/>
      <c r="AHX37" s="89"/>
      <c r="AHY37" s="89"/>
      <c r="AHZ37" s="89"/>
      <c r="AIA37" s="89"/>
      <c r="AIB37" s="89"/>
      <c r="AIC37" s="89"/>
      <c r="AID37" s="89"/>
      <c r="AIE37" s="89"/>
      <c r="AIF37" s="89"/>
      <c r="AIG37" s="89"/>
      <c r="AIH37" s="89"/>
      <c r="AII37" s="89"/>
      <c r="AIJ37" s="89"/>
      <c r="AIK37" s="89"/>
      <c r="AIL37" s="89"/>
      <c r="AIM37" s="89"/>
      <c r="AIN37" s="89"/>
      <c r="AIO37" s="89"/>
      <c r="AIP37" s="89"/>
      <c r="AIQ37" s="89"/>
      <c r="AIR37" s="89"/>
      <c r="AIS37" s="89"/>
      <c r="AIT37" s="89"/>
      <c r="AIU37" s="89"/>
      <c r="AIV37" s="89"/>
      <c r="AIW37" s="89"/>
      <c r="AIX37" s="89"/>
      <c r="AIY37" s="89"/>
      <c r="AIZ37" s="89"/>
      <c r="AJA37" s="89"/>
      <c r="AJB37" s="89"/>
      <c r="AJC37" s="89"/>
      <c r="AJD37" s="89"/>
      <c r="AJE37" s="89"/>
      <c r="AJF37" s="89"/>
      <c r="AJG37" s="89"/>
      <c r="AJH37" s="89"/>
      <c r="AJI37" s="89"/>
      <c r="AJJ37" s="89"/>
      <c r="AJK37" s="89"/>
      <c r="AJL37" s="89"/>
      <c r="AJM37" s="89"/>
      <c r="AJN37" s="89"/>
      <c r="AJO37" s="89"/>
      <c r="AJP37" s="89"/>
      <c r="AJQ37" s="89"/>
      <c r="AJR37" s="89"/>
      <c r="AJS37" s="89"/>
      <c r="AJT37" s="89"/>
      <c r="AJU37" s="89"/>
      <c r="AJV37" s="89"/>
      <c r="AJW37" s="89"/>
      <c r="AJX37" s="89"/>
      <c r="AJY37" s="89"/>
      <c r="AJZ37" s="89"/>
      <c r="AKA37" s="89"/>
      <c r="AKB37" s="89"/>
      <c r="AKC37" s="89"/>
      <c r="AKD37" s="89"/>
      <c r="AKE37" s="89"/>
      <c r="AKF37" s="89"/>
      <c r="AKG37" s="89"/>
      <c r="AKH37" s="89"/>
      <c r="AKI37" s="89"/>
      <c r="AKJ37" s="89"/>
      <c r="AKK37" s="89"/>
      <c r="AKL37" s="89"/>
      <c r="AKM37" s="89"/>
      <c r="AKN37" s="89"/>
      <c r="AKO37" s="89"/>
      <c r="AKP37" s="89"/>
      <c r="AKQ37" s="89"/>
      <c r="AKR37" s="89"/>
      <c r="AKS37" s="89"/>
      <c r="AKT37" s="89"/>
      <c r="AKU37" s="89"/>
      <c r="AKV37" s="89"/>
      <c r="AKW37" s="89"/>
      <c r="AKX37" s="89"/>
      <c r="AKY37" s="89"/>
      <c r="AKZ37" s="89"/>
      <c r="ALA37" s="89"/>
      <c r="ALB37" s="89"/>
      <c r="ALC37" s="89"/>
      <c r="ALD37" s="89"/>
      <c r="ALE37" s="89"/>
      <c r="ALF37" s="89"/>
      <c r="ALG37" s="89"/>
      <c r="ALH37" s="89"/>
      <c r="ALI37" s="89"/>
      <c r="ALJ37" s="89"/>
      <c r="ALK37" s="89"/>
      <c r="ALL37" s="89"/>
      <c r="ALM37" s="89"/>
      <c r="ALN37" s="89"/>
      <c r="ALO37" s="89"/>
      <c r="ALP37" s="89"/>
      <c r="ALQ37" s="89"/>
      <c r="ALR37" s="89"/>
      <c r="ALS37" s="89"/>
      <c r="ALT37" s="89"/>
      <c r="ALU37" s="89"/>
      <c r="ALV37" s="89"/>
      <c r="ALW37" s="89"/>
      <c r="ALX37" s="89"/>
      <c r="ALY37" s="89"/>
      <c r="ALZ37" s="89"/>
      <c r="AMA37" s="89"/>
      <c r="AMB37" s="89"/>
      <c r="AMC37" s="89"/>
      <c r="AMD37" s="89"/>
      <c r="AME37" s="89"/>
      <c r="AMF37" s="89"/>
      <c r="AMG37" s="89"/>
      <c r="AMH37" s="89"/>
      <c r="AMI37" s="89"/>
      <c r="AMJ37" s="89"/>
      <c r="AMK37" s="89"/>
      <c r="AML37" s="89"/>
      <c r="AMM37" s="89"/>
      <c r="AMN37" s="89"/>
      <c r="AMO37" s="89"/>
      <c r="AMP37" s="89"/>
      <c r="AMQ37" s="89"/>
      <c r="AMR37" s="89"/>
      <c r="AMS37" s="89"/>
      <c r="AMT37" s="89"/>
      <c r="AMU37" s="89"/>
      <c r="AMV37" s="89"/>
      <c r="AMW37" s="89"/>
      <c r="AMX37" s="89"/>
      <c r="AMY37" s="89"/>
      <c r="AMZ37" s="89"/>
      <c r="ANA37" s="89"/>
      <c r="ANB37" s="89"/>
      <c r="ANC37" s="89"/>
      <c r="AND37" s="89"/>
      <c r="ANE37" s="89"/>
      <c r="ANF37" s="89"/>
      <c r="ANG37" s="89"/>
      <c r="ANH37" s="89"/>
      <c r="ANI37" s="89"/>
      <c r="ANJ37" s="89"/>
      <c r="ANK37" s="89"/>
      <c r="ANL37" s="89"/>
      <c r="ANM37" s="89"/>
      <c r="ANN37" s="89"/>
      <c r="ANO37" s="89"/>
      <c r="ANP37" s="89"/>
      <c r="ANQ37" s="89"/>
      <c r="ANR37" s="89"/>
      <c r="ANS37" s="89"/>
      <c r="ANT37" s="89"/>
      <c r="ANU37" s="89"/>
      <c r="ANV37" s="89"/>
      <c r="ANW37" s="89"/>
      <c r="ANX37" s="89"/>
      <c r="ANY37" s="89"/>
      <c r="ANZ37" s="89"/>
      <c r="AOA37" s="89"/>
      <c r="AOB37" s="89"/>
      <c r="AOC37" s="89"/>
      <c r="AOD37" s="89"/>
      <c r="AOE37" s="89"/>
      <c r="AOF37" s="89"/>
      <c r="AOG37" s="89"/>
      <c r="AOH37" s="89"/>
      <c r="AOI37" s="89"/>
      <c r="AOJ37" s="89"/>
      <c r="AOK37" s="89"/>
      <c r="AOL37" s="89"/>
      <c r="AOM37" s="89"/>
      <c r="AON37" s="89"/>
      <c r="AOO37" s="89"/>
      <c r="AOP37" s="89"/>
      <c r="AOQ37" s="89"/>
      <c r="AOR37" s="89"/>
      <c r="AOS37" s="89"/>
      <c r="AOT37" s="89"/>
      <c r="AOU37" s="89"/>
      <c r="AOV37" s="89"/>
      <c r="AOW37" s="89"/>
      <c r="AOX37" s="89"/>
      <c r="AOY37" s="89"/>
    </row>
    <row r="38" spans="1:1091" s="25" customFormat="1" x14ac:dyDescent="0.2">
      <c r="A38" s="79" t="s">
        <v>62</v>
      </c>
      <c r="B38" s="80"/>
      <c r="C38" s="19"/>
      <c r="D38" s="26"/>
      <c r="G38" s="20"/>
      <c r="K38" s="26"/>
      <c r="L38" s="26"/>
      <c r="N38" s="26"/>
      <c r="O38" s="26"/>
      <c r="S38" s="26"/>
      <c r="T38" s="26"/>
      <c r="U38" s="26"/>
      <c r="V38" s="26"/>
      <c r="W38" s="26"/>
      <c r="X38" s="26"/>
      <c r="Y38" s="26"/>
      <c r="Z38" s="26"/>
      <c r="AA38" s="26"/>
      <c r="AB38" s="26"/>
      <c r="AC38" s="26"/>
      <c r="AD38" s="26"/>
      <c r="AE38" s="26"/>
      <c r="AF38" s="26"/>
      <c r="AG38" s="26"/>
      <c r="AH38" s="26"/>
      <c r="AI38" s="26"/>
      <c r="AJ38" s="26"/>
      <c r="AK38" s="26"/>
      <c r="AL38" s="168"/>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c r="IT38" s="91"/>
      <c r="IU38" s="91"/>
      <c r="IV38" s="91"/>
      <c r="IW38" s="91"/>
      <c r="IX38" s="91"/>
      <c r="IY38" s="91"/>
      <c r="IZ38" s="91"/>
      <c r="JA38" s="91"/>
      <c r="JB38" s="91"/>
      <c r="JC38" s="91"/>
      <c r="JD38" s="91"/>
      <c r="JE38" s="91"/>
      <c r="JF38" s="91"/>
      <c r="JG38" s="91"/>
      <c r="JH38" s="91"/>
      <c r="JI38" s="91"/>
      <c r="JJ38" s="91"/>
      <c r="JK38" s="91"/>
      <c r="JL38" s="91"/>
      <c r="JM38" s="91"/>
      <c r="JN38" s="91"/>
      <c r="JO38" s="91"/>
      <c r="JP38" s="91"/>
      <c r="JQ38" s="91"/>
      <c r="JR38" s="91"/>
      <c r="JS38" s="91"/>
      <c r="JT38" s="91"/>
      <c r="JU38" s="91"/>
      <c r="JV38" s="91"/>
      <c r="JW38" s="91"/>
      <c r="JX38" s="91"/>
      <c r="JY38" s="91"/>
      <c r="JZ38" s="91"/>
      <c r="KA38" s="91"/>
      <c r="KB38" s="91"/>
      <c r="KC38" s="91"/>
      <c r="KD38" s="91"/>
      <c r="KE38" s="91"/>
      <c r="KF38" s="91"/>
      <c r="KG38" s="91"/>
      <c r="KH38" s="91"/>
      <c r="KI38" s="91"/>
      <c r="KJ38" s="91"/>
      <c r="KK38" s="91"/>
      <c r="KL38" s="91"/>
      <c r="KM38" s="91"/>
      <c r="KN38" s="91"/>
      <c r="KO38" s="91"/>
      <c r="KP38" s="91"/>
      <c r="KQ38" s="91"/>
      <c r="KR38" s="91"/>
      <c r="KS38" s="91"/>
      <c r="KT38" s="91"/>
      <c r="KU38" s="91"/>
      <c r="KV38" s="91"/>
      <c r="KW38" s="91"/>
      <c r="KX38" s="91"/>
      <c r="KY38" s="91"/>
      <c r="KZ38" s="91"/>
      <c r="LA38" s="91"/>
      <c r="LB38" s="91"/>
      <c r="LC38" s="91"/>
      <c r="LD38" s="91"/>
      <c r="LE38" s="91"/>
      <c r="LF38" s="91"/>
      <c r="LG38" s="91"/>
      <c r="LH38" s="91"/>
      <c r="LI38" s="91"/>
      <c r="LJ38" s="91"/>
      <c r="LK38" s="91"/>
      <c r="LL38" s="91"/>
      <c r="LM38" s="91"/>
      <c r="LN38" s="91"/>
      <c r="LO38" s="91"/>
      <c r="LP38" s="91"/>
      <c r="LQ38" s="91"/>
      <c r="LR38" s="91"/>
      <c r="LS38" s="91"/>
      <c r="LT38" s="91"/>
      <c r="LU38" s="91"/>
      <c r="LV38" s="91"/>
      <c r="LW38" s="91"/>
      <c r="LX38" s="91"/>
      <c r="LY38" s="91"/>
      <c r="LZ38" s="91"/>
      <c r="MA38" s="91"/>
      <c r="MB38" s="91"/>
      <c r="MC38" s="91"/>
      <c r="MD38" s="91"/>
      <c r="ME38" s="91"/>
      <c r="MF38" s="91"/>
      <c r="MG38" s="91"/>
      <c r="MH38" s="91"/>
      <c r="MI38" s="91"/>
      <c r="MJ38" s="91"/>
      <c r="MK38" s="91"/>
      <c r="ML38" s="91"/>
      <c r="MM38" s="91"/>
      <c r="MN38" s="91"/>
      <c r="MO38" s="91"/>
      <c r="MP38" s="91"/>
      <c r="MQ38" s="91"/>
      <c r="MR38" s="91"/>
      <c r="MS38" s="91"/>
      <c r="MT38" s="91"/>
      <c r="MU38" s="91"/>
      <c r="MV38" s="91"/>
      <c r="MW38" s="91"/>
      <c r="MX38" s="91"/>
      <c r="MY38" s="91"/>
      <c r="MZ38" s="91"/>
      <c r="NA38" s="91"/>
      <c r="NB38" s="91"/>
      <c r="NC38" s="91"/>
      <c r="ND38" s="91"/>
      <c r="NE38" s="91"/>
      <c r="NF38" s="91"/>
      <c r="NG38" s="91"/>
      <c r="NH38" s="91"/>
      <c r="NI38" s="91"/>
      <c r="NJ38" s="91"/>
      <c r="NK38" s="91"/>
      <c r="NL38" s="91"/>
      <c r="NM38" s="91"/>
      <c r="NN38" s="91"/>
      <c r="NO38" s="91"/>
      <c r="NP38" s="91"/>
      <c r="NQ38" s="91"/>
      <c r="NR38" s="91"/>
      <c r="NS38" s="91"/>
      <c r="NT38" s="91"/>
      <c r="NU38" s="91"/>
      <c r="NV38" s="91"/>
      <c r="NW38" s="91"/>
      <c r="NX38" s="91"/>
      <c r="NY38" s="91"/>
      <c r="NZ38" s="91"/>
      <c r="OA38" s="91"/>
      <c r="OB38" s="91"/>
      <c r="OC38" s="91"/>
      <c r="OD38" s="91"/>
      <c r="OE38" s="91"/>
      <c r="OF38" s="91"/>
      <c r="OG38" s="91"/>
      <c r="OH38" s="91"/>
      <c r="OI38" s="91"/>
      <c r="OJ38" s="91"/>
      <c r="OK38" s="91"/>
      <c r="OL38" s="91"/>
      <c r="OM38" s="91"/>
      <c r="ON38" s="91"/>
      <c r="OO38" s="91"/>
      <c r="OP38" s="91"/>
      <c r="OQ38" s="91"/>
      <c r="OR38" s="91"/>
      <c r="OS38" s="91"/>
      <c r="OT38" s="91"/>
      <c r="OU38" s="91"/>
      <c r="OV38" s="91"/>
      <c r="OW38" s="91"/>
      <c r="OX38" s="91"/>
      <c r="OY38" s="91"/>
      <c r="OZ38" s="91"/>
      <c r="PA38" s="91"/>
      <c r="PB38" s="91"/>
      <c r="PC38" s="91"/>
      <c r="PD38" s="91"/>
      <c r="PE38" s="91"/>
      <c r="PF38" s="91"/>
      <c r="PG38" s="91"/>
      <c r="PH38" s="91"/>
      <c r="PI38" s="91"/>
      <c r="PJ38" s="91"/>
      <c r="PK38" s="91"/>
      <c r="PL38" s="91"/>
      <c r="PM38" s="91"/>
      <c r="PN38" s="91"/>
      <c r="PO38" s="91"/>
      <c r="PP38" s="91"/>
      <c r="PQ38" s="91"/>
      <c r="PR38" s="91"/>
      <c r="PS38" s="91"/>
      <c r="PT38" s="91"/>
      <c r="PU38" s="91"/>
      <c r="PV38" s="91"/>
      <c r="PW38" s="91"/>
      <c r="PX38" s="91"/>
      <c r="PY38" s="91"/>
      <c r="PZ38" s="91"/>
      <c r="QA38" s="91"/>
      <c r="QB38" s="91"/>
      <c r="QC38" s="91"/>
      <c r="QD38" s="91"/>
      <c r="QE38" s="91"/>
      <c r="QF38" s="91"/>
      <c r="QG38" s="91"/>
      <c r="QH38" s="91"/>
      <c r="QI38" s="91"/>
      <c r="QJ38" s="91"/>
      <c r="QK38" s="91"/>
      <c r="QL38" s="91"/>
      <c r="QM38" s="91"/>
      <c r="QN38" s="91"/>
      <c r="QO38" s="91"/>
      <c r="QP38" s="91"/>
      <c r="QQ38" s="91"/>
      <c r="QR38" s="91"/>
      <c r="QS38" s="91"/>
      <c r="QT38" s="91"/>
      <c r="QU38" s="91"/>
      <c r="QV38" s="91"/>
      <c r="QW38" s="91"/>
      <c r="QX38" s="91"/>
      <c r="QY38" s="91"/>
      <c r="QZ38" s="91"/>
      <c r="RA38" s="91"/>
      <c r="RB38" s="91"/>
      <c r="RC38" s="91"/>
      <c r="RD38" s="91"/>
      <c r="RE38" s="91"/>
      <c r="RF38" s="91"/>
      <c r="RG38" s="91"/>
      <c r="RH38" s="91"/>
      <c r="RI38" s="91"/>
      <c r="RJ38" s="91"/>
      <c r="RK38" s="91"/>
      <c r="RL38" s="91"/>
      <c r="RM38" s="91"/>
      <c r="RN38" s="91"/>
      <c r="RO38" s="91"/>
      <c r="RP38" s="91"/>
      <c r="RQ38" s="91"/>
      <c r="RR38" s="91"/>
      <c r="RS38" s="91"/>
      <c r="RT38" s="91"/>
      <c r="RU38" s="91"/>
      <c r="RV38" s="91"/>
      <c r="RW38" s="91"/>
      <c r="RX38" s="91"/>
      <c r="RY38" s="91"/>
      <c r="RZ38" s="91"/>
      <c r="SA38" s="91"/>
      <c r="SB38" s="91"/>
      <c r="SC38" s="91"/>
      <c r="SD38" s="91"/>
      <c r="SE38" s="91"/>
      <c r="SF38" s="91"/>
      <c r="SG38" s="91"/>
      <c r="SH38" s="91"/>
      <c r="SI38" s="91"/>
      <c r="SJ38" s="91"/>
      <c r="SK38" s="91"/>
      <c r="SL38" s="91"/>
      <c r="SM38" s="91"/>
      <c r="SN38" s="91"/>
      <c r="SO38" s="91"/>
      <c r="SP38" s="91"/>
      <c r="SQ38" s="91"/>
      <c r="SR38" s="91"/>
      <c r="SS38" s="91"/>
      <c r="ST38" s="91"/>
      <c r="SU38" s="91"/>
      <c r="SV38" s="91"/>
      <c r="SW38" s="91"/>
      <c r="SX38" s="91"/>
      <c r="SY38" s="91"/>
      <c r="SZ38" s="91"/>
      <c r="TA38" s="91"/>
      <c r="TB38" s="91"/>
      <c r="TC38" s="91"/>
      <c r="TD38" s="91"/>
      <c r="TE38" s="91"/>
      <c r="TF38" s="91"/>
      <c r="TG38" s="91"/>
      <c r="TH38" s="91"/>
      <c r="TI38" s="91"/>
      <c r="TJ38" s="91"/>
      <c r="TK38" s="91"/>
      <c r="TL38" s="91"/>
      <c r="TM38" s="91"/>
      <c r="TN38" s="91"/>
      <c r="TO38" s="91"/>
      <c r="TP38" s="91"/>
      <c r="TQ38" s="91"/>
      <c r="TR38" s="91"/>
      <c r="TS38" s="91"/>
      <c r="TT38" s="91"/>
      <c r="TU38" s="91"/>
      <c r="TV38" s="91"/>
      <c r="TW38" s="91"/>
      <c r="TX38" s="91"/>
      <c r="TY38" s="91"/>
      <c r="TZ38" s="91"/>
      <c r="UA38" s="91"/>
      <c r="UB38" s="91"/>
      <c r="UC38" s="91"/>
      <c r="UD38" s="91"/>
      <c r="UE38" s="91"/>
      <c r="UF38" s="91"/>
      <c r="UG38" s="91"/>
      <c r="UH38" s="91"/>
      <c r="UI38" s="91"/>
      <c r="UJ38" s="91"/>
      <c r="UK38" s="91"/>
      <c r="UL38" s="91"/>
      <c r="UM38" s="91"/>
      <c r="UN38" s="91"/>
      <c r="UO38" s="91"/>
      <c r="UP38" s="91"/>
      <c r="UQ38" s="91"/>
      <c r="UR38" s="91"/>
      <c r="US38" s="91"/>
      <c r="UT38" s="91"/>
      <c r="UU38" s="91"/>
      <c r="UV38" s="91"/>
      <c r="UW38" s="91"/>
      <c r="UX38" s="91"/>
      <c r="UY38" s="91"/>
      <c r="UZ38" s="91"/>
      <c r="VA38" s="91"/>
      <c r="VB38" s="91"/>
      <c r="VC38" s="91"/>
      <c r="VD38" s="91"/>
      <c r="VE38" s="91"/>
      <c r="VF38" s="91"/>
      <c r="VG38" s="91"/>
      <c r="VH38" s="91"/>
      <c r="VI38" s="91"/>
      <c r="VJ38" s="91"/>
      <c r="VK38" s="91"/>
      <c r="VL38" s="91"/>
      <c r="VM38" s="91"/>
      <c r="VN38" s="91"/>
      <c r="VO38" s="91"/>
      <c r="VP38" s="91"/>
      <c r="VQ38" s="91"/>
      <c r="VR38" s="91"/>
      <c r="VS38" s="91"/>
      <c r="VT38" s="91"/>
      <c r="VU38" s="91"/>
      <c r="VV38" s="91"/>
      <c r="VW38" s="91"/>
      <c r="VX38" s="91"/>
      <c r="VY38" s="91"/>
      <c r="VZ38" s="91"/>
      <c r="WA38" s="91"/>
      <c r="WB38" s="91"/>
      <c r="WC38" s="91"/>
      <c r="WD38" s="91"/>
      <c r="WE38" s="91"/>
      <c r="WF38" s="91"/>
      <c r="WG38" s="91"/>
      <c r="WH38" s="91"/>
      <c r="WI38" s="91"/>
      <c r="WJ38" s="91"/>
      <c r="WK38" s="91"/>
      <c r="WL38" s="91"/>
      <c r="WM38" s="91"/>
      <c r="WN38" s="91"/>
      <c r="WO38" s="91"/>
      <c r="WP38" s="91"/>
      <c r="WQ38" s="91"/>
      <c r="WR38" s="91"/>
      <c r="WS38" s="91"/>
      <c r="WT38" s="91"/>
      <c r="WU38" s="91"/>
      <c r="WV38" s="91"/>
      <c r="WW38" s="91"/>
      <c r="WX38" s="91"/>
      <c r="WY38" s="91"/>
      <c r="WZ38" s="91"/>
      <c r="XA38" s="91"/>
      <c r="XB38" s="91"/>
      <c r="XC38" s="91"/>
      <c r="XD38" s="91"/>
      <c r="XE38" s="91"/>
      <c r="XF38" s="91"/>
      <c r="XG38" s="91"/>
      <c r="XH38" s="91"/>
      <c r="XI38" s="91"/>
      <c r="XJ38" s="91"/>
      <c r="XK38" s="91"/>
      <c r="XL38" s="91"/>
      <c r="XM38" s="91"/>
      <c r="XN38" s="91"/>
      <c r="XO38" s="91"/>
      <c r="XP38" s="91"/>
      <c r="XQ38" s="91"/>
      <c r="XR38" s="91"/>
      <c r="XS38" s="91"/>
      <c r="XT38" s="91"/>
      <c r="XU38" s="91"/>
      <c r="XV38" s="91"/>
      <c r="XW38" s="91"/>
      <c r="XX38" s="91"/>
      <c r="XY38" s="91"/>
      <c r="XZ38" s="91"/>
      <c r="YA38" s="91"/>
      <c r="YB38" s="91"/>
      <c r="YC38" s="91"/>
      <c r="YD38" s="91"/>
      <c r="YE38" s="91"/>
      <c r="YF38" s="91"/>
      <c r="YG38" s="91"/>
      <c r="YH38" s="91"/>
      <c r="YI38" s="91"/>
      <c r="YJ38" s="91"/>
      <c r="YK38" s="91"/>
      <c r="YL38" s="91"/>
      <c r="YM38" s="91"/>
      <c r="YN38" s="91"/>
      <c r="YO38" s="91"/>
      <c r="YP38" s="91"/>
      <c r="YQ38" s="91"/>
      <c r="YR38" s="91"/>
      <c r="YS38" s="91"/>
      <c r="YT38" s="91"/>
      <c r="YU38" s="91"/>
      <c r="YV38" s="91"/>
      <c r="YW38" s="91"/>
      <c r="YX38" s="91"/>
      <c r="YY38" s="91"/>
      <c r="YZ38" s="91"/>
      <c r="ZA38" s="91"/>
      <c r="ZB38" s="91"/>
      <c r="ZC38" s="91"/>
      <c r="ZD38" s="91"/>
      <c r="ZE38" s="91"/>
      <c r="ZF38" s="91"/>
      <c r="ZG38" s="91"/>
      <c r="ZH38" s="91"/>
      <c r="ZI38" s="91"/>
      <c r="ZJ38" s="91"/>
      <c r="ZK38" s="91"/>
      <c r="ZL38" s="91"/>
      <c r="ZM38" s="91"/>
      <c r="ZN38" s="91"/>
      <c r="ZO38" s="91"/>
      <c r="ZP38" s="91"/>
      <c r="ZQ38" s="91"/>
      <c r="ZR38" s="91"/>
      <c r="ZS38" s="91"/>
      <c r="ZT38" s="91"/>
      <c r="ZU38" s="91"/>
      <c r="ZV38" s="91"/>
      <c r="ZW38" s="91"/>
      <c r="ZX38" s="91"/>
      <c r="ZY38" s="91"/>
      <c r="ZZ38" s="91"/>
      <c r="AAA38" s="91"/>
      <c r="AAB38" s="91"/>
      <c r="AAC38" s="91"/>
      <c r="AAD38" s="91"/>
      <c r="AAE38" s="91"/>
      <c r="AAF38" s="91"/>
      <c r="AAG38" s="91"/>
      <c r="AAH38" s="91"/>
      <c r="AAI38" s="91"/>
      <c r="AAJ38" s="91"/>
      <c r="AAK38" s="91"/>
      <c r="AAL38" s="91"/>
      <c r="AAM38" s="91"/>
      <c r="AAN38" s="91"/>
      <c r="AAO38" s="91"/>
      <c r="AAP38" s="91"/>
      <c r="AAQ38" s="91"/>
      <c r="AAR38" s="91"/>
      <c r="AAS38" s="91"/>
      <c r="AAT38" s="91"/>
      <c r="AAU38" s="91"/>
      <c r="AAV38" s="91"/>
      <c r="AAW38" s="91"/>
      <c r="AAX38" s="91"/>
      <c r="AAY38" s="91"/>
      <c r="AAZ38" s="91"/>
      <c r="ABA38" s="91"/>
      <c r="ABB38" s="91"/>
      <c r="ABC38" s="91"/>
      <c r="ABD38" s="91"/>
      <c r="ABE38" s="91"/>
      <c r="ABF38" s="91"/>
      <c r="ABG38" s="91"/>
      <c r="ABH38" s="91"/>
      <c r="ABI38" s="91"/>
      <c r="ABJ38" s="91"/>
      <c r="ABK38" s="91"/>
      <c r="ABL38" s="91"/>
      <c r="ABM38" s="91"/>
      <c r="ABN38" s="91"/>
      <c r="ABO38" s="91"/>
      <c r="ABP38" s="91"/>
      <c r="ABQ38" s="91"/>
      <c r="ABR38" s="91"/>
      <c r="ABS38" s="91"/>
      <c r="ABT38" s="91"/>
      <c r="ABU38" s="91"/>
      <c r="ABV38" s="91"/>
      <c r="ABW38" s="91"/>
      <c r="ABX38" s="91"/>
      <c r="ABY38" s="91"/>
      <c r="ABZ38" s="91"/>
      <c r="ACA38" s="91"/>
      <c r="ACB38" s="91"/>
      <c r="ACC38" s="91"/>
      <c r="ACD38" s="91"/>
      <c r="ACE38" s="91"/>
      <c r="ACF38" s="91"/>
      <c r="ACG38" s="91"/>
      <c r="ACH38" s="91"/>
      <c r="ACI38" s="91"/>
      <c r="ACJ38" s="91"/>
      <c r="ACK38" s="91"/>
      <c r="ACL38" s="91"/>
      <c r="ACM38" s="91"/>
      <c r="ACN38" s="91"/>
      <c r="ACO38" s="91"/>
      <c r="ACP38" s="91"/>
      <c r="ACQ38" s="91"/>
      <c r="ACR38" s="91"/>
      <c r="ACS38" s="91"/>
      <c r="ACT38" s="91"/>
      <c r="ACU38" s="91"/>
      <c r="ACV38" s="91"/>
      <c r="ACW38" s="91"/>
      <c r="ACX38" s="91"/>
      <c r="ACY38" s="91"/>
      <c r="ACZ38" s="91"/>
      <c r="ADA38" s="91"/>
      <c r="ADB38" s="91"/>
      <c r="ADC38" s="91"/>
      <c r="ADD38" s="91"/>
      <c r="ADE38" s="91"/>
      <c r="ADF38" s="91"/>
      <c r="ADG38" s="91"/>
      <c r="ADH38" s="91"/>
      <c r="ADI38" s="91"/>
      <c r="ADJ38" s="91"/>
      <c r="ADK38" s="91"/>
      <c r="ADL38" s="91"/>
      <c r="ADM38" s="91"/>
      <c r="ADN38" s="91"/>
      <c r="ADO38" s="91"/>
      <c r="ADP38" s="91"/>
      <c r="ADQ38" s="91"/>
      <c r="ADR38" s="91"/>
      <c r="ADS38" s="91"/>
      <c r="ADT38" s="91"/>
      <c r="ADU38" s="91"/>
      <c r="ADV38" s="91"/>
      <c r="ADW38" s="91"/>
      <c r="ADX38" s="91"/>
      <c r="ADY38" s="91"/>
      <c r="ADZ38" s="91"/>
      <c r="AEA38" s="91"/>
      <c r="AEB38" s="91"/>
      <c r="AEC38" s="91"/>
      <c r="AED38" s="91"/>
      <c r="AEE38" s="91"/>
      <c r="AEF38" s="91"/>
      <c r="AEG38" s="91"/>
      <c r="AEH38" s="91"/>
      <c r="AEI38" s="91"/>
      <c r="AEJ38" s="91"/>
      <c r="AEK38" s="91"/>
      <c r="AEL38" s="91"/>
      <c r="AEM38" s="91"/>
      <c r="AEN38" s="91"/>
      <c r="AEO38" s="91"/>
      <c r="AEP38" s="91"/>
      <c r="AEQ38" s="91"/>
      <c r="AER38" s="91"/>
      <c r="AES38" s="91"/>
      <c r="AET38" s="91"/>
      <c r="AEU38" s="91"/>
      <c r="AEV38" s="91"/>
      <c r="AEW38" s="91"/>
      <c r="AEX38" s="91"/>
      <c r="AEY38" s="91"/>
      <c r="AEZ38" s="91"/>
      <c r="AFA38" s="91"/>
      <c r="AFB38" s="91"/>
      <c r="AFC38" s="91"/>
      <c r="AFD38" s="91"/>
      <c r="AFE38" s="91"/>
      <c r="AFF38" s="91"/>
      <c r="AFG38" s="91"/>
      <c r="AFH38" s="91"/>
      <c r="AFI38" s="91"/>
      <c r="AFJ38" s="91"/>
      <c r="AFK38" s="91"/>
      <c r="AFL38" s="91"/>
      <c r="AFM38" s="91"/>
      <c r="AFN38" s="91"/>
      <c r="AFO38" s="91"/>
      <c r="AFP38" s="91"/>
      <c r="AFQ38" s="91"/>
      <c r="AFR38" s="91"/>
      <c r="AFS38" s="91"/>
      <c r="AFT38" s="91"/>
      <c r="AFU38" s="91"/>
      <c r="AFV38" s="91"/>
      <c r="AFW38" s="91"/>
      <c r="AFX38" s="91"/>
      <c r="AFY38" s="91"/>
      <c r="AFZ38" s="91"/>
      <c r="AGA38" s="91"/>
      <c r="AGB38" s="91"/>
      <c r="AGC38" s="91"/>
      <c r="AGD38" s="91"/>
      <c r="AGE38" s="91"/>
      <c r="AGF38" s="91"/>
      <c r="AGG38" s="91"/>
      <c r="AGH38" s="91"/>
      <c r="AGI38" s="91"/>
      <c r="AGJ38" s="91"/>
      <c r="AGK38" s="91"/>
      <c r="AGL38" s="91"/>
      <c r="AGM38" s="91"/>
      <c r="AGN38" s="91"/>
      <c r="AGO38" s="91"/>
      <c r="AGP38" s="91"/>
      <c r="AGQ38" s="91"/>
      <c r="AGR38" s="91"/>
      <c r="AGS38" s="91"/>
      <c r="AGT38" s="91"/>
      <c r="AGU38" s="91"/>
      <c r="AGV38" s="91"/>
      <c r="AGW38" s="91"/>
      <c r="AGX38" s="91"/>
      <c r="AGY38" s="91"/>
      <c r="AGZ38" s="91"/>
      <c r="AHA38" s="91"/>
      <c r="AHB38" s="91"/>
      <c r="AHC38" s="91"/>
      <c r="AHD38" s="91"/>
      <c r="AHE38" s="91"/>
      <c r="AHF38" s="91"/>
      <c r="AHG38" s="91"/>
      <c r="AHH38" s="91"/>
      <c r="AHI38" s="91"/>
      <c r="AHJ38" s="91"/>
      <c r="AHK38" s="91"/>
      <c r="AHL38" s="91"/>
      <c r="AHM38" s="91"/>
      <c r="AHN38" s="91"/>
      <c r="AHO38" s="91"/>
      <c r="AHP38" s="91"/>
      <c r="AHQ38" s="91"/>
      <c r="AHR38" s="91"/>
      <c r="AHS38" s="91"/>
      <c r="AHT38" s="91"/>
      <c r="AHU38" s="91"/>
      <c r="AHV38" s="91"/>
      <c r="AHW38" s="91"/>
      <c r="AHX38" s="91"/>
      <c r="AHY38" s="91"/>
      <c r="AHZ38" s="91"/>
      <c r="AIA38" s="91"/>
      <c r="AIB38" s="91"/>
      <c r="AIC38" s="91"/>
      <c r="AID38" s="91"/>
      <c r="AIE38" s="91"/>
      <c r="AIF38" s="91"/>
      <c r="AIG38" s="91"/>
      <c r="AIH38" s="91"/>
      <c r="AII38" s="91"/>
      <c r="AIJ38" s="91"/>
      <c r="AIK38" s="91"/>
      <c r="AIL38" s="91"/>
      <c r="AIM38" s="91"/>
      <c r="AIN38" s="91"/>
      <c r="AIO38" s="91"/>
      <c r="AIP38" s="91"/>
      <c r="AIQ38" s="91"/>
      <c r="AIR38" s="91"/>
      <c r="AIS38" s="91"/>
      <c r="AIT38" s="91"/>
      <c r="AIU38" s="91"/>
      <c r="AIV38" s="91"/>
      <c r="AIW38" s="91"/>
      <c r="AIX38" s="91"/>
      <c r="AIY38" s="91"/>
      <c r="AIZ38" s="91"/>
      <c r="AJA38" s="91"/>
      <c r="AJB38" s="91"/>
      <c r="AJC38" s="91"/>
      <c r="AJD38" s="91"/>
      <c r="AJE38" s="91"/>
      <c r="AJF38" s="91"/>
      <c r="AJG38" s="91"/>
      <c r="AJH38" s="91"/>
      <c r="AJI38" s="91"/>
      <c r="AJJ38" s="91"/>
      <c r="AJK38" s="91"/>
      <c r="AJL38" s="91"/>
      <c r="AJM38" s="91"/>
      <c r="AJN38" s="91"/>
      <c r="AJO38" s="91"/>
      <c r="AJP38" s="91"/>
      <c r="AJQ38" s="91"/>
      <c r="AJR38" s="91"/>
      <c r="AJS38" s="91"/>
      <c r="AJT38" s="91"/>
      <c r="AJU38" s="91"/>
      <c r="AJV38" s="91"/>
      <c r="AJW38" s="91"/>
      <c r="AJX38" s="91"/>
      <c r="AJY38" s="91"/>
      <c r="AJZ38" s="91"/>
      <c r="AKA38" s="91"/>
      <c r="AKB38" s="91"/>
      <c r="AKC38" s="91"/>
      <c r="AKD38" s="91"/>
      <c r="AKE38" s="91"/>
      <c r="AKF38" s="91"/>
      <c r="AKG38" s="91"/>
      <c r="AKH38" s="91"/>
      <c r="AKI38" s="91"/>
      <c r="AKJ38" s="91"/>
      <c r="AKK38" s="91"/>
      <c r="AKL38" s="91"/>
      <c r="AKM38" s="91"/>
      <c r="AKN38" s="91"/>
      <c r="AKO38" s="91"/>
      <c r="AKP38" s="91"/>
      <c r="AKQ38" s="91"/>
      <c r="AKR38" s="91"/>
      <c r="AKS38" s="91"/>
      <c r="AKT38" s="91"/>
      <c r="AKU38" s="91"/>
      <c r="AKV38" s="91"/>
      <c r="AKW38" s="91"/>
      <c r="AKX38" s="91"/>
      <c r="AKY38" s="91"/>
      <c r="AKZ38" s="91"/>
      <c r="ALA38" s="91"/>
      <c r="ALB38" s="91"/>
      <c r="ALC38" s="91"/>
      <c r="ALD38" s="91"/>
      <c r="ALE38" s="91"/>
      <c r="ALF38" s="91"/>
      <c r="ALG38" s="91"/>
      <c r="ALH38" s="91"/>
      <c r="ALI38" s="91"/>
      <c r="ALJ38" s="91"/>
      <c r="ALK38" s="91"/>
      <c r="ALL38" s="91"/>
      <c r="ALM38" s="91"/>
      <c r="ALN38" s="91"/>
      <c r="ALO38" s="91"/>
      <c r="ALP38" s="91"/>
      <c r="ALQ38" s="91"/>
      <c r="ALR38" s="91"/>
      <c r="ALS38" s="91"/>
      <c r="ALT38" s="91"/>
      <c r="ALU38" s="91"/>
      <c r="ALV38" s="91"/>
      <c r="ALW38" s="91"/>
      <c r="ALX38" s="91"/>
      <c r="ALY38" s="91"/>
      <c r="ALZ38" s="91"/>
      <c r="AMA38" s="91"/>
      <c r="AMB38" s="91"/>
      <c r="AMC38" s="91"/>
      <c r="AMD38" s="91"/>
      <c r="AME38" s="91"/>
      <c r="AMF38" s="91"/>
      <c r="AMG38" s="91"/>
      <c r="AMH38" s="91"/>
      <c r="AMI38" s="91"/>
      <c r="AMJ38" s="91"/>
      <c r="AMK38" s="91"/>
      <c r="AML38" s="91"/>
      <c r="AMM38" s="91"/>
      <c r="AMN38" s="91"/>
      <c r="AMO38" s="91"/>
      <c r="AMP38" s="91"/>
      <c r="AMQ38" s="91"/>
      <c r="AMR38" s="91"/>
      <c r="AMS38" s="91"/>
      <c r="AMT38" s="91"/>
      <c r="AMU38" s="91"/>
      <c r="AMV38" s="91"/>
      <c r="AMW38" s="91"/>
      <c r="AMX38" s="91"/>
      <c r="AMY38" s="91"/>
      <c r="AMZ38" s="91"/>
      <c r="ANA38" s="91"/>
      <c r="ANB38" s="91"/>
      <c r="ANC38" s="91"/>
      <c r="AND38" s="91"/>
      <c r="ANE38" s="91"/>
      <c r="ANF38" s="91"/>
      <c r="ANG38" s="91"/>
      <c r="ANH38" s="91"/>
      <c r="ANI38" s="91"/>
      <c r="ANJ38" s="91"/>
      <c r="ANK38" s="91"/>
      <c r="ANL38" s="91"/>
      <c r="ANM38" s="91"/>
      <c r="ANN38" s="91"/>
      <c r="ANO38" s="91"/>
      <c r="ANP38" s="91"/>
      <c r="ANQ38" s="91"/>
      <c r="ANR38" s="91"/>
      <c r="ANS38" s="91"/>
      <c r="ANT38" s="91"/>
      <c r="ANU38" s="91"/>
      <c r="ANV38" s="91"/>
      <c r="ANW38" s="91"/>
      <c r="ANX38" s="91"/>
      <c r="ANY38" s="91"/>
      <c r="ANZ38" s="91"/>
      <c r="AOA38" s="91"/>
      <c r="AOB38" s="91"/>
      <c r="AOC38" s="91"/>
      <c r="AOD38" s="91"/>
      <c r="AOE38" s="91"/>
      <c r="AOF38" s="91"/>
      <c r="AOG38" s="91"/>
      <c r="AOH38" s="91"/>
      <c r="AOI38" s="91"/>
      <c r="AOJ38" s="91"/>
      <c r="AOK38" s="91"/>
      <c r="AOL38" s="91"/>
      <c r="AOM38" s="91"/>
      <c r="AON38" s="91"/>
      <c r="AOO38" s="91"/>
      <c r="AOP38" s="91"/>
      <c r="AOQ38" s="91"/>
      <c r="AOR38" s="91"/>
      <c r="AOS38" s="91"/>
      <c r="AOT38" s="91"/>
      <c r="AOU38" s="91"/>
      <c r="AOV38" s="91"/>
      <c r="AOW38" s="91"/>
      <c r="AOX38" s="91"/>
      <c r="AOY38" s="91"/>
    </row>
    <row r="39" spans="1:1091" s="25" customFormat="1" x14ac:dyDescent="0.2">
      <c r="A39" s="28" t="s">
        <v>130</v>
      </c>
      <c r="B39" s="78" t="s">
        <v>26</v>
      </c>
      <c r="C39" s="130" t="s">
        <v>47</v>
      </c>
      <c r="D39" s="130" t="s">
        <v>47</v>
      </c>
      <c r="E39" s="130" t="s">
        <v>47</v>
      </c>
      <c r="F39" s="20" t="s">
        <v>47</v>
      </c>
      <c r="G39" s="20" t="s">
        <v>47</v>
      </c>
      <c r="H39" s="21">
        <v>12.7</v>
      </c>
      <c r="I39" s="21">
        <v>-9.9</v>
      </c>
      <c r="J39" s="21">
        <v>4.0999999999999996</v>
      </c>
      <c r="K39" s="21">
        <v>3.6</v>
      </c>
      <c r="L39" s="21">
        <v>5.2</v>
      </c>
      <c r="M39" s="21">
        <v>10.6</v>
      </c>
      <c r="N39" s="21">
        <v>1.9</v>
      </c>
      <c r="O39" s="21">
        <v>0.6</v>
      </c>
      <c r="P39" s="21">
        <v>-6.4</v>
      </c>
      <c r="Q39" s="21">
        <v>14.8</v>
      </c>
      <c r="R39" s="21">
        <v>-5.4</v>
      </c>
      <c r="S39" s="21">
        <v>1.3</v>
      </c>
      <c r="T39" s="21">
        <v>1.4</v>
      </c>
      <c r="U39" s="21">
        <v>-1.8</v>
      </c>
      <c r="V39" s="21">
        <v>9.8000000000000007</v>
      </c>
      <c r="W39" s="21">
        <v>5.3</v>
      </c>
      <c r="X39" s="21">
        <v>2.7</v>
      </c>
      <c r="Y39" s="21">
        <v>20.399999999999999</v>
      </c>
      <c r="Z39" s="21">
        <v>8.9</v>
      </c>
      <c r="AA39" s="21">
        <v>9.3000000000000007</v>
      </c>
      <c r="AB39" s="21">
        <v>19.5</v>
      </c>
      <c r="AC39" s="21">
        <v>2.9</v>
      </c>
      <c r="AD39" s="21">
        <v>1.4</v>
      </c>
      <c r="AE39" s="21">
        <v>2.7</v>
      </c>
      <c r="AF39" s="21">
        <v>-11.1</v>
      </c>
      <c r="AG39" s="21">
        <v>0.7</v>
      </c>
      <c r="AH39" s="21">
        <v>-6.8</v>
      </c>
      <c r="AI39" s="21">
        <v>15</v>
      </c>
      <c r="AJ39" s="21">
        <v>6.4</v>
      </c>
      <c r="AK39" s="21">
        <v>3.5</v>
      </c>
      <c r="AL39" s="168"/>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c r="IN39" s="91"/>
      <c r="IO39" s="91"/>
      <c r="IP39" s="91"/>
      <c r="IQ39" s="91"/>
      <c r="IR39" s="91"/>
      <c r="IS39" s="91"/>
      <c r="IT39" s="91"/>
      <c r="IU39" s="91"/>
      <c r="IV39" s="91"/>
      <c r="IW39" s="91"/>
      <c r="IX39" s="91"/>
      <c r="IY39" s="91"/>
      <c r="IZ39" s="91"/>
      <c r="JA39" s="91"/>
      <c r="JB39" s="91"/>
      <c r="JC39" s="91"/>
      <c r="JD39" s="91"/>
      <c r="JE39" s="91"/>
      <c r="JF39" s="91"/>
      <c r="JG39" s="91"/>
      <c r="JH39" s="91"/>
      <c r="JI39" s="91"/>
      <c r="JJ39" s="91"/>
      <c r="JK39" s="91"/>
      <c r="JL39" s="91"/>
      <c r="JM39" s="91"/>
      <c r="JN39" s="91"/>
      <c r="JO39" s="91"/>
      <c r="JP39" s="91"/>
      <c r="JQ39" s="91"/>
      <c r="JR39" s="91"/>
      <c r="JS39" s="91"/>
      <c r="JT39" s="91"/>
      <c r="JU39" s="91"/>
      <c r="JV39" s="91"/>
      <c r="JW39" s="91"/>
      <c r="JX39" s="91"/>
      <c r="JY39" s="91"/>
      <c r="JZ39" s="91"/>
      <c r="KA39" s="91"/>
      <c r="KB39" s="91"/>
      <c r="KC39" s="91"/>
      <c r="KD39" s="91"/>
      <c r="KE39" s="91"/>
      <c r="KF39" s="91"/>
      <c r="KG39" s="91"/>
      <c r="KH39" s="91"/>
      <c r="KI39" s="91"/>
      <c r="KJ39" s="91"/>
      <c r="KK39" s="91"/>
      <c r="KL39" s="91"/>
      <c r="KM39" s="91"/>
      <c r="KN39" s="91"/>
      <c r="KO39" s="91"/>
      <c r="KP39" s="91"/>
      <c r="KQ39" s="91"/>
      <c r="KR39" s="91"/>
      <c r="KS39" s="91"/>
      <c r="KT39" s="91"/>
      <c r="KU39" s="91"/>
      <c r="KV39" s="91"/>
      <c r="KW39" s="91"/>
      <c r="KX39" s="91"/>
      <c r="KY39" s="91"/>
      <c r="KZ39" s="91"/>
      <c r="LA39" s="91"/>
      <c r="LB39" s="91"/>
      <c r="LC39" s="91"/>
      <c r="LD39" s="91"/>
      <c r="LE39" s="91"/>
      <c r="LF39" s="91"/>
      <c r="LG39" s="91"/>
      <c r="LH39" s="91"/>
      <c r="LI39" s="91"/>
      <c r="LJ39" s="91"/>
      <c r="LK39" s="91"/>
      <c r="LL39" s="91"/>
      <c r="LM39" s="91"/>
      <c r="LN39" s="91"/>
      <c r="LO39" s="91"/>
      <c r="LP39" s="91"/>
      <c r="LQ39" s="91"/>
      <c r="LR39" s="91"/>
      <c r="LS39" s="91"/>
      <c r="LT39" s="91"/>
      <c r="LU39" s="91"/>
      <c r="LV39" s="91"/>
      <c r="LW39" s="91"/>
      <c r="LX39" s="91"/>
      <c r="LY39" s="91"/>
      <c r="LZ39" s="91"/>
      <c r="MA39" s="91"/>
      <c r="MB39" s="91"/>
      <c r="MC39" s="91"/>
      <c r="MD39" s="91"/>
      <c r="ME39" s="91"/>
      <c r="MF39" s="91"/>
      <c r="MG39" s="91"/>
      <c r="MH39" s="91"/>
      <c r="MI39" s="91"/>
      <c r="MJ39" s="91"/>
      <c r="MK39" s="91"/>
      <c r="ML39" s="91"/>
      <c r="MM39" s="91"/>
      <c r="MN39" s="91"/>
      <c r="MO39" s="91"/>
      <c r="MP39" s="91"/>
      <c r="MQ39" s="91"/>
      <c r="MR39" s="91"/>
      <c r="MS39" s="91"/>
      <c r="MT39" s="91"/>
      <c r="MU39" s="91"/>
      <c r="MV39" s="91"/>
      <c r="MW39" s="91"/>
      <c r="MX39" s="91"/>
      <c r="MY39" s="91"/>
      <c r="MZ39" s="91"/>
      <c r="NA39" s="91"/>
      <c r="NB39" s="91"/>
      <c r="NC39" s="91"/>
      <c r="ND39" s="91"/>
      <c r="NE39" s="91"/>
      <c r="NF39" s="91"/>
      <c r="NG39" s="91"/>
      <c r="NH39" s="91"/>
      <c r="NI39" s="91"/>
      <c r="NJ39" s="91"/>
      <c r="NK39" s="91"/>
      <c r="NL39" s="91"/>
      <c r="NM39" s="91"/>
      <c r="NN39" s="91"/>
      <c r="NO39" s="91"/>
      <c r="NP39" s="91"/>
      <c r="NQ39" s="91"/>
      <c r="NR39" s="91"/>
      <c r="NS39" s="91"/>
      <c r="NT39" s="91"/>
      <c r="NU39" s="91"/>
      <c r="NV39" s="91"/>
      <c r="NW39" s="91"/>
      <c r="NX39" s="91"/>
      <c r="NY39" s="91"/>
      <c r="NZ39" s="91"/>
      <c r="OA39" s="91"/>
      <c r="OB39" s="91"/>
      <c r="OC39" s="91"/>
      <c r="OD39" s="91"/>
      <c r="OE39" s="91"/>
      <c r="OF39" s="91"/>
      <c r="OG39" s="91"/>
      <c r="OH39" s="91"/>
      <c r="OI39" s="91"/>
      <c r="OJ39" s="91"/>
      <c r="OK39" s="91"/>
      <c r="OL39" s="91"/>
      <c r="OM39" s="91"/>
      <c r="ON39" s="91"/>
      <c r="OO39" s="91"/>
      <c r="OP39" s="91"/>
      <c r="OQ39" s="91"/>
      <c r="OR39" s="91"/>
      <c r="OS39" s="91"/>
      <c r="OT39" s="91"/>
      <c r="OU39" s="91"/>
      <c r="OV39" s="91"/>
      <c r="OW39" s="91"/>
      <c r="OX39" s="91"/>
      <c r="OY39" s="91"/>
      <c r="OZ39" s="91"/>
      <c r="PA39" s="91"/>
      <c r="PB39" s="91"/>
      <c r="PC39" s="91"/>
      <c r="PD39" s="91"/>
      <c r="PE39" s="91"/>
      <c r="PF39" s="91"/>
      <c r="PG39" s="91"/>
      <c r="PH39" s="91"/>
      <c r="PI39" s="91"/>
      <c r="PJ39" s="91"/>
      <c r="PK39" s="91"/>
      <c r="PL39" s="91"/>
      <c r="PM39" s="91"/>
      <c r="PN39" s="91"/>
      <c r="PO39" s="91"/>
      <c r="PP39" s="91"/>
      <c r="PQ39" s="91"/>
      <c r="PR39" s="91"/>
      <c r="PS39" s="91"/>
      <c r="PT39" s="91"/>
      <c r="PU39" s="91"/>
      <c r="PV39" s="91"/>
      <c r="PW39" s="91"/>
      <c r="PX39" s="91"/>
      <c r="PY39" s="91"/>
      <c r="PZ39" s="91"/>
      <c r="QA39" s="91"/>
      <c r="QB39" s="91"/>
      <c r="QC39" s="91"/>
      <c r="QD39" s="91"/>
      <c r="QE39" s="91"/>
      <c r="QF39" s="91"/>
      <c r="QG39" s="91"/>
      <c r="QH39" s="91"/>
      <c r="QI39" s="91"/>
      <c r="QJ39" s="91"/>
      <c r="QK39" s="91"/>
      <c r="QL39" s="91"/>
      <c r="QM39" s="91"/>
      <c r="QN39" s="91"/>
      <c r="QO39" s="91"/>
      <c r="QP39" s="91"/>
      <c r="QQ39" s="91"/>
      <c r="QR39" s="91"/>
      <c r="QS39" s="91"/>
      <c r="QT39" s="91"/>
      <c r="QU39" s="91"/>
      <c r="QV39" s="91"/>
      <c r="QW39" s="91"/>
      <c r="QX39" s="91"/>
      <c r="QY39" s="91"/>
      <c r="QZ39" s="91"/>
      <c r="RA39" s="91"/>
      <c r="RB39" s="91"/>
      <c r="RC39" s="91"/>
      <c r="RD39" s="91"/>
      <c r="RE39" s="91"/>
      <c r="RF39" s="91"/>
      <c r="RG39" s="91"/>
      <c r="RH39" s="91"/>
      <c r="RI39" s="91"/>
      <c r="RJ39" s="91"/>
      <c r="RK39" s="91"/>
      <c r="RL39" s="91"/>
      <c r="RM39" s="91"/>
      <c r="RN39" s="91"/>
      <c r="RO39" s="91"/>
      <c r="RP39" s="91"/>
      <c r="RQ39" s="91"/>
      <c r="RR39" s="91"/>
      <c r="RS39" s="91"/>
      <c r="RT39" s="91"/>
      <c r="RU39" s="91"/>
      <c r="RV39" s="91"/>
      <c r="RW39" s="91"/>
      <c r="RX39" s="91"/>
      <c r="RY39" s="91"/>
      <c r="RZ39" s="91"/>
      <c r="SA39" s="91"/>
      <c r="SB39" s="91"/>
      <c r="SC39" s="91"/>
      <c r="SD39" s="91"/>
      <c r="SE39" s="91"/>
      <c r="SF39" s="91"/>
      <c r="SG39" s="91"/>
      <c r="SH39" s="91"/>
      <c r="SI39" s="91"/>
      <c r="SJ39" s="91"/>
      <c r="SK39" s="91"/>
      <c r="SL39" s="91"/>
      <c r="SM39" s="91"/>
      <c r="SN39" s="91"/>
      <c r="SO39" s="91"/>
      <c r="SP39" s="91"/>
      <c r="SQ39" s="91"/>
      <c r="SR39" s="91"/>
      <c r="SS39" s="91"/>
      <c r="ST39" s="91"/>
      <c r="SU39" s="91"/>
      <c r="SV39" s="91"/>
      <c r="SW39" s="91"/>
      <c r="SX39" s="91"/>
      <c r="SY39" s="91"/>
      <c r="SZ39" s="91"/>
      <c r="TA39" s="91"/>
      <c r="TB39" s="91"/>
      <c r="TC39" s="91"/>
      <c r="TD39" s="91"/>
      <c r="TE39" s="91"/>
      <c r="TF39" s="91"/>
      <c r="TG39" s="91"/>
      <c r="TH39" s="91"/>
      <c r="TI39" s="91"/>
      <c r="TJ39" s="91"/>
      <c r="TK39" s="91"/>
      <c r="TL39" s="91"/>
      <c r="TM39" s="91"/>
      <c r="TN39" s="91"/>
      <c r="TO39" s="91"/>
      <c r="TP39" s="91"/>
      <c r="TQ39" s="91"/>
      <c r="TR39" s="91"/>
      <c r="TS39" s="91"/>
      <c r="TT39" s="91"/>
      <c r="TU39" s="91"/>
      <c r="TV39" s="91"/>
      <c r="TW39" s="91"/>
      <c r="TX39" s="91"/>
      <c r="TY39" s="91"/>
      <c r="TZ39" s="91"/>
      <c r="UA39" s="91"/>
      <c r="UB39" s="91"/>
      <c r="UC39" s="91"/>
      <c r="UD39" s="91"/>
      <c r="UE39" s="91"/>
      <c r="UF39" s="91"/>
      <c r="UG39" s="91"/>
      <c r="UH39" s="91"/>
      <c r="UI39" s="91"/>
      <c r="UJ39" s="91"/>
      <c r="UK39" s="91"/>
      <c r="UL39" s="91"/>
      <c r="UM39" s="91"/>
      <c r="UN39" s="91"/>
      <c r="UO39" s="91"/>
      <c r="UP39" s="91"/>
      <c r="UQ39" s="91"/>
      <c r="UR39" s="91"/>
      <c r="US39" s="91"/>
      <c r="UT39" s="91"/>
      <c r="UU39" s="91"/>
      <c r="UV39" s="91"/>
      <c r="UW39" s="91"/>
      <c r="UX39" s="91"/>
      <c r="UY39" s="91"/>
      <c r="UZ39" s="91"/>
      <c r="VA39" s="91"/>
      <c r="VB39" s="91"/>
      <c r="VC39" s="91"/>
      <c r="VD39" s="91"/>
      <c r="VE39" s="91"/>
      <c r="VF39" s="91"/>
      <c r="VG39" s="91"/>
      <c r="VH39" s="91"/>
      <c r="VI39" s="91"/>
      <c r="VJ39" s="91"/>
      <c r="VK39" s="91"/>
      <c r="VL39" s="91"/>
      <c r="VM39" s="91"/>
      <c r="VN39" s="91"/>
      <c r="VO39" s="91"/>
      <c r="VP39" s="91"/>
      <c r="VQ39" s="91"/>
      <c r="VR39" s="91"/>
      <c r="VS39" s="91"/>
      <c r="VT39" s="91"/>
      <c r="VU39" s="91"/>
      <c r="VV39" s="91"/>
      <c r="VW39" s="91"/>
      <c r="VX39" s="91"/>
      <c r="VY39" s="91"/>
      <c r="VZ39" s="91"/>
      <c r="WA39" s="91"/>
      <c r="WB39" s="91"/>
      <c r="WC39" s="91"/>
      <c r="WD39" s="91"/>
      <c r="WE39" s="91"/>
      <c r="WF39" s="91"/>
      <c r="WG39" s="91"/>
      <c r="WH39" s="91"/>
      <c r="WI39" s="91"/>
      <c r="WJ39" s="91"/>
      <c r="WK39" s="91"/>
      <c r="WL39" s="91"/>
      <c r="WM39" s="91"/>
      <c r="WN39" s="91"/>
      <c r="WO39" s="91"/>
      <c r="WP39" s="91"/>
      <c r="WQ39" s="91"/>
      <c r="WR39" s="91"/>
      <c r="WS39" s="91"/>
      <c r="WT39" s="91"/>
      <c r="WU39" s="91"/>
      <c r="WV39" s="91"/>
      <c r="WW39" s="91"/>
      <c r="WX39" s="91"/>
      <c r="WY39" s="91"/>
      <c r="WZ39" s="91"/>
      <c r="XA39" s="91"/>
      <c r="XB39" s="91"/>
      <c r="XC39" s="91"/>
      <c r="XD39" s="91"/>
      <c r="XE39" s="91"/>
      <c r="XF39" s="91"/>
      <c r="XG39" s="91"/>
      <c r="XH39" s="91"/>
      <c r="XI39" s="91"/>
      <c r="XJ39" s="91"/>
      <c r="XK39" s="91"/>
      <c r="XL39" s="91"/>
      <c r="XM39" s="91"/>
      <c r="XN39" s="91"/>
      <c r="XO39" s="91"/>
      <c r="XP39" s="91"/>
      <c r="XQ39" s="91"/>
      <c r="XR39" s="91"/>
      <c r="XS39" s="91"/>
      <c r="XT39" s="91"/>
      <c r="XU39" s="91"/>
      <c r="XV39" s="91"/>
      <c r="XW39" s="91"/>
      <c r="XX39" s="91"/>
      <c r="XY39" s="91"/>
      <c r="XZ39" s="91"/>
      <c r="YA39" s="91"/>
      <c r="YB39" s="91"/>
      <c r="YC39" s="91"/>
      <c r="YD39" s="91"/>
      <c r="YE39" s="91"/>
      <c r="YF39" s="91"/>
      <c r="YG39" s="91"/>
      <c r="YH39" s="91"/>
      <c r="YI39" s="91"/>
      <c r="YJ39" s="91"/>
      <c r="YK39" s="91"/>
      <c r="YL39" s="91"/>
      <c r="YM39" s="91"/>
      <c r="YN39" s="91"/>
      <c r="YO39" s="91"/>
      <c r="YP39" s="91"/>
      <c r="YQ39" s="91"/>
      <c r="YR39" s="91"/>
      <c r="YS39" s="91"/>
      <c r="YT39" s="91"/>
      <c r="YU39" s="91"/>
      <c r="YV39" s="91"/>
      <c r="YW39" s="91"/>
      <c r="YX39" s="91"/>
      <c r="YY39" s="91"/>
      <c r="YZ39" s="91"/>
      <c r="ZA39" s="91"/>
      <c r="ZB39" s="91"/>
      <c r="ZC39" s="91"/>
      <c r="ZD39" s="91"/>
      <c r="ZE39" s="91"/>
      <c r="ZF39" s="91"/>
      <c r="ZG39" s="91"/>
      <c r="ZH39" s="91"/>
      <c r="ZI39" s="91"/>
      <c r="ZJ39" s="91"/>
      <c r="ZK39" s="91"/>
      <c r="ZL39" s="91"/>
      <c r="ZM39" s="91"/>
      <c r="ZN39" s="91"/>
      <c r="ZO39" s="91"/>
      <c r="ZP39" s="91"/>
      <c r="ZQ39" s="91"/>
      <c r="ZR39" s="91"/>
      <c r="ZS39" s="91"/>
      <c r="ZT39" s="91"/>
      <c r="ZU39" s="91"/>
      <c r="ZV39" s="91"/>
      <c r="ZW39" s="91"/>
      <c r="ZX39" s="91"/>
      <c r="ZY39" s="91"/>
      <c r="ZZ39" s="91"/>
      <c r="AAA39" s="91"/>
      <c r="AAB39" s="91"/>
      <c r="AAC39" s="91"/>
      <c r="AAD39" s="91"/>
      <c r="AAE39" s="91"/>
      <c r="AAF39" s="91"/>
      <c r="AAG39" s="91"/>
      <c r="AAH39" s="91"/>
      <c r="AAI39" s="91"/>
      <c r="AAJ39" s="91"/>
      <c r="AAK39" s="91"/>
      <c r="AAL39" s="91"/>
      <c r="AAM39" s="91"/>
      <c r="AAN39" s="91"/>
      <c r="AAO39" s="91"/>
      <c r="AAP39" s="91"/>
      <c r="AAQ39" s="91"/>
      <c r="AAR39" s="91"/>
      <c r="AAS39" s="91"/>
      <c r="AAT39" s="91"/>
      <c r="AAU39" s="91"/>
      <c r="AAV39" s="91"/>
      <c r="AAW39" s="91"/>
      <c r="AAX39" s="91"/>
      <c r="AAY39" s="91"/>
      <c r="AAZ39" s="91"/>
      <c r="ABA39" s="91"/>
      <c r="ABB39" s="91"/>
      <c r="ABC39" s="91"/>
      <c r="ABD39" s="91"/>
      <c r="ABE39" s="91"/>
      <c r="ABF39" s="91"/>
      <c r="ABG39" s="91"/>
      <c r="ABH39" s="91"/>
      <c r="ABI39" s="91"/>
      <c r="ABJ39" s="91"/>
      <c r="ABK39" s="91"/>
      <c r="ABL39" s="91"/>
      <c r="ABM39" s="91"/>
      <c r="ABN39" s="91"/>
      <c r="ABO39" s="91"/>
      <c r="ABP39" s="91"/>
      <c r="ABQ39" s="91"/>
      <c r="ABR39" s="91"/>
      <c r="ABS39" s="91"/>
      <c r="ABT39" s="91"/>
      <c r="ABU39" s="91"/>
      <c r="ABV39" s="91"/>
      <c r="ABW39" s="91"/>
      <c r="ABX39" s="91"/>
      <c r="ABY39" s="91"/>
      <c r="ABZ39" s="91"/>
      <c r="ACA39" s="91"/>
      <c r="ACB39" s="91"/>
      <c r="ACC39" s="91"/>
      <c r="ACD39" s="91"/>
      <c r="ACE39" s="91"/>
      <c r="ACF39" s="91"/>
      <c r="ACG39" s="91"/>
      <c r="ACH39" s="91"/>
      <c r="ACI39" s="91"/>
      <c r="ACJ39" s="91"/>
      <c r="ACK39" s="91"/>
      <c r="ACL39" s="91"/>
      <c r="ACM39" s="91"/>
      <c r="ACN39" s="91"/>
      <c r="ACO39" s="91"/>
      <c r="ACP39" s="91"/>
      <c r="ACQ39" s="91"/>
      <c r="ACR39" s="91"/>
      <c r="ACS39" s="91"/>
      <c r="ACT39" s="91"/>
      <c r="ACU39" s="91"/>
      <c r="ACV39" s="91"/>
      <c r="ACW39" s="91"/>
      <c r="ACX39" s="91"/>
      <c r="ACY39" s="91"/>
      <c r="ACZ39" s="91"/>
      <c r="ADA39" s="91"/>
      <c r="ADB39" s="91"/>
      <c r="ADC39" s="91"/>
      <c r="ADD39" s="91"/>
      <c r="ADE39" s="91"/>
      <c r="ADF39" s="91"/>
      <c r="ADG39" s="91"/>
      <c r="ADH39" s="91"/>
      <c r="ADI39" s="91"/>
      <c r="ADJ39" s="91"/>
      <c r="ADK39" s="91"/>
      <c r="ADL39" s="91"/>
      <c r="ADM39" s="91"/>
      <c r="ADN39" s="91"/>
      <c r="ADO39" s="91"/>
      <c r="ADP39" s="91"/>
      <c r="ADQ39" s="91"/>
      <c r="ADR39" s="91"/>
      <c r="ADS39" s="91"/>
      <c r="ADT39" s="91"/>
      <c r="ADU39" s="91"/>
      <c r="ADV39" s="91"/>
      <c r="ADW39" s="91"/>
      <c r="ADX39" s="91"/>
      <c r="ADY39" s="91"/>
      <c r="ADZ39" s="91"/>
      <c r="AEA39" s="91"/>
      <c r="AEB39" s="91"/>
      <c r="AEC39" s="91"/>
      <c r="AED39" s="91"/>
      <c r="AEE39" s="91"/>
      <c r="AEF39" s="91"/>
      <c r="AEG39" s="91"/>
      <c r="AEH39" s="91"/>
      <c r="AEI39" s="91"/>
      <c r="AEJ39" s="91"/>
      <c r="AEK39" s="91"/>
      <c r="AEL39" s="91"/>
      <c r="AEM39" s="91"/>
      <c r="AEN39" s="91"/>
      <c r="AEO39" s="91"/>
      <c r="AEP39" s="91"/>
      <c r="AEQ39" s="91"/>
      <c r="AER39" s="91"/>
      <c r="AES39" s="91"/>
      <c r="AET39" s="91"/>
      <c r="AEU39" s="91"/>
      <c r="AEV39" s="91"/>
      <c r="AEW39" s="91"/>
      <c r="AEX39" s="91"/>
      <c r="AEY39" s="91"/>
      <c r="AEZ39" s="91"/>
      <c r="AFA39" s="91"/>
      <c r="AFB39" s="91"/>
      <c r="AFC39" s="91"/>
      <c r="AFD39" s="91"/>
      <c r="AFE39" s="91"/>
      <c r="AFF39" s="91"/>
      <c r="AFG39" s="91"/>
      <c r="AFH39" s="91"/>
      <c r="AFI39" s="91"/>
      <c r="AFJ39" s="91"/>
      <c r="AFK39" s="91"/>
      <c r="AFL39" s="91"/>
      <c r="AFM39" s="91"/>
      <c r="AFN39" s="91"/>
      <c r="AFO39" s="91"/>
      <c r="AFP39" s="91"/>
      <c r="AFQ39" s="91"/>
      <c r="AFR39" s="91"/>
      <c r="AFS39" s="91"/>
      <c r="AFT39" s="91"/>
      <c r="AFU39" s="91"/>
      <c r="AFV39" s="91"/>
      <c r="AFW39" s="91"/>
      <c r="AFX39" s="91"/>
      <c r="AFY39" s="91"/>
      <c r="AFZ39" s="91"/>
      <c r="AGA39" s="91"/>
      <c r="AGB39" s="91"/>
      <c r="AGC39" s="91"/>
      <c r="AGD39" s="91"/>
      <c r="AGE39" s="91"/>
      <c r="AGF39" s="91"/>
      <c r="AGG39" s="91"/>
      <c r="AGH39" s="91"/>
      <c r="AGI39" s="91"/>
      <c r="AGJ39" s="91"/>
      <c r="AGK39" s="91"/>
      <c r="AGL39" s="91"/>
      <c r="AGM39" s="91"/>
      <c r="AGN39" s="91"/>
      <c r="AGO39" s="91"/>
      <c r="AGP39" s="91"/>
      <c r="AGQ39" s="91"/>
      <c r="AGR39" s="91"/>
      <c r="AGS39" s="91"/>
      <c r="AGT39" s="91"/>
      <c r="AGU39" s="91"/>
      <c r="AGV39" s="91"/>
      <c r="AGW39" s="91"/>
      <c r="AGX39" s="91"/>
      <c r="AGY39" s="91"/>
      <c r="AGZ39" s="91"/>
      <c r="AHA39" s="91"/>
      <c r="AHB39" s="91"/>
      <c r="AHC39" s="91"/>
      <c r="AHD39" s="91"/>
      <c r="AHE39" s="91"/>
      <c r="AHF39" s="91"/>
      <c r="AHG39" s="91"/>
      <c r="AHH39" s="91"/>
      <c r="AHI39" s="91"/>
      <c r="AHJ39" s="91"/>
      <c r="AHK39" s="91"/>
      <c r="AHL39" s="91"/>
      <c r="AHM39" s="91"/>
      <c r="AHN39" s="91"/>
      <c r="AHO39" s="91"/>
      <c r="AHP39" s="91"/>
      <c r="AHQ39" s="91"/>
      <c r="AHR39" s="91"/>
      <c r="AHS39" s="91"/>
      <c r="AHT39" s="91"/>
      <c r="AHU39" s="91"/>
      <c r="AHV39" s="91"/>
      <c r="AHW39" s="91"/>
      <c r="AHX39" s="91"/>
      <c r="AHY39" s="91"/>
      <c r="AHZ39" s="91"/>
      <c r="AIA39" s="91"/>
      <c r="AIB39" s="91"/>
      <c r="AIC39" s="91"/>
      <c r="AID39" s="91"/>
      <c r="AIE39" s="91"/>
      <c r="AIF39" s="91"/>
      <c r="AIG39" s="91"/>
      <c r="AIH39" s="91"/>
      <c r="AII39" s="91"/>
      <c r="AIJ39" s="91"/>
      <c r="AIK39" s="91"/>
      <c r="AIL39" s="91"/>
      <c r="AIM39" s="91"/>
      <c r="AIN39" s="91"/>
      <c r="AIO39" s="91"/>
      <c r="AIP39" s="91"/>
      <c r="AIQ39" s="91"/>
      <c r="AIR39" s="91"/>
      <c r="AIS39" s="91"/>
      <c r="AIT39" s="91"/>
      <c r="AIU39" s="91"/>
      <c r="AIV39" s="91"/>
      <c r="AIW39" s="91"/>
      <c r="AIX39" s="91"/>
      <c r="AIY39" s="91"/>
      <c r="AIZ39" s="91"/>
      <c r="AJA39" s="91"/>
      <c r="AJB39" s="91"/>
      <c r="AJC39" s="91"/>
      <c r="AJD39" s="91"/>
      <c r="AJE39" s="91"/>
      <c r="AJF39" s="91"/>
      <c r="AJG39" s="91"/>
      <c r="AJH39" s="91"/>
      <c r="AJI39" s="91"/>
      <c r="AJJ39" s="91"/>
      <c r="AJK39" s="91"/>
      <c r="AJL39" s="91"/>
      <c r="AJM39" s="91"/>
      <c r="AJN39" s="91"/>
      <c r="AJO39" s="91"/>
      <c r="AJP39" s="91"/>
      <c r="AJQ39" s="91"/>
      <c r="AJR39" s="91"/>
      <c r="AJS39" s="91"/>
      <c r="AJT39" s="91"/>
      <c r="AJU39" s="91"/>
      <c r="AJV39" s="91"/>
      <c r="AJW39" s="91"/>
      <c r="AJX39" s="91"/>
      <c r="AJY39" s="91"/>
      <c r="AJZ39" s="91"/>
      <c r="AKA39" s="91"/>
      <c r="AKB39" s="91"/>
      <c r="AKC39" s="91"/>
      <c r="AKD39" s="91"/>
      <c r="AKE39" s="91"/>
      <c r="AKF39" s="91"/>
      <c r="AKG39" s="91"/>
      <c r="AKH39" s="91"/>
      <c r="AKI39" s="91"/>
      <c r="AKJ39" s="91"/>
      <c r="AKK39" s="91"/>
      <c r="AKL39" s="91"/>
      <c r="AKM39" s="91"/>
      <c r="AKN39" s="91"/>
      <c r="AKO39" s="91"/>
      <c r="AKP39" s="91"/>
      <c r="AKQ39" s="91"/>
      <c r="AKR39" s="91"/>
      <c r="AKS39" s="91"/>
      <c r="AKT39" s="91"/>
      <c r="AKU39" s="91"/>
      <c r="AKV39" s="91"/>
      <c r="AKW39" s="91"/>
      <c r="AKX39" s="91"/>
      <c r="AKY39" s="91"/>
      <c r="AKZ39" s="91"/>
      <c r="ALA39" s="91"/>
      <c r="ALB39" s="91"/>
      <c r="ALC39" s="91"/>
      <c r="ALD39" s="91"/>
      <c r="ALE39" s="91"/>
      <c r="ALF39" s="91"/>
      <c r="ALG39" s="91"/>
      <c r="ALH39" s="91"/>
      <c r="ALI39" s="91"/>
      <c r="ALJ39" s="91"/>
      <c r="ALK39" s="91"/>
      <c r="ALL39" s="91"/>
      <c r="ALM39" s="91"/>
      <c r="ALN39" s="91"/>
      <c r="ALO39" s="91"/>
      <c r="ALP39" s="91"/>
      <c r="ALQ39" s="91"/>
      <c r="ALR39" s="91"/>
      <c r="ALS39" s="91"/>
      <c r="ALT39" s="91"/>
      <c r="ALU39" s="91"/>
      <c r="ALV39" s="91"/>
      <c r="ALW39" s="91"/>
      <c r="ALX39" s="91"/>
      <c r="ALY39" s="91"/>
      <c r="ALZ39" s="91"/>
      <c r="AMA39" s="91"/>
      <c r="AMB39" s="91"/>
      <c r="AMC39" s="91"/>
      <c r="AMD39" s="91"/>
      <c r="AME39" s="91"/>
      <c r="AMF39" s="91"/>
      <c r="AMG39" s="91"/>
      <c r="AMH39" s="91"/>
      <c r="AMI39" s="91"/>
      <c r="AMJ39" s="91"/>
      <c r="AMK39" s="91"/>
      <c r="AML39" s="91"/>
      <c r="AMM39" s="91"/>
      <c r="AMN39" s="91"/>
      <c r="AMO39" s="91"/>
      <c r="AMP39" s="91"/>
      <c r="AMQ39" s="91"/>
      <c r="AMR39" s="91"/>
      <c r="AMS39" s="91"/>
      <c r="AMT39" s="91"/>
      <c r="AMU39" s="91"/>
      <c r="AMV39" s="91"/>
      <c r="AMW39" s="91"/>
      <c r="AMX39" s="91"/>
      <c r="AMY39" s="91"/>
      <c r="AMZ39" s="91"/>
      <c r="ANA39" s="91"/>
      <c r="ANB39" s="91"/>
      <c r="ANC39" s="91"/>
      <c r="AND39" s="91"/>
      <c r="ANE39" s="91"/>
      <c r="ANF39" s="91"/>
      <c r="ANG39" s="91"/>
      <c r="ANH39" s="91"/>
      <c r="ANI39" s="91"/>
      <c r="ANJ39" s="91"/>
      <c r="ANK39" s="91"/>
      <c r="ANL39" s="91"/>
      <c r="ANM39" s="91"/>
      <c r="ANN39" s="91"/>
      <c r="ANO39" s="91"/>
      <c r="ANP39" s="91"/>
      <c r="ANQ39" s="91"/>
      <c r="ANR39" s="91"/>
      <c r="ANS39" s="91"/>
      <c r="ANT39" s="91"/>
      <c r="ANU39" s="91"/>
      <c r="ANV39" s="91"/>
      <c r="ANW39" s="91"/>
      <c r="ANX39" s="91"/>
      <c r="ANY39" s="91"/>
      <c r="ANZ39" s="91"/>
      <c r="AOA39" s="91"/>
      <c r="AOB39" s="91"/>
      <c r="AOC39" s="91"/>
      <c r="AOD39" s="91"/>
      <c r="AOE39" s="91"/>
      <c r="AOF39" s="91"/>
      <c r="AOG39" s="91"/>
      <c r="AOH39" s="91"/>
      <c r="AOI39" s="91"/>
      <c r="AOJ39" s="91"/>
      <c r="AOK39" s="91"/>
      <c r="AOL39" s="91"/>
      <c r="AOM39" s="91"/>
      <c r="AON39" s="91"/>
      <c r="AOO39" s="91"/>
      <c r="AOP39" s="91"/>
      <c r="AOQ39" s="91"/>
      <c r="AOR39" s="91"/>
      <c r="AOS39" s="91"/>
      <c r="AOT39" s="91"/>
      <c r="AOU39" s="91"/>
      <c r="AOV39" s="91"/>
      <c r="AOW39" s="91"/>
      <c r="AOX39" s="91"/>
      <c r="AOY39" s="91"/>
    </row>
    <row r="40" spans="1:1091" s="25" customFormat="1" x14ac:dyDescent="0.2">
      <c r="B40" s="78" t="s">
        <v>27</v>
      </c>
      <c r="C40" s="130" t="s">
        <v>47</v>
      </c>
      <c r="D40" s="130" t="s">
        <v>47</v>
      </c>
      <c r="E40" s="130" t="s">
        <v>47</v>
      </c>
      <c r="F40" s="20" t="s">
        <v>47</v>
      </c>
      <c r="G40" s="20" t="s">
        <v>47</v>
      </c>
      <c r="H40" s="21">
        <v>6.3</v>
      </c>
      <c r="I40" s="21">
        <v>-0.6</v>
      </c>
      <c r="J40" s="21">
        <v>4.9000000000000004</v>
      </c>
      <c r="K40" s="21">
        <v>9.1</v>
      </c>
      <c r="L40" s="21">
        <v>3.1</v>
      </c>
      <c r="M40" s="21">
        <v>2</v>
      </c>
      <c r="N40" s="21">
        <v>5.6</v>
      </c>
      <c r="O40" s="21">
        <v>7.2</v>
      </c>
      <c r="P40" s="21">
        <v>-1.4</v>
      </c>
      <c r="Q40" s="21">
        <v>2.1</v>
      </c>
      <c r="R40" s="21">
        <v>4.8</v>
      </c>
      <c r="S40" s="21">
        <v>0.8</v>
      </c>
      <c r="T40" s="21">
        <v>4.8</v>
      </c>
      <c r="U40" s="21">
        <v>-4.5</v>
      </c>
      <c r="V40" s="21">
        <v>-6.3</v>
      </c>
      <c r="W40" s="21">
        <v>1.2</v>
      </c>
      <c r="X40" s="21">
        <v>12.6</v>
      </c>
      <c r="Y40" s="21">
        <v>33.6</v>
      </c>
      <c r="Z40" s="21">
        <v>8.1999999999999993</v>
      </c>
      <c r="AA40" s="21">
        <v>19.2</v>
      </c>
      <c r="AB40" s="21">
        <v>-8.1</v>
      </c>
      <c r="AC40" s="21">
        <v>0</v>
      </c>
      <c r="AD40" s="21">
        <v>4.4000000000000004</v>
      </c>
      <c r="AE40" s="21">
        <v>12</v>
      </c>
      <c r="AF40" s="21">
        <v>10.8</v>
      </c>
      <c r="AG40" s="21">
        <v>1.5</v>
      </c>
      <c r="AH40" s="21">
        <v>16.3</v>
      </c>
      <c r="AI40" s="21">
        <v>0.8</v>
      </c>
      <c r="AJ40" s="21">
        <v>7.8</v>
      </c>
      <c r="AK40" s="21">
        <v>7.4</v>
      </c>
      <c r="AL40" s="168"/>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c r="IU40" s="91"/>
      <c r="IV40" s="91"/>
      <c r="IW40" s="91"/>
      <c r="IX40" s="91"/>
      <c r="IY40" s="91"/>
      <c r="IZ40" s="91"/>
      <c r="JA40" s="91"/>
      <c r="JB40" s="91"/>
      <c r="JC40" s="91"/>
      <c r="JD40" s="91"/>
      <c r="JE40" s="91"/>
      <c r="JF40" s="91"/>
      <c r="JG40" s="91"/>
      <c r="JH40" s="91"/>
      <c r="JI40" s="91"/>
      <c r="JJ40" s="91"/>
      <c r="JK40" s="91"/>
      <c r="JL40" s="91"/>
      <c r="JM40" s="91"/>
      <c r="JN40" s="91"/>
      <c r="JO40" s="91"/>
      <c r="JP40" s="91"/>
      <c r="JQ40" s="91"/>
      <c r="JR40" s="91"/>
      <c r="JS40" s="91"/>
      <c r="JT40" s="91"/>
      <c r="JU40" s="91"/>
      <c r="JV40" s="91"/>
      <c r="JW40" s="91"/>
      <c r="JX40" s="91"/>
      <c r="JY40" s="91"/>
      <c r="JZ40" s="91"/>
      <c r="KA40" s="91"/>
      <c r="KB40" s="91"/>
      <c r="KC40" s="91"/>
      <c r="KD40" s="91"/>
      <c r="KE40" s="91"/>
      <c r="KF40" s="91"/>
      <c r="KG40" s="91"/>
      <c r="KH40" s="91"/>
      <c r="KI40" s="91"/>
      <c r="KJ40" s="91"/>
      <c r="KK40" s="91"/>
      <c r="KL40" s="91"/>
      <c r="KM40" s="91"/>
      <c r="KN40" s="91"/>
      <c r="KO40" s="91"/>
      <c r="KP40" s="91"/>
      <c r="KQ40" s="91"/>
      <c r="KR40" s="91"/>
      <c r="KS40" s="91"/>
      <c r="KT40" s="91"/>
      <c r="KU40" s="91"/>
      <c r="KV40" s="91"/>
      <c r="KW40" s="91"/>
      <c r="KX40" s="91"/>
      <c r="KY40" s="91"/>
      <c r="KZ40" s="91"/>
      <c r="LA40" s="91"/>
      <c r="LB40" s="91"/>
      <c r="LC40" s="91"/>
      <c r="LD40" s="91"/>
      <c r="LE40" s="91"/>
      <c r="LF40" s="91"/>
      <c r="LG40" s="91"/>
      <c r="LH40" s="91"/>
      <c r="LI40" s="91"/>
      <c r="LJ40" s="91"/>
      <c r="LK40" s="91"/>
      <c r="LL40" s="91"/>
      <c r="LM40" s="91"/>
      <c r="LN40" s="91"/>
      <c r="LO40" s="91"/>
      <c r="LP40" s="91"/>
      <c r="LQ40" s="91"/>
      <c r="LR40" s="91"/>
      <c r="LS40" s="91"/>
      <c r="LT40" s="91"/>
      <c r="LU40" s="91"/>
      <c r="LV40" s="91"/>
      <c r="LW40" s="91"/>
      <c r="LX40" s="91"/>
      <c r="LY40" s="91"/>
      <c r="LZ40" s="91"/>
      <c r="MA40" s="91"/>
      <c r="MB40" s="91"/>
      <c r="MC40" s="91"/>
      <c r="MD40" s="91"/>
      <c r="ME40" s="91"/>
      <c r="MF40" s="91"/>
      <c r="MG40" s="91"/>
      <c r="MH40" s="91"/>
      <c r="MI40" s="91"/>
      <c r="MJ40" s="91"/>
      <c r="MK40" s="91"/>
      <c r="ML40" s="91"/>
      <c r="MM40" s="91"/>
      <c r="MN40" s="91"/>
      <c r="MO40" s="91"/>
      <c r="MP40" s="91"/>
      <c r="MQ40" s="91"/>
      <c r="MR40" s="91"/>
      <c r="MS40" s="91"/>
      <c r="MT40" s="91"/>
      <c r="MU40" s="91"/>
      <c r="MV40" s="91"/>
      <c r="MW40" s="91"/>
      <c r="MX40" s="91"/>
      <c r="MY40" s="91"/>
      <c r="MZ40" s="91"/>
      <c r="NA40" s="91"/>
      <c r="NB40" s="91"/>
      <c r="NC40" s="91"/>
      <c r="ND40" s="91"/>
      <c r="NE40" s="91"/>
      <c r="NF40" s="91"/>
      <c r="NG40" s="91"/>
      <c r="NH40" s="91"/>
      <c r="NI40" s="91"/>
      <c r="NJ40" s="91"/>
      <c r="NK40" s="91"/>
      <c r="NL40" s="91"/>
      <c r="NM40" s="91"/>
      <c r="NN40" s="91"/>
      <c r="NO40" s="91"/>
      <c r="NP40" s="91"/>
      <c r="NQ40" s="91"/>
      <c r="NR40" s="91"/>
      <c r="NS40" s="91"/>
      <c r="NT40" s="91"/>
      <c r="NU40" s="91"/>
      <c r="NV40" s="91"/>
      <c r="NW40" s="91"/>
      <c r="NX40" s="91"/>
      <c r="NY40" s="91"/>
      <c r="NZ40" s="91"/>
      <c r="OA40" s="91"/>
      <c r="OB40" s="91"/>
      <c r="OC40" s="91"/>
      <c r="OD40" s="91"/>
      <c r="OE40" s="91"/>
      <c r="OF40" s="91"/>
      <c r="OG40" s="91"/>
      <c r="OH40" s="91"/>
      <c r="OI40" s="91"/>
      <c r="OJ40" s="91"/>
      <c r="OK40" s="91"/>
      <c r="OL40" s="91"/>
      <c r="OM40" s="91"/>
      <c r="ON40" s="91"/>
      <c r="OO40" s="91"/>
      <c r="OP40" s="91"/>
      <c r="OQ40" s="91"/>
      <c r="OR40" s="91"/>
      <c r="OS40" s="91"/>
      <c r="OT40" s="91"/>
      <c r="OU40" s="91"/>
      <c r="OV40" s="91"/>
      <c r="OW40" s="91"/>
      <c r="OX40" s="91"/>
      <c r="OY40" s="91"/>
      <c r="OZ40" s="91"/>
      <c r="PA40" s="91"/>
      <c r="PB40" s="91"/>
      <c r="PC40" s="91"/>
      <c r="PD40" s="91"/>
      <c r="PE40" s="91"/>
      <c r="PF40" s="91"/>
      <c r="PG40" s="91"/>
      <c r="PH40" s="91"/>
      <c r="PI40" s="91"/>
      <c r="PJ40" s="91"/>
      <c r="PK40" s="91"/>
      <c r="PL40" s="91"/>
      <c r="PM40" s="91"/>
      <c r="PN40" s="91"/>
      <c r="PO40" s="91"/>
      <c r="PP40" s="91"/>
      <c r="PQ40" s="91"/>
      <c r="PR40" s="91"/>
      <c r="PS40" s="91"/>
      <c r="PT40" s="91"/>
      <c r="PU40" s="91"/>
      <c r="PV40" s="91"/>
      <c r="PW40" s="91"/>
      <c r="PX40" s="91"/>
      <c r="PY40" s="91"/>
      <c r="PZ40" s="91"/>
      <c r="QA40" s="91"/>
      <c r="QB40" s="91"/>
      <c r="QC40" s="91"/>
      <c r="QD40" s="91"/>
      <c r="QE40" s="91"/>
      <c r="QF40" s="91"/>
      <c r="QG40" s="91"/>
      <c r="QH40" s="91"/>
      <c r="QI40" s="91"/>
      <c r="QJ40" s="91"/>
      <c r="QK40" s="91"/>
      <c r="QL40" s="91"/>
      <c r="QM40" s="91"/>
      <c r="QN40" s="91"/>
      <c r="QO40" s="91"/>
      <c r="QP40" s="91"/>
      <c r="QQ40" s="91"/>
      <c r="QR40" s="91"/>
      <c r="QS40" s="91"/>
      <c r="QT40" s="91"/>
      <c r="QU40" s="91"/>
      <c r="QV40" s="91"/>
      <c r="QW40" s="91"/>
      <c r="QX40" s="91"/>
      <c r="QY40" s="91"/>
      <c r="QZ40" s="91"/>
      <c r="RA40" s="91"/>
      <c r="RB40" s="91"/>
      <c r="RC40" s="91"/>
      <c r="RD40" s="91"/>
      <c r="RE40" s="91"/>
      <c r="RF40" s="91"/>
      <c r="RG40" s="91"/>
      <c r="RH40" s="91"/>
      <c r="RI40" s="91"/>
      <c r="RJ40" s="91"/>
      <c r="RK40" s="91"/>
      <c r="RL40" s="91"/>
      <c r="RM40" s="91"/>
      <c r="RN40" s="91"/>
      <c r="RO40" s="91"/>
      <c r="RP40" s="91"/>
      <c r="RQ40" s="91"/>
      <c r="RR40" s="91"/>
      <c r="RS40" s="91"/>
      <c r="RT40" s="91"/>
      <c r="RU40" s="91"/>
      <c r="RV40" s="91"/>
      <c r="RW40" s="91"/>
      <c r="RX40" s="91"/>
      <c r="RY40" s="91"/>
      <c r="RZ40" s="91"/>
      <c r="SA40" s="91"/>
      <c r="SB40" s="91"/>
      <c r="SC40" s="91"/>
      <c r="SD40" s="91"/>
      <c r="SE40" s="91"/>
      <c r="SF40" s="91"/>
      <c r="SG40" s="91"/>
      <c r="SH40" s="91"/>
      <c r="SI40" s="91"/>
      <c r="SJ40" s="91"/>
      <c r="SK40" s="91"/>
      <c r="SL40" s="91"/>
      <c r="SM40" s="91"/>
      <c r="SN40" s="91"/>
      <c r="SO40" s="91"/>
      <c r="SP40" s="91"/>
      <c r="SQ40" s="91"/>
      <c r="SR40" s="91"/>
      <c r="SS40" s="91"/>
      <c r="ST40" s="91"/>
      <c r="SU40" s="91"/>
      <c r="SV40" s="91"/>
      <c r="SW40" s="91"/>
      <c r="SX40" s="91"/>
      <c r="SY40" s="91"/>
      <c r="SZ40" s="91"/>
      <c r="TA40" s="91"/>
      <c r="TB40" s="91"/>
      <c r="TC40" s="91"/>
      <c r="TD40" s="91"/>
      <c r="TE40" s="91"/>
      <c r="TF40" s="91"/>
      <c r="TG40" s="91"/>
      <c r="TH40" s="91"/>
      <c r="TI40" s="91"/>
      <c r="TJ40" s="91"/>
      <c r="TK40" s="91"/>
      <c r="TL40" s="91"/>
      <c r="TM40" s="91"/>
      <c r="TN40" s="91"/>
      <c r="TO40" s="91"/>
      <c r="TP40" s="91"/>
      <c r="TQ40" s="91"/>
      <c r="TR40" s="91"/>
      <c r="TS40" s="91"/>
      <c r="TT40" s="91"/>
      <c r="TU40" s="91"/>
      <c r="TV40" s="91"/>
      <c r="TW40" s="91"/>
      <c r="TX40" s="91"/>
      <c r="TY40" s="91"/>
      <c r="TZ40" s="91"/>
      <c r="UA40" s="91"/>
      <c r="UB40" s="91"/>
      <c r="UC40" s="91"/>
      <c r="UD40" s="91"/>
      <c r="UE40" s="91"/>
      <c r="UF40" s="91"/>
      <c r="UG40" s="91"/>
      <c r="UH40" s="91"/>
      <c r="UI40" s="91"/>
      <c r="UJ40" s="91"/>
      <c r="UK40" s="91"/>
      <c r="UL40" s="91"/>
      <c r="UM40" s="91"/>
      <c r="UN40" s="91"/>
      <c r="UO40" s="91"/>
      <c r="UP40" s="91"/>
      <c r="UQ40" s="91"/>
      <c r="UR40" s="91"/>
      <c r="US40" s="91"/>
      <c r="UT40" s="91"/>
      <c r="UU40" s="91"/>
      <c r="UV40" s="91"/>
      <c r="UW40" s="91"/>
      <c r="UX40" s="91"/>
      <c r="UY40" s="91"/>
      <c r="UZ40" s="91"/>
      <c r="VA40" s="91"/>
      <c r="VB40" s="91"/>
      <c r="VC40" s="91"/>
      <c r="VD40" s="91"/>
      <c r="VE40" s="91"/>
      <c r="VF40" s="91"/>
      <c r="VG40" s="91"/>
      <c r="VH40" s="91"/>
      <c r="VI40" s="91"/>
      <c r="VJ40" s="91"/>
      <c r="VK40" s="91"/>
      <c r="VL40" s="91"/>
      <c r="VM40" s="91"/>
      <c r="VN40" s="91"/>
      <c r="VO40" s="91"/>
      <c r="VP40" s="91"/>
      <c r="VQ40" s="91"/>
      <c r="VR40" s="91"/>
      <c r="VS40" s="91"/>
      <c r="VT40" s="91"/>
      <c r="VU40" s="91"/>
      <c r="VV40" s="91"/>
      <c r="VW40" s="91"/>
      <c r="VX40" s="91"/>
      <c r="VY40" s="91"/>
      <c r="VZ40" s="91"/>
      <c r="WA40" s="91"/>
      <c r="WB40" s="91"/>
      <c r="WC40" s="91"/>
      <c r="WD40" s="91"/>
      <c r="WE40" s="91"/>
      <c r="WF40" s="91"/>
      <c r="WG40" s="91"/>
      <c r="WH40" s="91"/>
      <c r="WI40" s="91"/>
      <c r="WJ40" s="91"/>
      <c r="WK40" s="91"/>
      <c r="WL40" s="91"/>
      <c r="WM40" s="91"/>
      <c r="WN40" s="91"/>
      <c r="WO40" s="91"/>
      <c r="WP40" s="91"/>
      <c r="WQ40" s="91"/>
      <c r="WR40" s="91"/>
      <c r="WS40" s="91"/>
      <c r="WT40" s="91"/>
      <c r="WU40" s="91"/>
      <c r="WV40" s="91"/>
      <c r="WW40" s="91"/>
      <c r="WX40" s="91"/>
      <c r="WY40" s="91"/>
      <c r="WZ40" s="91"/>
      <c r="XA40" s="91"/>
      <c r="XB40" s="91"/>
      <c r="XC40" s="91"/>
      <c r="XD40" s="91"/>
      <c r="XE40" s="91"/>
      <c r="XF40" s="91"/>
      <c r="XG40" s="91"/>
      <c r="XH40" s="91"/>
      <c r="XI40" s="91"/>
      <c r="XJ40" s="91"/>
      <c r="XK40" s="91"/>
      <c r="XL40" s="91"/>
      <c r="XM40" s="91"/>
      <c r="XN40" s="91"/>
      <c r="XO40" s="91"/>
      <c r="XP40" s="91"/>
      <c r="XQ40" s="91"/>
      <c r="XR40" s="91"/>
      <c r="XS40" s="91"/>
      <c r="XT40" s="91"/>
      <c r="XU40" s="91"/>
      <c r="XV40" s="91"/>
      <c r="XW40" s="91"/>
      <c r="XX40" s="91"/>
      <c r="XY40" s="91"/>
      <c r="XZ40" s="91"/>
      <c r="YA40" s="91"/>
      <c r="YB40" s="91"/>
      <c r="YC40" s="91"/>
      <c r="YD40" s="91"/>
      <c r="YE40" s="91"/>
      <c r="YF40" s="91"/>
      <c r="YG40" s="91"/>
      <c r="YH40" s="91"/>
      <c r="YI40" s="91"/>
      <c r="YJ40" s="91"/>
      <c r="YK40" s="91"/>
      <c r="YL40" s="91"/>
      <c r="YM40" s="91"/>
      <c r="YN40" s="91"/>
      <c r="YO40" s="91"/>
      <c r="YP40" s="91"/>
      <c r="YQ40" s="91"/>
      <c r="YR40" s="91"/>
      <c r="YS40" s="91"/>
      <c r="YT40" s="91"/>
      <c r="YU40" s="91"/>
      <c r="YV40" s="91"/>
      <c r="YW40" s="91"/>
      <c r="YX40" s="91"/>
      <c r="YY40" s="91"/>
      <c r="YZ40" s="91"/>
      <c r="ZA40" s="91"/>
      <c r="ZB40" s="91"/>
      <c r="ZC40" s="91"/>
      <c r="ZD40" s="91"/>
      <c r="ZE40" s="91"/>
      <c r="ZF40" s="91"/>
      <c r="ZG40" s="91"/>
      <c r="ZH40" s="91"/>
      <c r="ZI40" s="91"/>
      <c r="ZJ40" s="91"/>
      <c r="ZK40" s="91"/>
      <c r="ZL40" s="91"/>
      <c r="ZM40" s="91"/>
      <c r="ZN40" s="91"/>
      <c r="ZO40" s="91"/>
      <c r="ZP40" s="91"/>
      <c r="ZQ40" s="91"/>
      <c r="ZR40" s="91"/>
      <c r="ZS40" s="91"/>
      <c r="ZT40" s="91"/>
      <c r="ZU40" s="91"/>
      <c r="ZV40" s="91"/>
      <c r="ZW40" s="91"/>
      <c r="ZX40" s="91"/>
      <c r="ZY40" s="91"/>
      <c r="ZZ40" s="91"/>
      <c r="AAA40" s="91"/>
      <c r="AAB40" s="91"/>
      <c r="AAC40" s="91"/>
      <c r="AAD40" s="91"/>
      <c r="AAE40" s="91"/>
      <c r="AAF40" s="91"/>
      <c r="AAG40" s="91"/>
      <c r="AAH40" s="91"/>
      <c r="AAI40" s="91"/>
      <c r="AAJ40" s="91"/>
      <c r="AAK40" s="91"/>
      <c r="AAL40" s="91"/>
      <c r="AAM40" s="91"/>
      <c r="AAN40" s="91"/>
      <c r="AAO40" s="91"/>
      <c r="AAP40" s="91"/>
      <c r="AAQ40" s="91"/>
      <c r="AAR40" s="91"/>
      <c r="AAS40" s="91"/>
      <c r="AAT40" s="91"/>
      <c r="AAU40" s="91"/>
      <c r="AAV40" s="91"/>
      <c r="AAW40" s="91"/>
      <c r="AAX40" s="91"/>
      <c r="AAY40" s="91"/>
      <c r="AAZ40" s="91"/>
      <c r="ABA40" s="91"/>
      <c r="ABB40" s="91"/>
      <c r="ABC40" s="91"/>
      <c r="ABD40" s="91"/>
      <c r="ABE40" s="91"/>
      <c r="ABF40" s="91"/>
      <c r="ABG40" s="91"/>
      <c r="ABH40" s="91"/>
      <c r="ABI40" s="91"/>
      <c r="ABJ40" s="91"/>
      <c r="ABK40" s="91"/>
      <c r="ABL40" s="91"/>
      <c r="ABM40" s="91"/>
      <c r="ABN40" s="91"/>
      <c r="ABO40" s="91"/>
      <c r="ABP40" s="91"/>
      <c r="ABQ40" s="91"/>
      <c r="ABR40" s="91"/>
      <c r="ABS40" s="91"/>
      <c r="ABT40" s="91"/>
      <c r="ABU40" s="91"/>
      <c r="ABV40" s="91"/>
      <c r="ABW40" s="91"/>
      <c r="ABX40" s="91"/>
      <c r="ABY40" s="91"/>
      <c r="ABZ40" s="91"/>
      <c r="ACA40" s="91"/>
      <c r="ACB40" s="91"/>
      <c r="ACC40" s="91"/>
      <c r="ACD40" s="91"/>
      <c r="ACE40" s="91"/>
      <c r="ACF40" s="91"/>
      <c r="ACG40" s="91"/>
      <c r="ACH40" s="91"/>
      <c r="ACI40" s="91"/>
      <c r="ACJ40" s="91"/>
      <c r="ACK40" s="91"/>
      <c r="ACL40" s="91"/>
      <c r="ACM40" s="91"/>
      <c r="ACN40" s="91"/>
      <c r="ACO40" s="91"/>
      <c r="ACP40" s="91"/>
      <c r="ACQ40" s="91"/>
      <c r="ACR40" s="91"/>
      <c r="ACS40" s="91"/>
      <c r="ACT40" s="91"/>
      <c r="ACU40" s="91"/>
      <c r="ACV40" s="91"/>
      <c r="ACW40" s="91"/>
      <c r="ACX40" s="91"/>
      <c r="ACY40" s="91"/>
      <c r="ACZ40" s="91"/>
      <c r="ADA40" s="91"/>
      <c r="ADB40" s="91"/>
      <c r="ADC40" s="91"/>
      <c r="ADD40" s="91"/>
      <c r="ADE40" s="91"/>
      <c r="ADF40" s="91"/>
      <c r="ADG40" s="91"/>
      <c r="ADH40" s="91"/>
      <c r="ADI40" s="91"/>
      <c r="ADJ40" s="91"/>
      <c r="ADK40" s="91"/>
      <c r="ADL40" s="91"/>
      <c r="ADM40" s="91"/>
      <c r="ADN40" s="91"/>
      <c r="ADO40" s="91"/>
      <c r="ADP40" s="91"/>
      <c r="ADQ40" s="91"/>
      <c r="ADR40" s="91"/>
      <c r="ADS40" s="91"/>
      <c r="ADT40" s="91"/>
      <c r="ADU40" s="91"/>
      <c r="ADV40" s="91"/>
      <c r="ADW40" s="91"/>
      <c r="ADX40" s="91"/>
      <c r="ADY40" s="91"/>
      <c r="ADZ40" s="91"/>
      <c r="AEA40" s="91"/>
      <c r="AEB40" s="91"/>
      <c r="AEC40" s="91"/>
      <c r="AED40" s="91"/>
      <c r="AEE40" s="91"/>
      <c r="AEF40" s="91"/>
      <c r="AEG40" s="91"/>
      <c r="AEH40" s="91"/>
      <c r="AEI40" s="91"/>
      <c r="AEJ40" s="91"/>
      <c r="AEK40" s="91"/>
      <c r="AEL40" s="91"/>
      <c r="AEM40" s="91"/>
      <c r="AEN40" s="91"/>
      <c r="AEO40" s="91"/>
      <c r="AEP40" s="91"/>
      <c r="AEQ40" s="91"/>
      <c r="AER40" s="91"/>
      <c r="AES40" s="91"/>
      <c r="AET40" s="91"/>
      <c r="AEU40" s="91"/>
      <c r="AEV40" s="91"/>
      <c r="AEW40" s="91"/>
      <c r="AEX40" s="91"/>
      <c r="AEY40" s="91"/>
      <c r="AEZ40" s="91"/>
      <c r="AFA40" s="91"/>
      <c r="AFB40" s="91"/>
      <c r="AFC40" s="91"/>
      <c r="AFD40" s="91"/>
      <c r="AFE40" s="91"/>
      <c r="AFF40" s="91"/>
      <c r="AFG40" s="91"/>
      <c r="AFH40" s="91"/>
      <c r="AFI40" s="91"/>
      <c r="AFJ40" s="91"/>
      <c r="AFK40" s="91"/>
      <c r="AFL40" s="91"/>
      <c r="AFM40" s="91"/>
      <c r="AFN40" s="91"/>
      <c r="AFO40" s="91"/>
      <c r="AFP40" s="91"/>
      <c r="AFQ40" s="91"/>
      <c r="AFR40" s="91"/>
      <c r="AFS40" s="91"/>
      <c r="AFT40" s="91"/>
      <c r="AFU40" s="91"/>
      <c r="AFV40" s="91"/>
      <c r="AFW40" s="91"/>
      <c r="AFX40" s="91"/>
      <c r="AFY40" s="91"/>
      <c r="AFZ40" s="91"/>
      <c r="AGA40" s="91"/>
      <c r="AGB40" s="91"/>
      <c r="AGC40" s="91"/>
      <c r="AGD40" s="91"/>
      <c r="AGE40" s="91"/>
      <c r="AGF40" s="91"/>
      <c r="AGG40" s="91"/>
      <c r="AGH40" s="91"/>
      <c r="AGI40" s="91"/>
      <c r="AGJ40" s="91"/>
      <c r="AGK40" s="91"/>
      <c r="AGL40" s="91"/>
      <c r="AGM40" s="91"/>
      <c r="AGN40" s="91"/>
      <c r="AGO40" s="91"/>
      <c r="AGP40" s="91"/>
      <c r="AGQ40" s="91"/>
      <c r="AGR40" s="91"/>
      <c r="AGS40" s="91"/>
      <c r="AGT40" s="91"/>
      <c r="AGU40" s="91"/>
      <c r="AGV40" s="91"/>
      <c r="AGW40" s="91"/>
      <c r="AGX40" s="91"/>
      <c r="AGY40" s="91"/>
      <c r="AGZ40" s="91"/>
      <c r="AHA40" s="91"/>
      <c r="AHB40" s="91"/>
      <c r="AHC40" s="91"/>
      <c r="AHD40" s="91"/>
      <c r="AHE40" s="91"/>
      <c r="AHF40" s="91"/>
      <c r="AHG40" s="91"/>
      <c r="AHH40" s="91"/>
      <c r="AHI40" s="91"/>
      <c r="AHJ40" s="91"/>
      <c r="AHK40" s="91"/>
      <c r="AHL40" s="91"/>
      <c r="AHM40" s="91"/>
      <c r="AHN40" s="91"/>
      <c r="AHO40" s="91"/>
      <c r="AHP40" s="91"/>
      <c r="AHQ40" s="91"/>
      <c r="AHR40" s="91"/>
      <c r="AHS40" s="91"/>
      <c r="AHT40" s="91"/>
      <c r="AHU40" s="91"/>
      <c r="AHV40" s="91"/>
      <c r="AHW40" s="91"/>
      <c r="AHX40" s="91"/>
      <c r="AHY40" s="91"/>
      <c r="AHZ40" s="91"/>
      <c r="AIA40" s="91"/>
      <c r="AIB40" s="91"/>
      <c r="AIC40" s="91"/>
      <c r="AID40" s="91"/>
      <c r="AIE40" s="91"/>
      <c r="AIF40" s="91"/>
      <c r="AIG40" s="91"/>
      <c r="AIH40" s="91"/>
      <c r="AII40" s="91"/>
      <c r="AIJ40" s="91"/>
      <c r="AIK40" s="91"/>
      <c r="AIL40" s="91"/>
      <c r="AIM40" s="91"/>
      <c r="AIN40" s="91"/>
      <c r="AIO40" s="91"/>
      <c r="AIP40" s="91"/>
      <c r="AIQ40" s="91"/>
      <c r="AIR40" s="91"/>
      <c r="AIS40" s="91"/>
      <c r="AIT40" s="91"/>
      <c r="AIU40" s="91"/>
      <c r="AIV40" s="91"/>
      <c r="AIW40" s="91"/>
      <c r="AIX40" s="91"/>
      <c r="AIY40" s="91"/>
      <c r="AIZ40" s="91"/>
      <c r="AJA40" s="91"/>
      <c r="AJB40" s="91"/>
      <c r="AJC40" s="91"/>
      <c r="AJD40" s="91"/>
      <c r="AJE40" s="91"/>
      <c r="AJF40" s="91"/>
      <c r="AJG40" s="91"/>
      <c r="AJH40" s="91"/>
      <c r="AJI40" s="91"/>
      <c r="AJJ40" s="91"/>
      <c r="AJK40" s="91"/>
      <c r="AJL40" s="91"/>
      <c r="AJM40" s="91"/>
      <c r="AJN40" s="91"/>
      <c r="AJO40" s="91"/>
      <c r="AJP40" s="91"/>
      <c r="AJQ40" s="91"/>
      <c r="AJR40" s="91"/>
      <c r="AJS40" s="91"/>
      <c r="AJT40" s="91"/>
      <c r="AJU40" s="91"/>
      <c r="AJV40" s="91"/>
      <c r="AJW40" s="91"/>
      <c r="AJX40" s="91"/>
      <c r="AJY40" s="91"/>
      <c r="AJZ40" s="91"/>
      <c r="AKA40" s="91"/>
      <c r="AKB40" s="91"/>
      <c r="AKC40" s="91"/>
      <c r="AKD40" s="91"/>
      <c r="AKE40" s="91"/>
      <c r="AKF40" s="91"/>
      <c r="AKG40" s="91"/>
      <c r="AKH40" s="91"/>
      <c r="AKI40" s="91"/>
      <c r="AKJ40" s="91"/>
      <c r="AKK40" s="91"/>
      <c r="AKL40" s="91"/>
      <c r="AKM40" s="91"/>
      <c r="AKN40" s="91"/>
      <c r="AKO40" s="91"/>
      <c r="AKP40" s="91"/>
      <c r="AKQ40" s="91"/>
      <c r="AKR40" s="91"/>
      <c r="AKS40" s="91"/>
      <c r="AKT40" s="91"/>
      <c r="AKU40" s="91"/>
      <c r="AKV40" s="91"/>
      <c r="AKW40" s="91"/>
      <c r="AKX40" s="91"/>
      <c r="AKY40" s="91"/>
      <c r="AKZ40" s="91"/>
      <c r="ALA40" s="91"/>
      <c r="ALB40" s="91"/>
      <c r="ALC40" s="91"/>
      <c r="ALD40" s="91"/>
      <c r="ALE40" s="91"/>
      <c r="ALF40" s="91"/>
      <c r="ALG40" s="91"/>
      <c r="ALH40" s="91"/>
      <c r="ALI40" s="91"/>
      <c r="ALJ40" s="91"/>
      <c r="ALK40" s="91"/>
      <c r="ALL40" s="91"/>
      <c r="ALM40" s="91"/>
      <c r="ALN40" s="91"/>
      <c r="ALO40" s="91"/>
      <c r="ALP40" s="91"/>
      <c r="ALQ40" s="91"/>
      <c r="ALR40" s="91"/>
      <c r="ALS40" s="91"/>
      <c r="ALT40" s="91"/>
      <c r="ALU40" s="91"/>
      <c r="ALV40" s="91"/>
      <c r="ALW40" s="91"/>
      <c r="ALX40" s="91"/>
      <c r="ALY40" s="91"/>
      <c r="ALZ40" s="91"/>
      <c r="AMA40" s="91"/>
      <c r="AMB40" s="91"/>
      <c r="AMC40" s="91"/>
      <c r="AMD40" s="91"/>
      <c r="AME40" s="91"/>
      <c r="AMF40" s="91"/>
      <c r="AMG40" s="91"/>
      <c r="AMH40" s="91"/>
      <c r="AMI40" s="91"/>
      <c r="AMJ40" s="91"/>
      <c r="AMK40" s="91"/>
      <c r="AML40" s="91"/>
      <c r="AMM40" s="91"/>
      <c r="AMN40" s="91"/>
      <c r="AMO40" s="91"/>
      <c r="AMP40" s="91"/>
      <c r="AMQ40" s="91"/>
      <c r="AMR40" s="91"/>
      <c r="AMS40" s="91"/>
      <c r="AMT40" s="91"/>
      <c r="AMU40" s="91"/>
      <c r="AMV40" s="91"/>
      <c r="AMW40" s="91"/>
      <c r="AMX40" s="91"/>
      <c r="AMY40" s="91"/>
      <c r="AMZ40" s="91"/>
      <c r="ANA40" s="91"/>
      <c r="ANB40" s="91"/>
      <c r="ANC40" s="91"/>
      <c r="AND40" s="91"/>
      <c r="ANE40" s="91"/>
      <c r="ANF40" s="91"/>
      <c r="ANG40" s="91"/>
      <c r="ANH40" s="91"/>
      <c r="ANI40" s="91"/>
      <c r="ANJ40" s="91"/>
      <c r="ANK40" s="91"/>
      <c r="ANL40" s="91"/>
      <c r="ANM40" s="91"/>
      <c r="ANN40" s="91"/>
      <c r="ANO40" s="91"/>
      <c r="ANP40" s="91"/>
      <c r="ANQ40" s="91"/>
      <c r="ANR40" s="91"/>
      <c r="ANS40" s="91"/>
      <c r="ANT40" s="91"/>
      <c r="ANU40" s="91"/>
      <c r="ANV40" s="91"/>
      <c r="ANW40" s="91"/>
      <c r="ANX40" s="91"/>
      <c r="ANY40" s="91"/>
      <c r="ANZ40" s="91"/>
      <c r="AOA40" s="91"/>
      <c r="AOB40" s="91"/>
      <c r="AOC40" s="91"/>
      <c r="AOD40" s="91"/>
      <c r="AOE40" s="91"/>
      <c r="AOF40" s="91"/>
      <c r="AOG40" s="91"/>
      <c r="AOH40" s="91"/>
      <c r="AOI40" s="91"/>
      <c r="AOJ40" s="91"/>
      <c r="AOK40" s="91"/>
      <c r="AOL40" s="91"/>
      <c r="AOM40" s="91"/>
      <c r="AON40" s="91"/>
      <c r="AOO40" s="91"/>
      <c r="AOP40" s="91"/>
      <c r="AOQ40" s="91"/>
      <c r="AOR40" s="91"/>
      <c r="AOS40" s="91"/>
      <c r="AOT40" s="91"/>
      <c r="AOU40" s="91"/>
      <c r="AOV40" s="91"/>
      <c r="AOW40" s="91"/>
      <c r="AOX40" s="91"/>
      <c r="AOY40" s="91"/>
    </row>
    <row r="41" spans="1:1091" s="25" customFormat="1" x14ac:dyDescent="0.2">
      <c r="B41" s="78"/>
      <c r="C41" s="128"/>
      <c r="D41" s="128"/>
      <c r="E41" s="128"/>
      <c r="G41" s="20"/>
      <c r="K41" s="26"/>
      <c r="L41" s="26"/>
      <c r="N41" s="26"/>
      <c r="O41" s="26"/>
      <c r="S41" s="26"/>
      <c r="T41" s="26"/>
      <c r="U41" s="26"/>
      <c r="V41" s="26"/>
      <c r="W41" s="26"/>
      <c r="X41" s="26"/>
      <c r="Y41" s="26"/>
      <c r="Z41" s="26"/>
      <c r="AA41" s="26"/>
      <c r="AB41" s="26"/>
      <c r="AC41" s="26"/>
      <c r="AD41" s="26"/>
      <c r="AE41" s="26"/>
      <c r="AF41" s="26"/>
      <c r="AG41" s="26"/>
      <c r="AH41" s="26"/>
      <c r="AI41" s="26"/>
      <c r="AJ41" s="26"/>
      <c r="AK41" s="26"/>
      <c r="AL41" s="168"/>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c r="IR41" s="91"/>
      <c r="IS41" s="91"/>
      <c r="IT41" s="91"/>
      <c r="IU41" s="91"/>
      <c r="IV41" s="91"/>
      <c r="IW41" s="91"/>
      <c r="IX41" s="91"/>
      <c r="IY41" s="91"/>
      <c r="IZ41" s="91"/>
      <c r="JA41" s="91"/>
      <c r="JB41" s="91"/>
      <c r="JC41" s="91"/>
      <c r="JD41" s="91"/>
      <c r="JE41" s="91"/>
      <c r="JF41" s="91"/>
      <c r="JG41" s="91"/>
      <c r="JH41" s="91"/>
      <c r="JI41" s="91"/>
      <c r="JJ41" s="91"/>
      <c r="JK41" s="91"/>
      <c r="JL41" s="91"/>
      <c r="JM41" s="91"/>
      <c r="JN41" s="91"/>
      <c r="JO41" s="91"/>
      <c r="JP41" s="91"/>
      <c r="JQ41" s="91"/>
      <c r="JR41" s="91"/>
      <c r="JS41" s="91"/>
      <c r="JT41" s="91"/>
      <c r="JU41" s="91"/>
      <c r="JV41" s="91"/>
      <c r="JW41" s="91"/>
      <c r="JX41" s="91"/>
      <c r="JY41" s="91"/>
      <c r="JZ41" s="91"/>
      <c r="KA41" s="91"/>
      <c r="KB41" s="91"/>
      <c r="KC41" s="91"/>
      <c r="KD41" s="91"/>
      <c r="KE41" s="91"/>
      <c r="KF41" s="91"/>
      <c r="KG41" s="91"/>
      <c r="KH41" s="91"/>
      <c r="KI41" s="91"/>
      <c r="KJ41" s="91"/>
      <c r="KK41" s="91"/>
      <c r="KL41" s="91"/>
      <c r="KM41" s="91"/>
      <c r="KN41" s="91"/>
      <c r="KO41" s="91"/>
      <c r="KP41" s="91"/>
      <c r="KQ41" s="91"/>
      <c r="KR41" s="91"/>
      <c r="KS41" s="91"/>
      <c r="KT41" s="91"/>
      <c r="KU41" s="91"/>
      <c r="KV41" s="91"/>
      <c r="KW41" s="91"/>
      <c r="KX41" s="91"/>
      <c r="KY41" s="91"/>
      <c r="KZ41" s="91"/>
      <c r="LA41" s="91"/>
      <c r="LB41" s="91"/>
      <c r="LC41" s="91"/>
      <c r="LD41" s="91"/>
      <c r="LE41" s="91"/>
      <c r="LF41" s="91"/>
      <c r="LG41" s="91"/>
      <c r="LH41" s="91"/>
      <c r="LI41" s="91"/>
      <c r="LJ41" s="91"/>
      <c r="LK41" s="91"/>
      <c r="LL41" s="91"/>
      <c r="LM41" s="91"/>
      <c r="LN41" s="91"/>
      <c r="LO41" s="91"/>
      <c r="LP41" s="91"/>
      <c r="LQ41" s="91"/>
      <c r="LR41" s="91"/>
      <c r="LS41" s="91"/>
      <c r="LT41" s="91"/>
      <c r="LU41" s="91"/>
      <c r="LV41" s="91"/>
      <c r="LW41" s="91"/>
      <c r="LX41" s="91"/>
      <c r="LY41" s="91"/>
      <c r="LZ41" s="91"/>
      <c r="MA41" s="91"/>
      <c r="MB41" s="91"/>
      <c r="MC41" s="91"/>
      <c r="MD41" s="91"/>
      <c r="ME41" s="91"/>
      <c r="MF41" s="91"/>
      <c r="MG41" s="91"/>
      <c r="MH41" s="91"/>
      <c r="MI41" s="91"/>
      <c r="MJ41" s="91"/>
      <c r="MK41" s="91"/>
      <c r="ML41" s="91"/>
      <c r="MM41" s="91"/>
      <c r="MN41" s="91"/>
      <c r="MO41" s="91"/>
      <c r="MP41" s="91"/>
      <c r="MQ41" s="91"/>
      <c r="MR41" s="91"/>
      <c r="MS41" s="91"/>
      <c r="MT41" s="91"/>
      <c r="MU41" s="91"/>
      <c r="MV41" s="91"/>
      <c r="MW41" s="91"/>
      <c r="MX41" s="91"/>
      <c r="MY41" s="91"/>
      <c r="MZ41" s="91"/>
      <c r="NA41" s="91"/>
      <c r="NB41" s="91"/>
      <c r="NC41" s="91"/>
      <c r="ND41" s="91"/>
      <c r="NE41" s="91"/>
      <c r="NF41" s="91"/>
      <c r="NG41" s="91"/>
      <c r="NH41" s="91"/>
      <c r="NI41" s="91"/>
      <c r="NJ41" s="91"/>
      <c r="NK41" s="91"/>
      <c r="NL41" s="91"/>
      <c r="NM41" s="91"/>
      <c r="NN41" s="91"/>
      <c r="NO41" s="91"/>
      <c r="NP41" s="91"/>
      <c r="NQ41" s="91"/>
      <c r="NR41" s="91"/>
      <c r="NS41" s="91"/>
      <c r="NT41" s="91"/>
      <c r="NU41" s="91"/>
      <c r="NV41" s="91"/>
      <c r="NW41" s="91"/>
      <c r="NX41" s="91"/>
      <c r="NY41" s="91"/>
      <c r="NZ41" s="91"/>
      <c r="OA41" s="91"/>
      <c r="OB41" s="91"/>
      <c r="OC41" s="91"/>
      <c r="OD41" s="91"/>
      <c r="OE41" s="91"/>
      <c r="OF41" s="91"/>
      <c r="OG41" s="91"/>
      <c r="OH41" s="91"/>
      <c r="OI41" s="91"/>
      <c r="OJ41" s="91"/>
      <c r="OK41" s="91"/>
      <c r="OL41" s="91"/>
      <c r="OM41" s="91"/>
      <c r="ON41" s="91"/>
      <c r="OO41" s="91"/>
      <c r="OP41" s="91"/>
      <c r="OQ41" s="91"/>
      <c r="OR41" s="91"/>
      <c r="OS41" s="91"/>
      <c r="OT41" s="91"/>
      <c r="OU41" s="91"/>
      <c r="OV41" s="91"/>
      <c r="OW41" s="91"/>
      <c r="OX41" s="91"/>
      <c r="OY41" s="91"/>
      <c r="OZ41" s="91"/>
      <c r="PA41" s="91"/>
      <c r="PB41" s="91"/>
      <c r="PC41" s="91"/>
      <c r="PD41" s="91"/>
      <c r="PE41" s="91"/>
      <c r="PF41" s="91"/>
      <c r="PG41" s="91"/>
      <c r="PH41" s="91"/>
      <c r="PI41" s="91"/>
      <c r="PJ41" s="91"/>
      <c r="PK41" s="91"/>
      <c r="PL41" s="91"/>
      <c r="PM41" s="91"/>
      <c r="PN41" s="91"/>
      <c r="PO41" s="91"/>
      <c r="PP41" s="91"/>
      <c r="PQ41" s="91"/>
      <c r="PR41" s="91"/>
      <c r="PS41" s="91"/>
      <c r="PT41" s="91"/>
      <c r="PU41" s="91"/>
      <c r="PV41" s="91"/>
      <c r="PW41" s="91"/>
      <c r="PX41" s="91"/>
      <c r="PY41" s="91"/>
      <c r="PZ41" s="91"/>
      <c r="QA41" s="91"/>
      <c r="QB41" s="91"/>
      <c r="QC41" s="91"/>
      <c r="QD41" s="91"/>
      <c r="QE41" s="91"/>
      <c r="QF41" s="91"/>
      <c r="QG41" s="91"/>
      <c r="QH41" s="91"/>
      <c r="QI41" s="91"/>
      <c r="QJ41" s="91"/>
      <c r="QK41" s="91"/>
      <c r="QL41" s="91"/>
      <c r="QM41" s="91"/>
      <c r="QN41" s="91"/>
      <c r="QO41" s="91"/>
      <c r="QP41" s="91"/>
      <c r="QQ41" s="91"/>
      <c r="QR41" s="91"/>
      <c r="QS41" s="91"/>
      <c r="QT41" s="91"/>
      <c r="QU41" s="91"/>
      <c r="QV41" s="91"/>
      <c r="QW41" s="91"/>
      <c r="QX41" s="91"/>
      <c r="QY41" s="91"/>
      <c r="QZ41" s="91"/>
      <c r="RA41" s="91"/>
      <c r="RB41" s="91"/>
      <c r="RC41" s="91"/>
      <c r="RD41" s="91"/>
      <c r="RE41" s="91"/>
      <c r="RF41" s="91"/>
      <c r="RG41" s="91"/>
      <c r="RH41" s="91"/>
      <c r="RI41" s="91"/>
      <c r="RJ41" s="91"/>
      <c r="RK41" s="91"/>
      <c r="RL41" s="91"/>
      <c r="RM41" s="91"/>
      <c r="RN41" s="91"/>
      <c r="RO41" s="91"/>
      <c r="RP41" s="91"/>
      <c r="RQ41" s="91"/>
      <c r="RR41" s="91"/>
      <c r="RS41" s="91"/>
      <c r="RT41" s="91"/>
      <c r="RU41" s="91"/>
      <c r="RV41" s="91"/>
      <c r="RW41" s="91"/>
      <c r="RX41" s="91"/>
      <c r="RY41" s="91"/>
      <c r="RZ41" s="91"/>
      <c r="SA41" s="91"/>
      <c r="SB41" s="91"/>
      <c r="SC41" s="91"/>
      <c r="SD41" s="91"/>
      <c r="SE41" s="91"/>
      <c r="SF41" s="91"/>
      <c r="SG41" s="91"/>
      <c r="SH41" s="91"/>
      <c r="SI41" s="91"/>
      <c r="SJ41" s="91"/>
      <c r="SK41" s="91"/>
      <c r="SL41" s="91"/>
      <c r="SM41" s="91"/>
      <c r="SN41" s="91"/>
      <c r="SO41" s="91"/>
      <c r="SP41" s="91"/>
      <c r="SQ41" s="91"/>
      <c r="SR41" s="91"/>
      <c r="SS41" s="91"/>
      <c r="ST41" s="91"/>
      <c r="SU41" s="91"/>
      <c r="SV41" s="91"/>
      <c r="SW41" s="91"/>
      <c r="SX41" s="91"/>
      <c r="SY41" s="91"/>
      <c r="SZ41" s="91"/>
      <c r="TA41" s="91"/>
      <c r="TB41" s="91"/>
      <c r="TC41" s="91"/>
      <c r="TD41" s="91"/>
      <c r="TE41" s="91"/>
      <c r="TF41" s="91"/>
      <c r="TG41" s="91"/>
      <c r="TH41" s="91"/>
      <c r="TI41" s="91"/>
      <c r="TJ41" s="91"/>
      <c r="TK41" s="91"/>
      <c r="TL41" s="91"/>
      <c r="TM41" s="91"/>
      <c r="TN41" s="91"/>
      <c r="TO41" s="91"/>
      <c r="TP41" s="91"/>
      <c r="TQ41" s="91"/>
      <c r="TR41" s="91"/>
      <c r="TS41" s="91"/>
      <c r="TT41" s="91"/>
      <c r="TU41" s="91"/>
      <c r="TV41" s="91"/>
      <c r="TW41" s="91"/>
      <c r="TX41" s="91"/>
      <c r="TY41" s="91"/>
      <c r="TZ41" s="91"/>
      <c r="UA41" s="91"/>
      <c r="UB41" s="91"/>
      <c r="UC41" s="91"/>
      <c r="UD41" s="91"/>
      <c r="UE41" s="91"/>
      <c r="UF41" s="91"/>
      <c r="UG41" s="91"/>
      <c r="UH41" s="91"/>
      <c r="UI41" s="91"/>
      <c r="UJ41" s="91"/>
      <c r="UK41" s="91"/>
      <c r="UL41" s="91"/>
      <c r="UM41" s="91"/>
      <c r="UN41" s="91"/>
      <c r="UO41" s="91"/>
      <c r="UP41" s="91"/>
      <c r="UQ41" s="91"/>
      <c r="UR41" s="91"/>
      <c r="US41" s="91"/>
      <c r="UT41" s="91"/>
      <c r="UU41" s="91"/>
      <c r="UV41" s="91"/>
      <c r="UW41" s="91"/>
      <c r="UX41" s="91"/>
      <c r="UY41" s="91"/>
      <c r="UZ41" s="91"/>
      <c r="VA41" s="91"/>
      <c r="VB41" s="91"/>
      <c r="VC41" s="91"/>
      <c r="VD41" s="91"/>
      <c r="VE41" s="91"/>
      <c r="VF41" s="91"/>
      <c r="VG41" s="91"/>
      <c r="VH41" s="91"/>
      <c r="VI41" s="91"/>
      <c r="VJ41" s="91"/>
      <c r="VK41" s="91"/>
      <c r="VL41" s="91"/>
      <c r="VM41" s="91"/>
      <c r="VN41" s="91"/>
      <c r="VO41" s="91"/>
      <c r="VP41" s="91"/>
      <c r="VQ41" s="91"/>
      <c r="VR41" s="91"/>
      <c r="VS41" s="91"/>
      <c r="VT41" s="91"/>
      <c r="VU41" s="91"/>
      <c r="VV41" s="91"/>
      <c r="VW41" s="91"/>
      <c r="VX41" s="91"/>
      <c r="VY41" s="91"/>
      <c r="VZ41" s="91"/>
      <c r="WA41" s="91"/>
      <c r="WB41" s="91"/>
      <c r="WC41" s="91"/>
      <c r="WD41" s="91"/>
      <c r="WE41" s="91"/>
      <c r="WF41" s="91"/>
      <c r="WG41" s="91"/>
      <c r="WH41" s="91"/>
      <c r="WI41" s="91"/>
      <c r="WJ41" s="91"/>
      <c r="WK41" s="91"/>
      <c r="WL41" s="91"/>
      <c r="WM41" s="91"/>
      <c r="WN41" s="91"/>
      <c r="WO41" s="91"/>
      <c r="WP41" s="91"/>
      <c r="WQ41" s="91"/>
      <c r="WR41" s="91"/>
      <c r="WS41" s="91"/>
      <c r="WT41" s="91"/>
      <c r="WU41" s="91"/>
      <c r="WV41" s="91"/>
      <c r="WW41" s="91"/>
      <c r="WX41" s="91"/>
      <c r="WY41" s="91"/>
      <c r="WZ41" s="91"/>
      <c r="XA41" s="91"/>
      <c r="XB41" s="91"/>
      <c r="XC41" s="91"/>
      <c r="XD41" s="91"/>
      <c r="XE41" s="91"/>
      <c r="XF41" s="91"/>
      <c r="XG41" s="91"/>
      <c r="XH41" s="91"/>
      <c r="XI41" s="91"/>
      <c r="XJ41" s="91"/>
      <c r="XK41" s="91"/>
      <c r="XL41" s="91"/>
      <c r="XM41" s="91"/>
      <c r="XN41" s="91"/>
      <c r="XO41" s="91"/>
      <c r="XP41" s="91"/>
      <c r="XQ41" s="91"/>
      <c r="XR41" s="91"/>
      <c r="XS41" s="91"/>
      <c r="XT41" s="91"/>
      <c r="XU41" s="91"/>
      <c r="XV41" s="91"/>
      <c r="XW41" s="91"/>
      <c r="XX41" s="91"/>
      <c r="XY41" s="91"/>
      <c r="XZ41" s="91"/>
      <c r="YA41" s="91"/>
      <c r="YB41" s="91"/>
      <c r="YC41" s="91"/>
      <c r="YD41" s="91"/>
      <c r="YE41" s="91"/>
      <c r="YF41" s="91"/>
      <c r="YG41" s="91"/>
      <c r="YH41" s="91"/>
      <c r="YI41" s="91"/>
      <c r="YJ41" s="91"/>
      <c r="YK41" s="91"/>
      <c r="YL41" s="91"/>
      <c r="YM41" s="91"/>
      <c r="YN41" s="91"/>
      <c r="YO41" s="91"/>
      <c r="YP41" s="91"/>
      <c r="YQ41" s="91"/>
      <c r="YR41" s="91"/>
      <c r="YS41" s="91"/>
      <c r="YT41" s="91"/>
      <c r="YU41" s="91"/>
      <c r="YV41" s="91"/>
      <c r="YW41" s="91"/>
      <c r="YX41" s="91"/>
      <c r="YY41" s="91"/>
      <c r="YZ41" s="91"/>
      <c r="ZA41" s="91"/>
      <c r="ZB41" s="91"/>
      <c r="ZC41" s="91"/>
      <c r="ZD41" s="91"/>
      <c r="ZE41" s="91"/>
      <c r="ZF41" s="91"/>
      <c r="ZG41" s="91"/>
      <c r="ZH41" s="91"/>
      <c r="ZI41" s="91"/>
      <c r="ZJ41" s="91"/>
      <c r="ZK41" s="91"/>
      <c r="ZL41" s="91"/>
      <c r="ZM41" s="91"/>
      <c r="ZN41" s="91"/>
      <c r="ZO41" s="91"/>
      <c r="ZP41" s="91"/>
      <c r="ZQ41" s="91"/>
      <c r="ZR41" s="91"/>
      <c r="ZS41" s="91"/>
      <c r="ZT41" s="91"/>
      <c r="ZU41" s="91"/>
      <c r="ZV41" s="91"/>
      <c r="ZW41" s="91"/>
      <c r="ZX41" s="91"/>
      <c r="ZY41" s="91"/>
      <c r="ZZ41" s="91"/>
      <c r="AAA41" s="91"/>
      <c r="AAB41" s="91"/>
      <c r="AAC41" s="91"/>
      <c r="AAD41" s="91"/>
      <c r="AAE41" s="91"/>
      <c r="AAF41" s="91"/>
      <c r="AAG41" s="91"/>
      <c r="AAH41" s="91"/>
      <c r="AAI41" s="91"/>
      <c r="AAJ41" s="91"/>
      <c r="AAK41" s="91"/>
      <c r="AAL41" s="91"/>
      <c r="AAM41" s="91"/>
      <c r="AAN41" s="91"/>
      <c r="AAO41" s="91"/>
      <c r="AAP41" s="91"/>
      <c r="AAQ41" s="91"/>
      <c r="AAR41" s="91"/>
      <c r="AAS41" s="91"/>
      <c r="AAT41" s="91"/>
      <c r="AAU41" s="91"/>
      <c r="AAV41" s="91"/>
      <c r="AAW41" s="91"/>
      <c r="AAX41" s="91"/>
      <c r="AAY41" s="91"/>
      <c r="AAZ41" s="91"/>
      <c r="ABA41" s="91"/>
      <c r="ABB41" s="91"/>
      <c r="ABC41" s="91"/>
      <c r="ABD41" s="91"/>
      <c r="ABE41" s="91"/>
      <c r="ABF41" s="91"/>
      <c r="ABG41" s="91"/>
      <c r="ABH41" s="91"/>
      <c r="ABI41" s="91"/>
      <c r="ABJ41" s="91"/>
      <c r="ABK41" s="91"/>
      <c r="ABL41" s="91"/>
      <c r="ABM41" s="91"/>
      <c r="ABN41" s="91"/>
      <c r="ABO41" s="91"/>
      <c r="ABP41" s="91"/>
      <c r="ABQ41" s="91"/>
      <c r="ABR41" s="91"/>
      <c r="ABS41" s="91"/>
      <c r="ABT41" s="91"/>
      <c r="ABU41" s="91"/>
      <c r="ABV41" s="91"/>
      <c r="ABW41" s="91"/>
      <c r="ABX41" s="91"/>
      <c r="ABY41" s="91"/>
      <c r="ABZ41" s="91"/>
      <c r="ACA41" s="91"/>
      <c r="ACB41" s="91"/>
      <c r="ACC41" s="91"/>
      <c r="ACD41" s="91"/>
      <c r="ACE41" s="91"/>
      <c r="ACF41" s="91"/>
      <c r="ACG41" s="91"/>
      <c r="ACH41" s="91"/>
      <c r="ACI41" s="91"/>
      <c r="ACJ41" s="91"/>
      <c r="ACK41" s="91"/>
      <c r="ACL41" s="91"/>
      <c r="ACM41" s="91"/>
      <c r="ACN41" s="91"/>
      <c r="ACO41" s="91"/>
      <c r="ACP41" s="91"/>
      <c r="ACQ41" s="91"/>
      <c r="ACR41" s="91"/>
      <c r="ACS41" s="91"/>
      <c r="ACT41" s="91"/>
      <c r="ACU41" s="91"/>
      <c r="ACV41" s="91"/>
      <c r="ACW41" s="91"/>
      <c r="ACX41" s="91"/>
      <c r="ACY41" s="91"/>
      <c r="ACZ41" s="91"/>
      <c r="ADA41" s="91"/>
      <c r="ADB41" s="91"/>
      <c r="ADC41" s="91"/>
      <c r="ADD41" s="91"/>
      <c r="ADE41" s="91"/>
      <c r="ADF41" s="91"/>
      <c r="ADG41" s="91"/>
      <c r="ADH41" s="91"/>
      <c r="ADI41" s="91"/>
      <c r="ADJ41" s="91"/>
      <c r="ADK41" s="91"/>
      <c r="ADL41" s="91"/>
      <c r="ADM41" s="91"/>
      <c r="ADN41" s="91"/>
      <c r="ADO41" s="91"/>
      <c r="ADP41" s="91"/>
      <c r="ADQ41" s="91"/>
      <c r="ADR41" s="91"/>
      <c r="ADS41" s="91"/>
      <c r="ADT41" s="91"/>
      <c r="ADU41" s="91"/>
      <c r="ADV41" s="91"/>
      <c r="ADW41" s="91"/>
      <c r="ADX41" s="91"/>
      <c r="ADY41" s="91"/>
      <c r="ADZ41" s="91"/>
      <c r="AEA41" s="91"/>
      <c r="AEB41" s="91"/>
      <c r="AEC41" s="91"/>
      <c r="AED41" s="91"/>
      <c r="AEE41" s="91"/>
      <c r="AEF41" s="91"/>
      <c r="AEG41" s="91"/>
      <c r="AEH41" s="91"/>
      <c r="AEI41" s="91"/>
      <c r="AEJ41" s="91"/>
      <c r="AEK41" s="91"/>
      <c r="AEL41" s="91"/>
      <c r="AEM41" s="91"/>
      <c r="AEN41" s="91"/>
      <c r="AEO41" s="91"/>
      <c r="AEP41" s="91"/>
      <c r="AEQ41" s="91"/>
      <c r="AER41" s="91"/>
      <c r="AES41" s="91"/>
      <c r="AET41" s="91"/>
      <c r="AEU41" s="91"/>
      <c r="AEV41" s="91"/>
      <c r="AEW41" s="91"/>
      <c r="AEX41" s="91"/>
      <c r="AEY41" s="91"/>
      <c r="AEZ41" s="91"/>
      <c r="AFA41" s="91"/>
      <c r="AFB41" s="91"/>
      <c r="AFC41" s="91"/>
      <c r="AFD41" s="91"/>
      <c r="AFE41" s="91"/>
      <c r="AFF41" s="91"/>
      <c r="AFG41" s="91"/>
      <c r="AFH41" s="91"/>
      <c r="AFI41" s="91"/>
      <c r="AFJ41" s="91"/>
      <c r="AFK41" s="91"/>
      <c r="AFL41" s="91"/>
      <c r="AFM41" s="91"/>
      <c r="AFN41" s="91"/>
      <c r="AFO41" s="91"/>
      <c r="AFP41" s="91"/>
      <c r="AFQ41" s="91"/>
      <c r="AFR41" s="91"/>
      <c r="AFS41" s="91"/>
      <c r="AFT41" s="91"/>
      <c r="AFU41" s="91"/>
      <c r="AFV41" s="91"/>
      <c r="AFW41" s="91"/>
      <c r="AFX41" s="91"/>
      <c r="AFY41" s="91"/>
      <c r="AFZ41" s="91"/>
      <c r="AGA41" s="91"/>
      <c r="AGB41" s="91"/>
      <c r="AGC41" s="91"/>
      <c r="AGD41" s="91"/>
      <c r="AGE41" s="91"/>
      <c r="AGF41" s="91"/>
      <c r="AGG41" s="91"/>
      <c r="AGH41" s="91"/>
      <c r="AGI41" s="91"/>
      <c r="AGJ41" s="91"/>
      <c r="AGK41" s="91"/>
      <c r="AGL41" s="91"/>
      <c r="AGM41" s="91"/>
      <c r="AGN41" s="91"/>
      <c r="AGO41" s="91"/>
      <c r="AGP41" s="91"/>
      <c r="AGQ41" s="91"/>
      <c r="AGR41" s="91"/>
      <c r="AGS41" s="91"/>
      <c r="AGT41" s="91"/>
      <c r="AGU41" s="91"/>
      <c r="AGV41" s="91"/>
      <c r="AGW41" s="91"/>
      <c r="AGX41" s="91"/>
      <c r="AGY41" s="91"/>
      <c r="AGZ41" s="91"/>
      <c r="AHA41" s="91"/>
      <c r="AHB41" s="91"/>
      <c r="AHC41" s="91"/>
      <c r="AHD41" s="91"/>
      <c r="AHE41" s="91"/>
      <c r="AHF41" s="91"/>
      <c r="AHG41" s="91"/>
      <c r="AHH41" s="91"/>
      <c r="AHI41" s="91"/>
      <c r="AHJ41" s="91"/>
      <c r="AHK41" s="91"/>
      <c r="AHL41" s="91"/>
      <c r="AHM41" s="91"/>
      <c r="AHN41" s="91"/>
      <c r="AHO41" s="91"/>
      <c r="AHP41" s="91"/>
      <c r="AHQ41" s="91"/>
      <c r="AHR41" s="91"/>
      <c r="AHS41" s="91"/>
      <c r="AHT41" s="91"/>
      <c r="AHU41" s="91"/>
      <c r="AHV41" s="91"/>
      <c r="AHW41" s="91"/>
      <c r="AHX41" s="91"/>
      <c r="AHY41" s="91"/>
      <c r="AHZ41" s="91"/>
      <c r="AIA41" s="91"/>
      <c r="AIB41" s="91"/>
      <c r="AIC41" s="91"/>
      <c r="AID41" s="91"/>
      <c r="AIE41" s="91"/>
      <c r="AIF41" s="91"/>
      <c r="AIG41" s="91"/>
      <c r="AIH41" s="91"/>
      <c r="AII41" s="91"/>
      <c r="AIJ41" s="91"/>
      <c r="AIK41" s="91"/>
      <c r="AIL41" s="91"/>
      <c r="AIM41" s="91"/>
      <c r="AIN41" s="91"/>
      <c r="AIO41" s="91"/>
      <c r="AIP41" s="91"/>
      <c r="AIQ41" s="91"/>
      <c r="AIR41" s="91"/>
      <c r="AIS41" s="91"/>
      <c r="AIT41" s="91"/>
      <c r="AIU41" s="91"/>
      <c r="AIV41" s="91"/>
      <c r="AIW41" s="91"/>
      <c r="AIX41" s="91"/>
      <c r="AIY41" s="91"/>
      <c r="AIZ41" s="91"/>
      <c r="AJA41" s="91"/>
      <c r="AJB41" s="91"/>
      <c r="AJC41" s="91"/>
      <c r="AJD41" s="91"/>
      <c r="AJE41" s="91"/>
      <c r="AJF41" s="91"/>
      <c r="AJG41" s="91"/>
      <c r="AJH41" s="91"/>
      <c r="AJI41" s="91"/>
      <c r="AJJ41" s="91"/>
      <c r="AJK41" s="91"/>
      <c r="AJL41" s="91"/>
      <c r="AJM41" s="91"/>
      <c r="AJN41" s="91"/>
      <c r="AJO41" s="91"/>
      <c r="AJP41" s="91"/>
      <c r="AJQ41" s="91"/>
      <c r="AJR41" s="91"/>
      <c r="AJS41" s="91"/>
      <c r="AJT41" s="91"/>
      <c r="AJU41" s="91"/>
      <c r="AJV41" s="91"/>
      <c r="AJW41" s="91"/>
      <c r="AJX41" s="91"/>
      <c r="AJY41" s="91"/>
      <c r="AJZ41" s="91"/>
      <c r="AKA41" s="91"/>
      <c r="AKB41" s="91"/>
      <c r="AKC41" s="91"/>
      <c r="AKD41" s="91"/>
      <c r="AKE41" s="91"/>
      <c r="AKF41" s="91"/>
      <c r="AKG41" s="91"/>
      <c r="AKH41" s="91"/>
      <c r="AKI41" s="91"/>
      <c r="AKJ41" s="91"/>
      <c r="AKK41" s="91"/>
      <c r="AKL41" s="91"/>
      <c r="AKM41" s="91"/>
      <c r="AKN41" s="91"/>
      <c r="AKO41" s="91"/>
      <c r="AKP41" s="91"/>
      <c r="AKQ41" s="91"/>
      <c r="AKR41" s="91"/>
      <c r="AKS41" s="91"/>
      <c r="AKT41" s="91"/>
      <c r="AKU41" s="91"/>
      <c r="AKV41" s="91"/>
      <c r="AKW41" s="91"/>
      <c r="AKX41" s="91"/>
      <c r="AKY41" s="91"/>
      <c r="AKZ41" s="91"/>
      <c r="ALA41" s="91"/>
      <c r="ALB41" s="91"/>
      <c r="ALC41" s="91"/>
      <c r="ALD41" s="91"/>
      <c r="ALE41" s="91"/>
      <c r="ALF41" s="91"/>
      <c r="ALG41" s="91"/>
      <c r="ALH41" s="91"/>
      <c r="ALI41" s="91"/>
      <c r="ALJ41" s="91"/>
      <c r="ALK41" s="91"/>
      <c r="ALL41" s="91"/>
      <c r="ALM41" s="91"/>
      <c r="ALN41" s="91"/>
      <c r="ALO41" s="91"/>
      <c r="ALP41" s="91"/>
      <c r="ALQ41" s="91"/>
      <c r="ALR41" s="91"/>
      <c r="ALS41" s="91"/>
      <c r="ALT41" s="91"/>
      <c r="ALU41" s="91"/>
      <c r="ALV41" s="91"/>
      <c r="ALW41" s="91"/>
      <c r="ALX41" s="91"/>
      <c r="ALY41" s="91"/>
      <c r="ALZ41" s="91"/>
      <c r="AMA41" s="91"/>
      <c r="AMB41" s="91"/>
      <c r="AMC41" s="91"/>
      <c r="AMD41" s="91"/>
      <c r="AME41" s="91"/>
      <c r="AMF41" s="91"/>
      <c r="AMG41" s="91"/>
      <c r="AMH41" s="91"/>
      <c r="AMI41" s="91"/>
      <c r="AMJ41" s="91"/>
      <c r="AMK41" s="91"/>
      <c r="AML41" s="91"/>
      <c r="AMM41" s="91"/>
      <c r="AMN41" s="91"/>
      <c r="AMO41" s="91"/>
      <c r="AMP41" s="91"/>
      <c r="AMQ41" s="91"/>
      <c r="AMR41" s="91"/>
      <c r="AMS41" s="91"/>
      <c r="AMT41" s="91"/>
      <c r="AMU41" s="91"/>
      <c r="AMV41" s="91"/>
      <c r="AMW41" s="91"/>
      <c r="AMX41" s="91"/>
      <c r="AMY41" s="91"/>
      <c r="AMZ41" s="91"/>
      <c r="ANA41" s="91"/>
      <c r="ANB41" s="91"/>
      <c r="ANC41" s="91"/>
      <c r="AND41" s="91"/>
      <c r="ANE41" s="91"/>
      <c r="ANF41" s="91"/>
      <c r="ANG41" s="91"/>
      <c r="ANH41" s="91"/>
      <c r="ANI41" s="91"/>
      <c r="ANJ41" s="91"/>
      <c r="ANK41" s="91"/>
      <c r="ANL41" s="91"/>
      <c r="ANM41" s="91"/>
      <c r="ANN41" s="91"/>
      <c r="ANO41" s="91"/>
      <c r="ANP41" s="91"/>
      <c r="ANQ41" s="91"/>
      <c r="ANR41" s="91"/>
      <c r="ANS41" s="91"/>
      <c r="ANT41" s="91"/>
      <c r="ANU41" s="91"/>
      <c r="ANV41" s="91"/>
      <c r="ANW41" s="91"/>
      <c r="ANX41" s="91"/>
      <c r="ANY41" s="91"/>
      <c r="ANZ41" s="91"/>
      <c r="AOA41" s="91"/>
      <c r="AOB41" s="91"/>
      <c r="AOC41" s="91"/>
      <c r="AOD41" s="91"/>
      <c r="AOE41" s="91"/>
      <c r="AOF41" s="91"/>
      <c r="AOG41" s="91"/>
      <c r="AOH41" s="91"/>
      <c r="AOI41" s="91"/>
      <c r="AOJ41" s="91"/>
      <c r="AOK41" s="91"/>
      <c r="AOL41" s="91"/>
      <c r="AOM41" s="91"/>
      <c r="AON41" s="91"/>
      <c r="AOO41" s="91"/>
      <c r="AOP41" s="91"/>
      <c r="AOQ41" s="91"/>
      <c r="AOR41" s="91"/>
      <c r="AOS41" s="91"/>
      <c r="AOT41" s="91"/>
      <c r="AOU41" s="91"/>
      <c r="AOV41" s="91"/>
      <c r="AOW41" s="91"/>
      <c r="AOX41" s="91"/>
      <c r="AOY41" s="91"/>
    </row>
    <row r="42" spans="1:1091" s="25" customFormat="1" x14ac:dyDescent="0.2">
      <c r="A42" s="28" t="s">
        <v>131</v>
      </c>
      <c r="B42" s="78" t="s">
        <v>26</v>
      </c>
      <c r="C42" s="130" t="s">
        <v>47</v>
      </c>
      <c r="D42" s="130" t="s">
        <v>47</v>
      </c>
      <c r="E42" s="130" t="s">
        <v>47</v>
      </c>
      <c r="F42" s="20" t="s">
        <v>47</v>
      </c>
      <c r="G42" s="20" t="s">
        <v>47</v>
      </c>
      <c r="H42" s="21">
        <v>-59.5</v>
      </c>
      <c r="I42" s="21">
        <v>-55.3</v>
      </c>
      <c r="J42" s="21">
        <v>-56.6</v>
      </c>
      <c r="K42" s="21">
        <v>-2.6</v>
      </c>
      <c r="L42" s="21">
        <v>-1.1000000000000001</v>
      </c>
      <c r="M42" s="21">
        <v>24.2</v>
      </c>
      <c r="N42" s="21">
        <v>22.6</v>
      </c>
      <c r="O42" s="21">
        <v>18.3</v>
      </c>
      <c r="P42" s="21">
        <v>7.4</v>
      </c>
      <c r="Q42" s="21">
        <v>-5.4</v>
      </c>
      <c r="R42" s="21">
        <v>14.8</v>
      </c>
      <c r="S42" s="21">
        <v>9.4</v>
      </c>
      <c r="T42" s="21">
        <v>16.5</v>
      </c>
      <c r="U42" s="21">
        <v>2.1</v>
      </c>
      <c r="V42" s="21">
        <v>-10.7</v>
      </c>
      <c r="W42" s="21">
        <v>4</v>
      </c>
      <c r="X42" s="21">
        <v>19.600000000000001</v>
      </c>
      <c r="Y42" s="21">
        <v>29</v>
      </c>
      <c r="Z42" s="21">
        <v>18.7</v>
      </c>
      <c r="AA42" s="21">
        <v>13.8</v>
      </c>
      <c r="AB42" s="21">
        <v>35.299999999999997</v>
      </c>
      <c r="AC42" s="21">
        <v>19.100000000000001</v>
      </c>
      <c r="AD42" s="21">
        <v>33.799999999999997</v>
      </c>
      <c r="AE42" s="21">
        <v>1.3</v>
      </c>
      <c r="AF42" s="21">
        <v>-10.199999999999999</v>
      </c>
      <c r="AG42" s="21">
        <v>0.4</v>
      </c>
      <c r="AH42" s="21">
        <v>-2.4</v>
      </c>
      <c r="AI42" s="21">
        <v>11.4</v>
      </c>
      <c r="AJ42" s="21">
        <v>16.399999999999999</v>
      </c>
      <c r="AK42" s="21">
        <v>1.5</v>
      </c>
      <c r="AL42" s="168"/>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c r="IV42" s="91"/>
      <c r="IW42" s="91"/>
      <c r="IX42" s="91"/>
      <c r="IY42" s="91"/>
      <c r="IZ42" s="91"/>
      <c r="JA42" s="91"/>
      <c r="JB42" s="91"/>
      <c r="JC42" s="91"/>
      <c r="JD42" s="91"/>
      <c r="JE42" s="91"/>
      <c r="JF42" s="91"/>
      <c r="JG42" s="91"/>
      <c r="JH42" s="91"/>
      <c r="JI42" s="91"/>
      <c r="JJ42" s="91"/>
      <c r="JK42" s="91"/>
      <c r="JL42" s="91"/>
      <c r="JM42" s="91"/>
      <c r="JN42" s="91"/>
      <c r="JO42" s="91"/>
      <c r="JP42" s="91"/>
      <c r="JQ42" s="91"/>
      <c r="JR42" s="91"/>
      <c r="JS42" s="91"/>
      <c r="JT42" s="91"/>
      <c r="JU42" s="91"/>
      <c r="JV42" s="91"/>
      <c r="JW42" s="91"/>
      <c r="JX42" s="91"/>
      <c r="JY42" s="91"/>
      <c r="JZ42" s="91"/>
      <c r="KA42" s="91"/>
      <c r="KB42" s="91"/>
      <c r="KC42" s="91"/>
      <c r="KD42" s="91"/>
      <c r="KE42" s="91"/>
      <c r="KF42" s="91"/>
      <c r="KG42" s="91"/>
      <c r="KH42" s="91"/>
      <c r="KI42" s="91"/>
      <c r="KJ42" s="91"/>
      <c r="KK42" s="91"/>
      <c r="KL42" s="91"/>
      <c r="KM42" s="91"/>
      <c r="KN42" s="91"/>
      <c r="KO42" s="91"/>
      <c r="KP42" s="91"/>
      <c r="KQ42" s="91"/>
      <c r="KR42" s="91"/>
      <c r="KS42" s="91"/>
      <c r="KT42" s="91"/>
      <c r="KU42" s="91"/>
      <c r="KV42" s="91"/>
      <c r="KW42" s="91"/>
      <c r="KX42" s="91"/>
      <c r="KY42" s="91"/>
      <c r="KZ42" s="91"/>
      <c r="LA42" s="91"/>
      <c r="LB42" s="91"/>
      <c r="LC42" s="91"/>
      <c r="LD42" s="91"/>
      <c r="LE42" s="91"/>
      <c r="LF42" s="91"/>
      <c r="LG42" s="91"/>
      <c r="LH42" s="91"/>
      <c r="LI42" s="91"/>
      <c r="LJ42" s="91"/>
      <c r="LK42" s="91"/>
      <c r="LL42" s="91"/>
      <c r="LM42" s="91"/>
      <c r="LN42" s="91"/>
      <c r="LO42" s="91"/>
      <c r="LP42" s="91"/>
      <c r="LQ42" s="91"/>
      <c r="LR42" s="91"/>
      <c r="LS42" s="91"/>
      <c r="LT42" s="91"/>
      <c r="LU42" s="91"/>
      <c r="LV42" s="91"/>
      <c r="LW42" s="91"/>
      <c r="LX42" s="91"/>
      <c r="LY42" s="91"/>
      <c r="LZ42" s="91"/>
      <c r="MA42" s="91"/>
      <c r="MB42" s="91"/>
      <c r="MC42" s="91"/>
      <c r="MD42" s="91"/>
      <c r="ME42" s="91"/>
      <c r="MF42" s="91"/>
      <c r="MG42" s="91"/>
      <c r="MH42" s="91"/>
      <c r="MI42" s="91"/>
      <c r="MJ42" s="91"/>
      <c r="MK42" s="91"/>
      <c r="ML42" s="91"/>
      <c r="MM42" s="91"/>
      <c r="MN42" s="91"/>
      <c r="MO42" s="91"/>
      <c r="MP42" s="91"/>
      <c r="MQ42" s="91"/>
      <c r="MR42" s="91"/>
      <c r="MS42" s="91"/>
      <c r="MT42" s="91"/>
      <c r="MU42" s="91"/>
      <c r="MV42" s="91"/>
      <c r="MW42" s="91"/>
      <c r="MX42" s="91"/>
      <c r="MY42" s="91"/>
      <c r="MZ42" s="91"/>
      <c r="NA42" s="91"/>
      <c r="NB42" s="91"/>
      <c r="NC42" s="91"/>
      <c r="ND42" s="91"/>
      <c r="NE42" s="91"/>
      <c r="NF42" s="91"/>
      <c r="NG42" s="91"/>
      <c r="NH42" s="91"/>
      <c r="NI42" s="91"/>
      <c r="NJ42" s="91"/>
      <c r="NK42" s="91"/>
      <c r="NL42" s="91"/>
      <c r="NM42" s="91"/>
      <c r="NN42" s="91"/>
      <c r="NO42" s="91"/>
      <c r="NP42" s="91"/>
      <c r="NQ42" s="91"/>
      <c r="NR42" s="91"/>
      <c r="NS42" s="91"/>
      <c r="NT42" s="91"/>
      <c r="NU42" s="91"/>
      <c r="NV42" s="91"/>
      <c r="NW42" s="91"/>
      <c r="NX42" s="91"/>
      <c r="NY42" s="91"/>
      <c r="NZ42" s="91"/>
      <c r="OA42" s="91"/>
      <c r="OB42" s="91"/>
      <c r="OC42" s="91"/>
      <c r="OD42" s="91"/>
      <c r="OE42" s="91"/>
      <c r="OF42" s="91"/>
      <c r="OG42" s="91"/>
      <c r="OH42" s="91"/>
      <c r="OI42" s="91"/>
      <c r="OJ42" s="91"/>
      <c r="OK42" s="91"/>
      <c r="OL42" s="91"/>
      <c r="OM42" s="91"/>
      <c r="ON42" s="91"/>
      <c r="OO42" s="91"/>
      <c r="OP42" s="91"/>
      <c r="OQ42" s="91"/>
      <c r="OR42" s="91"/>
      <c r="OS42" s="91"/>
      <c r="OT42" s="91"/>
      <c r="OU42" s="91"/>
      <c r="OV42" s="91"/>
      <c r="OW42" s="91"/>
      <c r="OX42" s="91"/>
      <c r="OY42" s="91"/>
      <c r="OZ42" s="91"/>
      <c r="PA42" s="91"/>
      <c r="PB42" s="91"/>
      <c r="PC42" s="91"/>
      <c r="PD42" s="91"/>
      <c r="PE42" s="91"/>
      <c r="PF42" s="91"/>
      <c r="PG42" s="91"/>
      <c r="PH42" s="91"/>
      <c r="PI42" s="91"/>
      <c r="PJ42" s="91"/>
      <c r="PK42" s="91"/>
      <c r="PL42" s="91"/>
      <c r="PM42" s="91"/>
      <c r="PN42" s="91"/>
      <c r="PO42" s="91"/>
      <c r="PP42" s="91"/>
      <c r="PQ42" s="91"/>
      <c r="PR42" s="91"/>
      <c r="PS42" s="91"/>
      <c r="PT42" s="91"/>
      <c r="PU42" s="91"/>
      <c r="PV42" s="91"/>
      <c r="PW42" s="91"/>
      <c r="PX42" s="91"/>
      <c r="PY42" s="91"/>
      <c r="PZ42" s="91"/>
      <c r="QA42" s="91"/>
      <c r="QB42" s="91"/>
      <c r="QC42" s="91"/>
      <c r="QD42" s="91"/>
      <c r="QE42" s="91"/>
      <c r="QF42" s="91"/>
      <c r="QG42" s="91"/>
      <c r="QH42" s="91"/>
      <c r="QI42" s="91"/>
      <c r="QJ42" s="91"/>
      <c r="QK42" s="91"/>
      <c r="QL42" s="91"/>
      <c r="QM42" s="91"/>
      <c r="QN42" s="91"/>
      <c r="QO42" s="91"/>
      <c r="QP42" s="91"/>
      <c r="QQ42" s="91"/>
      <c r="QR42" s="91"/>
      <c r="QS42" s="91"/>
      <c r="QT42" s="91"/>
      <c r="QU42" s="91"/>
      <c r="QV42" s="91"/>
      <c r="QW42" s="91"/>
      <c r="QX42" s="91"/>
      <c r="QY42" s="91"/>
      <c r="QZ42" s="91"/>
      <c r="RA42" s="91"/>
      <c r="RB42" s="91"/>
      <c r="RC42" s="91"/>
      <c r="RD42" s="91"/>
      <c r="RE42" s="91"/>
      <c r="RF42" s="91"/>
      <c r="RG42" s="91"/>
      <c r="RH42" s="91"/>
      <c r="RI42" s="91"/>
      <c r="RJ42" s="91"/>
      <c r="RK42" s="91"/>
      <c r="RL42" s="91"/>
      <c r="RM42" s="91"/>
      <c r="RN42" s="91"/>
      <c r="RO42" s="91"/>
      <c r="RP42" s="91"/>
      <c r="RQ42" s="91"/>
      <c r="RR42" s="91"/>
      <c r="RS42" s="91"/>
      <c r="RT42" s="91"/>
      <c r="RU42" s="91"/>
      <c r="RV42" s="91"/>
      <c r="RW42" s="91"/>
      <c r="RX42" s="91"/>
      <c r="RY42" s="91"/>
      <c r="RZ42" s="91"/>
      <c r="SA42" s="91"/>
      <c r="SB42" s="91"/>
      <c r="SC42" s="91"/>
      <c r="SD42" s="91"/>
      <c r="SE42" s="91"/>
      <c r="SF42" s="91"/>
      <c r="SG42" s="91"/>
      <c r="SH42" s="91"/>
      <c r="SI42" s="91"/>
      <c r="SJ42" s="91"/>
      <c r="SK42" s="91"/>
      <c r="SL42" s="91"/>
      <c r="SM42" s="91"/>
      <c r="SN42" s="91"/>
      <c r="SO42" s="91"/>
      <c r="SP42" s="91"/>
      <c r="SQ42" s="91"/>
      <c r="SR42" s="91"/>
      <c r="SS42" s="91"/>
      <c r="ST42" s="91"/>
      <c r="SU42" s="91"/>
      <c r="SV42" s="91"/>
      <c r="SW42" s="91"/>
      <c r="SX42" s="91"/>
      <c r="SY42" s="91"/>
      <c r="SZ42" s="91"/>
      <c r="TA42" s="91"/>
      <c r="TB42" s="91"/>
      <c r="TC42" s="91"/>
      <c r="TD42" s="91"/>
      <c r="TE42" s="91"/>
      <c r="TF42" s="91"/>
      <c r="TG42" s="91"/>
      <c r="TH42" s="91"/>
      <c r="TI42" s="91"/>
      <c r="TJ42" s="91"/>
      <c r="TK42" s="91"/>
      <c r="TL42" s="91"/>
      <c r="TM42" s="91"/>
      <c r="TN42" s="91"/>
      <c r="TO42" s="91"/>
      <c r="TP42" s="91"/>
      <c r="TQ42" s="91"/>
      <c r="TR42" s="91"/>
      <c r="TS42" s="91"/>
      <c r="TT42" s="91"/>
      <c r="TU42" s="91"/>
      <c r="TV42" s="91"/>
      <c r="TW42" s="91"/>
      <c r="TX42" s="91"/>
      <c r="TY42" s="91"/>
      <c r="TZ42" s="91"/>
      <c r="UA42" s="91"/>
      <c r="UB42" s="91"/>
      <c r="UC42" s="91"/>
      <c r="UD42" s="91"/>
      <c r="UE42" s="91"/>
      <c r="UF42" s="91"/>
      <c r="UG42" s="91"/>
      <c r="UH42" s="91"/>
      <c r="UI42" s="91"/>
      <c r="UJ42" s="91"/>
      <c r="UK42" s="91"/>
      <c r="UL42" s="91"/>
      <c r="UM42" s="91"/>
      <c r="UN42" s="91"/>
      <c r="UO42" s="91"/>
      <c r="UP42" s="91"/>
      <c r="UQ42" s="91"/>
      <c r="UR42" s="91"/>
      <c r="US42" s="91"/>
      <c r="UT42" s="91"/>
      <c r="UU42" s="91"/>
      <c r="UV42" s="91"/>
      <c r="UW42" s="91"/>
      <c r="UX42" s="91"/>
      <c r="UY42" s="91"/>
      <c r="UZ42" s="91"/>
      <c r="VA42" s="91"/>
      <c r="VB42" s="91"/>
      <c r="VC42" s="91"/>
      <c r="VD42" s="91"/>
      <c r="VE42" s="91"/>
      <c r="VF42" s="91"/>
      <c r="VG42" s="91"/>
      <c r="VH42" s="91"/>
      <c r="VI42" s="91"/>
      <c r="VJ42" s="91"/>
      <c r="VK42" s="91"/>
      <c r="VL42" s="91"/>
      <c r="VM42" s="91"/>
      <c r="VN42" s="91"/>
      <c r="VO42" s="91"/>
      <c r="VP42" s="91"/>
      <c r="VQ42" s="91"/>
      <c r="VR42" s="91"/>
      <c r="VS42" s="91"/>
      <c r="VT42" s="91"/>
      <c r="VU42" s="91"/>
      <c r="VV42" s="91"/>
      <c r="VW42" s="91"/>
      <c r="VX42" s="91"/>
      <c r="VY42" s="91"/>
      <c r="VZ42" s="91"/>
      <c r="WA42" s="91"/>
      <c r="WB42" s="91"/>
      <c r="WC42" s="91"/>
      <c r="WD42" s="91"/>
      <c r="WE42" s="91"/>
      <c r="WF42" s="91"/>
      <c r="WG42" s="91"/>
      <c r="WH42" s="91"/>
      <c r="WI42" s="91"/>
      <c r="WJ42" s="91"/>
      <c r="WK42" s="91"/>
      <c r="WL42" s="91"/>
      <c r="WM42" s="91"/>
      <c r="WN42" s="91"/>
      <c r="WO42" s="91"/>
      <c r="WP42" s="91"/>
      <c r="WQ42" s="91"/>
      <c r="WR42" s="91"/>
      <c r="WS42" s="91"/>
      <c r="WT42" s="91"/>
      <c r="WU42" s="91"/>
      <c r="WV42" s="91"/>
      <c r="WW42" s="91"/>
      <c r="WX42" s="91"/>
      <c r="WY42" s="91"/>
      <c r="WZ42" s="91"/>
      <c r="XA42" s="91"/>
      <c r="XB42" s="91"/>
      <c r="XC42" s="91"/>
      <c r="XD42" s="91"/>
      <c r="XE42" s="91"/>
      <c r="XF42" s="91"/>
      <c r="XG42" s="91"/>
      <c r="XH42" s="91"/>
      <c r="XI42" s="91"/>
      <c r="XJ42" s="91"/>
      <c r="XK42" s="91"/>
      <c r="XL42" s="91"/>
      <c r="XM42" s="91"/>
      <c r="XN42" s="91"/>
      <c r="XO42" s="91"/>
      <c r="XP42" s="91"/>
      <c r="XQ42" s="91"/>
      <c r="XR42" s="91"/>
      <c r="XS42" s="91"/>
      <c r="XT42" s="91"/>
      <c r="XU42" s="91"/>
      <c r="XV42" s="91"/>
      <c r="XW42" s="91"/>
      <c r="XX42" s="91"/>
      <c r="XY42" s="91"/>
      <c r="XZ42" s="91"/>
      <c r="YA42" s="91"/>
      <c r="YB42" s="91"/>
      <c r="YC42" s="91"/>
      <c r="YD42" s="91"/>
      <c r="YE42" s="91"/>
      <c r="YF42" s="91"/>
      <c r="YG42" s="91"/>
      <c r="YH42" s="91"/>
      <c r="YI42" s="91"/>
      <c r="YJ42" s="91"/>
      <c r="YK42" s="91"/>
      <c r="YL42" s="91"/>
      <c r="YM42" s="91"/>
      <c r="YN42" s="91"/>
      <c r="YO42" s="91"/>
      <c r="YP42" s="91"/>
      <c r="YQ42" s="91"/>
      <c r="YR42" s="91"/>
      <c r="YS42" s="91"/>
      <c r="YT42" s="91"/>
      <c r="YU42" s="91"/>
      <c r="YV42" s="91"/>
      <c r="YW42" s="91"/>
      <c r="YX42" s="91"/>
      <c r="YY42" s="91"/>
      <c r="YZ42" s="91"/>
      <c r="ZA42" s="91"/>
      <c r="ZB42" s="91"/>
      <c r="ZC42" s="91"/>
      <c r="ZD42" s="91"/>
      <c r="ZE42" s="91"/>
      <c r="ZF42" s="91"/>
      <c r="ZG42" s="91"/>
      <c r="ZH42" s="91"/>
      <c r="ZI42" s="91"/>
      <c r="ZJ42" s="91"/>
      <c r="ZK42" s="91"/>
      <c r="ZL42" s="91"/>
      <c r="ZM42" s="91"/>
      <c r="ZN42" s="91"/>
      <c r="ZO42" s="91"/>
      <c r="ZP42" s="91"/>
      <c r="ZQ42" s="91"/>
      <c r="ZR42" s="91"/>
      <c r="ZS42" s="91"/>
      <c r="ZT42" s="91"/>
      <c r="ZU42" s="91"/>
      <c r="ZV42" s="91"/>
      <c r="ZW42" s="91"/>
      <c r="ZX42" s="91"/>
      <c r="ZY42" s="91"/>
      <c r="ZZ42" s="91"/>
      <c r="AAA42" s="91"/>
      <c r="AAB42" s="91"/>
      <c r="AAC42" s="91"/>
      <c r="AAD42" s="91"/>
      <c r="AAE42" s="91"/>
      <c r="AAF42" s="91"/>
      <c r="AAG42" s="91"/>
      <c r="AAH42" s="91"/>
      <c r="AAI42" s="91"/>
      <c r="AAJ42" s="91"/>
      <c r="AAK42" s="91"/>
      <c r="AAL42" s="91"/>
      <c r="AAM42" s="91"/>
      <c r="AAN42" s="91"/>
      <c r="AAO42" s="91"/>
      <c r="AAP42" s="91"/>
      <c r="AAQ42" s="91"/>
      <c r="AAR42" s="91"/>
      <c r="AAS42" s="91"/>
      <c r="AAT42" s="91"/>
      <c r="AAU42" s="91"/>
      <c r="AAV42" s="91"/>
      <c r="AAW42" s="91"/>
      <c r="AAX42" s="91"/>
      <c r="AAY42" s="91"/>
      <c r="AAZ42" s="91"/>
      <c r="ABA42" s="91"/>
      <c r="ABB42" s="91"/>
      <c r="ABC42" s="91"/>
      <c r="ABD42" s="91"/>
      <c r="ABE42" s="91"/>
      <c r="ABF42" s="91"/>
      <c r="ABG42" s="91"/>
      <c r="ABH42" s="91"/>
      <c r="ABI42" s="91"/>
      <c r="ABJ42" s="91"/>
      <c r="ABK42" s="91"/>
      <c r="ABL42" s="91"/>
      <c r="ABM42" s="91"/>
      <c r="ABN42" s="91"/>
      <c r="ABO42" s="91"/>
      <c r="ABP42" s="91"/>
      <c r="ABQ42" s="91"/>
      <c r="ABR42" s="91"/>
      <c r="ABS42" s="91"/>
      <c r="ABT42" s="91"/>
      <c r="ABU42" s="91"/>
      <c r="ABV42" s="91"/>
      <c r="ABW42" s="91"/>
      <c r="ABX42" s="91"/>
      <c r="ABY42" s="91"/>
      <c r="ABZ42" s="91"/>
      <c r="ACA42" s="91"/>
      <c r="ACB42" s="91"/>
      <c r="ACC42" s="91"/>
      <c r="ACD42" s="91"/>
      <c r="ACE42" s="91"/>
      <c r="ACF42" s="91"/>
      <c r="ACG42" s="91"/>
      <c r="ACH42" s="91"/>
      <c r="ACI42" s="91"/>
      <c r="ACJ42" s="91"/>
      <c r="ACK42" s="91"/>
      <c r="ACL42" s="91"/>
      <c r="ACM42" s="91"/>
      <c r="ACN42" s="91"/>
      <c r="ACO42" s="91"/>
      <c r="ACP42" s="91"/>
      <c r="ACQ42" s="91"/>
      <c r="ACR42" s="91"/>
      <c r="ACS42" s="91"/>
      <c r="ACT42" s="91"/>
      <c r="ACU42" s="91"/>
      <c r="ACV42" s="91"/>
      <c r="ACW42" s="91"/>
      <c r="ACX42" s="91"/>
      <c r="ACY42" s="91"/>
      <c r="ACZ42" s="91"/>
      <c r="ADA42" s="91"/>
      <c r="ADB42" s="91"/>
      <c r="ADC42" s="91"/>
      <c r="ADD42" s="91"/>
      <c r="ADE42" s="91"/>
      <c r="ADF42" s="91"/>
      <c r="ADG42" s="91"/>
      <c r="ADH42" s="91"/>
      <c r="ADI42" s="91"/>
      <c r="ADJ42" s="91"/>
      <c r="ADK42" s="91"/>
      <c r="ADL42" s="91"/>
      <c r="ADM42" s="91"/>
      <c r="ADN42" s="91"/>
      <c r="ADO42" s="91"/>
      <c r="ADP42" s="91"/>
      <c r="ADQ42" s="91"/>
      <c r="ADR42" s="91"/>
      <c r="ADS42" s="91"/>
      <c r="ADT42" s="91"/>
      <c r="ADU42" s="91"/>
      <c r="ADV42" s="91"/>
      <c r="ADW42" s="91"/>
      <c r="ADX42" s="91"/>
      <c r="ADY42" s="91"/>
      <c r="ADZ42" s="91"/>
      <c r="AEA42" s="91"/>
      <c r="AEB42" s="91"/>
      <c r="AEC42" s="91"/>
      <c r="AED42" s="91"/>
      <c r="AEE42" s="91"/>
      <c r="AEF42" s="91"/>
      <c r="AEG42" s="91"/>
      <c r="AEH42" s="91"/>
      <c r="AEI42" s="91"/>
      <c r="AEJ42" s="91"/>
      <c r="AEK42" s="91"/>
      <c r="AEL42" s="91"/>
      <c r="AEM42" s="91"/>
      <c r="AEN42" s="91"/>
      <c r="AEO42" s="91"/>
      <c r="AEP42" s="91"/>
      <c r="AEQ42" s="91"/>
      <c r="AER42" s="91"/>
      <c r="AES42" s="91"/>
      <c r="AET42" s="91"/>
      <c r="AEU42" s="91"/>
      <c r="AEV42" s="91"/>
      <c r="AEW42" s="91"/>
      <c r="AEX42" s="91"/>
      <c r="AEY42" s="91"/>
      <c r="AEZ42" s="91"/>
      <c r="AFA42" s="91"/>
      <c r="AFB42" s="91"/>
      <c r="AFC42" s="91"/>
      <c r="AFD42" s="91"/>
      <c r="AFE42" s="91"/>
      <c r="AFF42" s="91"/>
      <c r="AFG42" s="91"/>
      <c r="AFH42" s="91"/>
      <c r="AFI42" s="91"/>
      <c r="AFJ42" s="91"/>
      <c r="AFK42" s="91"/>
      <c r="AFL42" s="91"/>
      <c r="AFM42" s="91"/>
      <c r="AFN42" s="91"/>
      <c r="AFO42" s="91"/>
      <c r="AFP42" s="91"/>
      <c r="AFQ42" s="91"/>
      <c r="AFR42" s="91"/>
      <c r="AFS42" s="91"/>
      <c r="AFT42" s="91"/>
      <c r="AFU42" s="91"/>
      <c r="AFV42" s="91"/>
      <c r="AFW42" s="91"/>
      <c r="AFX42" s="91"/>
      <c r="AFY42" s="91"/>
      <c r="AFZ42" s="91"/>
      <c r="AGA42" s="91"/>
      <c r="AGB42" s="91"/>
      <c r="AGC42" s="91"/>
      <c r="AGD42" s="91"/>
      <c r="AGE42" s="91"/>
      <c r="AGF42" s="91"/>
      <c r="AGG42" s="91"/>
      <c r="AGH42" s="91"/>
      <c r="AGI42" s="91"/>
      <c r="AGJ42" s="91"/>
      <c r="AGK42" s="91"/>
      <c r="AGL42" s="91"/>
      <c r="AGM42" s="91"/>
      <c r="AGN42" s="91"/>
      <c r="AGO42" s="91"/>
      <c r="AGP42" s="91"/>
      <c r="AGQ42" s="91"/>
      <c r="AGR42" s="91"/>
      <c r="AGS42" s="91"/>
      <c r="AGT42" s="91"/>
      <c r="AGU42" s="91"/>
      <c r="AGV42" s="91"/>
      <c r="AGW42" s="91"/>
      <c r="AGX42" s="91"/>
      <c r="AGY42" s="91"/>
      <c r="AGZ42" s="91"/>
      <c r="AHA42" s="91"/>
      <c r="AHB42" s="91"/>
      <c r="AHC42" s="91"/>
      <c r="AHD42" s="91"/>
      <c r="AHE42" s="91"/>
      <c r="AHF42" s="91"/>
      <c r="AHG42" s="91"/>
      <c r="AHH42" s="91"/>
      <c r="AHI42" s="91"/>
      <c r="AHJ42" s="91"/>
      <c r="AHK42" s="91"/>
      <c r="AHL42" s="91"/>
      <c r="AHM42" s="91"/>
      <c r="AHN42" s="91"/>
      <c r="AHO42" s="91"/>
      <c r="AHP42" s="91"/>
      <c r="AHQ42" s="91"/>
      <c r="AHR42" s="91"/>
      <c r="AHS42" s="91"/>
      <c r="AHT42" s="91"/>
      <c r="AHU42" s="91"/>
      <c r="AHV42" s="91"/>
      <c r="AHW42" s="91"/>
      <c r="AHX42" s="91"/>
      <c r="AHY42" s="91"/>
      <c r="AHZ42" s="91"/>
      <c r="AIA42" s="91"/>
      <c r="AIB42" s="91"/>
      <c r="AIC42" s="91"/>
      <c r="AID42" s="91"/>
      <c r="AIE42" s="91"/>
      <c r="AIF42" s="91"/>
      <c r="AIG42" s="91"/>
      <c r="AIH42" s="91"/>
      <c r="AII42" s="91"/>
      <c r="AIJ42" s="91"/>
      <c r="AIK42" s="91"/>
      <c r="AIL42" s="91"/>
      <c r="AIM42" s="91"/>
      <c r="AIN42" s="91"/>
      <c r="AIO42" s="91"/>
      <c r="AIP42" s="91"/>
      <c r="AIQ42" s="91"/>
      <c r="AIR42" s="91"/>
      <c r="AIS42" s="91"/>
      <c r="AIT42" s="91"/>
      <c r="AIU42" s="91"/>
      <c r="AIV42" s="91"/>
      <c r="AIW42" s="91"/>
      <c r="AIX42" s="91"/>
      <c r="AIY42" s="91"/>
      <c r="AIZ42" s="91"/>
      <c r="AJA42" s="91"/>
      <c r="AJB42" s="91"/>
      <c r="AJC42" s="91"/>
      <c r="AJD42" s="91"/>
      <c r="AJE42" s="91"/>
      <c r="AJF42" s="91"/>
      <c r="AJG42" s="91"/>
      <c r="AJH42" s="91"/>
      <c r="AJI42" s="91"/>
      <c r="AJJ42" s="91"/>
      <c r="AJK42" s="91"/>
      <c r="AJL42" s="91"/>
      <c r="AJM42" s="91"/>
      <c r="AJN42" s="91"/>
      <c r="AJO42" s="91"/>
      <c r="AJP42" s="91"/>
      <c r="AJQ42" s="91"/>
      <c r="AJR42" s="91"/>
      <c r="AJS42" s="91"/>
      <c r="AJT42" s="91"/>
      <c r="AJU42" s="91"/>
      <c r="AJV42" s="91"/>
      <c r="AJW42" s="91"/>
      <c r="AJX42" s="91"/>
      <c r="AJY42" s="91"/>
      <c r="AJZ42" s="91"/>
      <c r="AKA42" s="91"/>
      <c r="AKB42" s="91"/>
      <c r="AKC42" s="91"/>
      <c r="AKD42" s="91"/>
      <c r="AKE42" s="91"/>
      <c r="AKF42" s="91"/>
      <c r="AKG42" s="91"/>
      <c r="AKH42" s="91"/>
      <c r="AKI42" s="91"/>
      <c r="AKJ42" s="91"/>
      <c r="AKK42" s="91"/>
      <c r="AKL42" s="91"/>
      <c r="AKM42" s="91"/>
      <c r="AKN42" s="91"/>
      <c r="AKO42" s="91"/>
      <c r="AKP42" s="91"/>
      <c r="AKQ42" s="91"/>
      <c r="AKR42" s="91"/>
      <c r="AKS42" s="91"/>
      <c r="AKT42" s="91"/>
      <c r="AKU42" s="91"/>
      <c r="AKV42" s="91"/>
      <c r="AKW42" s="91"/>
      <c r="AKX42" s="91"/>
      <c r="AKY42" s="91"/>
      <c r="AKZ42" s="91"/>
      <c r="ALA42" s="91"/>
      <c r="ALB42" s="91"/>
      <c r="ALC42" s="91"/>
      <c r="ALD42" s="91"/>
      <c r="ALE42" s="91"/>
      <c r="ALF42" s="91"/>
      <c r="ALG42" s="91"/>
      <c r="ALH42" s="91"/>
      <c r="ALI42" s="91"/>
      <c r="ALJ42" s="91"/>
      <c r="ALK42" s="91"/>
      <c r="ALL42" s="91"/>
      <c r="ALM42" s="91"/>
      <c r="ALN42" s="91"/>
      <c r="ALO42" s="91"/>
      <c r="ALP42" s="91"/>
      <c r="ALQ42" s="91"/>
      <c r="ALR42" s="91"/>
      <c r="ALS42" s="91"/>
      <c r="ALT42" s="91"/>
      <c r="ALU42" s="91"/>
      <c r="ALV42" s="91"/>
      <c r="ALW42" s="91"/>
      <c r="ALX42" s="91"/>
      <c r="ALY42" s="91"/>
      <c r="ALZ42" s="91"/>
      <c r="AMA42" s="91"/>
      <c r="AMB42" s="91"/>
      <c r="AMC42" s="91"/>
      <c r="AMD42" s="91"/>
      <c r="AME42" s="91"/>
      <c r="AMF42" s="91"/>
      <c r="AMG42" s="91"/>
      <c r="AMH42" s="91"/>
      <c r="AMI42" s="91"/>
      <c r="AMJ42" s="91"/>
      <c r="AMK42" s="91"/>
      <c r="AML42" s="91"/>
      <c r="AMM42" s="91"/>
      <c r="AMN42" s="91"/>
      <c r="AMO42" s="91"/>
      <c r="AMP42" s="91"/>
      <c r="AMQ42" s="91"/>
      <c r="AMR42" s="91"/>
      <c r="AMS42" s="91"/>
      <c r="AMT42" s="91"/>
      <c r="AMU42" s="91"/>
      <c r="AMV42" s="91"/>
      <c r="AMW42" s="91"/>
      <c r="AMX42" s="91"/>
      <c r="AMY42" s="91"/>
      <c r="AMZ42" s="91"/>
      <c r="ANA42" s="91"/>
      <c r="ANB42" s="91"/>
      <c r="ANC42" s="91"/>
      <c r="AND42" s="91"/>
      <c r="ANE42" s="91"/>
      <c r="ANF42" s="91"/>
      <c r="ANG42" s="91"/>
      <c r="ANH42" s="91"/>
      <c r="ANI42" s="91"/>
      <c r="ANJ42" s="91"/>
      <c r="ANK42" s="91"/>
      <c r="ANL42" s="91"/>
      <c r="ANM42" s="91"/>
      <c r="ANN42" s="91"/>
      <c r="ANO42" s="91"/>
      <c r="ANP42" s="91"/>
      <c r="ANQ42" s="91"/>
      <c r="ANR42" s="91"/>
      <c r="ANS42" s="91"/>
      <c r="ANT42" s="91"/>
      <c r="ANU42" s="91"/>
      <c r="ANV42" s="91"/>
      <c r="ANW42" s="91"/>
      <c r="ANX42" s="91"/>
      <c r="ANY42" s="91"/>
      <c r="ANZ42" s="91"/>
      <c r="AOA42" s="91"/>
      <c r="AOB42" s="91"/>
      <c r="AOC42" s="91"/>
      <c r="AOD42" s="91"/>
      <c r="AOE42" s="91"/>
      <c r="AOF42" s="91"/>
      <c r="AOG42" s="91"/>
      <c r="AOH42" s="91"/>
      <c r="AOI42" s="91"/>
      <c r="AOJ42" s="91"/>
      <c r="AOK42" s="91"/>
      <c r="AOL42" s="91"/>
      <c r="AOM42" s="91"/>
      <c r="AON42" s="91"/>
      <c r="AOO42" s="91"/>
      <c r="AOP42" s="91"/>
      <c r="AOQ42" s="91"/>
      <c r="AOR42" s="91"/>
      <c r="AOS42" s="91"/>
      <c r="AOT42" s="91"/>
      <c r="AOU42" s="91"/>
      <c r="AOV42" s="91"/>
      <c r="AOW42" s="91"/>
      <c r="AOX42" s="91"/>
      <c r="AOY42" s="91"/>
    </row>
    <row r="43" spans="1:1091" s="25" customFormat="1" x14ac:dyDescent="0.2">
      <c r="A43" s="23"/>
      <c r="B43" s="78" t="s">
        <v>27</v>
      </c>
      <c r="C43" s="130" t="s">
        <v>47</v>
      </c>
      <c r="D43" s="130" t="s">
        <v>47</v>
      </c>
      <c r="E43" s="130" t="s">
        <v>47</v>
      </c>
      <c r="F43" s="20" t="s">
        <v>47</v>
      </c>
      <c r="G43" s="20" t="s">
        <v>47</v>
      </c>
      <c r="H43" s="21">
        <v>-38.5</v>
      </c>
      <c r="I43" s="21">
        <v>-27.1</v>
      </c>
      <c r="J43" s="21">
        <v>-21</v>
      </c>
      <c r="K43" s="21">
        <v>18.8</v>
      </c>
      <c r="L43" s="21">
        <v>5.9</v>
      </c>
      <c r="M43" s="21">
        <v>9.6999999999999993</v>
      </c>
      <c r="N43" s="21">
        <v>5.7</v>
      </c>
      <c r="O43" s="21">
        <v>-6.9</v>
      </c>
      <c r="P43" s="21">
        <v>-14.3</v>
      </c>
      <c r="Q43" s="21">
        <v>9.1</v>
      </c>
      <c r="R43" s="21">
        <v>28.6</v>
      </c>
      <c r="S43" s="21">
        <v>14.2</v>
      </c>
      <c r="T43" s="21">
        <v>24.2</v>
      </c>
      <c r="U43" s="21">
        <v>13.3</v>
      </c>
      <c r="V43" s="21">
        <v>-8.6</v>
      </c>
      <c r="W43" s="21">
        <v>-23.7</v>
      </c>
      <c r="X43" s="21">
        <v>15.2</v>
      </c>
      <c r="Y43" s="21">
        <v>33.6</v>
      </c>
      <c r="Z43" s="21">
        <v>9.1</v>
      </c>
      <c r="AA43" s="21">
        <v>20.8</v>
      </c>
      <c r="AB43" s="21">
        <v>-2</v>
      </c>
      <c r="AC43" s="21">
        <v>28.4</v>
      </c>
      <c r="AD43" s="21">
        <v>8.6</v>
      </c>
      <c r="AE43" s="21">
        <v>5.7</v>
      </c>
      <c r="AF43" s="21">
        <v>1.3</v>
      </c>
      <c r="AG43" s="21">
        <v>3.6</v>
      </c>
      <c r="AH43" s="21">
        <v>-0.1</v>
      </c>
      <c r="AI43" s="21">
        <v>1.8</v>
      </c>
      <c r="AJ43" s="21">
        <v>2.6</v>
      </c>
      <c r="AK43" s="21">
        <v>3.4</v>
      </c>
      <c r="AL43" s="168"/>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c r="IW43" s="91"/>
      <c r="IX43" s="91"/>
      <c r="IY43" s="91"/>
      <c r="IZ43" s="91"/>
      <c r="JA43" s="91"/>
      <c r="JB43" s="91"/>
      <c r="JC43" s="91"/>
      <c r="JD43" s="91"/>
      <c r="JE43" s="91"/>
      <c r="JF43" s="91"/>
      <c r="JG43" s="91"/>
      <c r="JH43" s="91"/>
      <c r="JI43" s="91"/>
      <c r="JJ43" s="91"/>
      <c r="JK43" s="91"/>
      <c r="JL43" s="91"/>
      <c r="JM43" s="91"/>
      <c r="JN43" s="91"/>
      <c r="JO43" s="91"/>
      <c r="JP43" s="91"/>
      <c r="JQ43" s="91"/>
      <c r="JR43" s="91"/>
      <c r="JS43" s="91"/>
      <c r="JT43" s="91"/>
      <c r="JU43" s="91"/>
      <c r="JV43" s="91"/>
      <c r="JW43" s="91"/>
      <c r="JX43" s="91"/>
      <c r="JY43" s="91"/>
      <c r="JZ43" s="91"/>
      <c r="KA43" s="91"/>
      <c r="KB43" s="91"/>
      <c r="KC43" s="91"/>
      <c r="KD43" s="91"/>
      <c r="KE43" s="91"/>
      <c r="KF43" s="91"/>
      <c r="KG43" s="91"/>
      <c r="KH43" s="91"/>
      <c r="KI43" s="91"/>
      <c r="KJ43" s="91"/>
      <c r="KK43" s="91"/>
      <c r="KL43" s="91"/>
      <c r="KM43" s="91"/>
      <c r="KN43" s="91"/>
      <c r="KO43" s="91"/>
      <c r="KP43" s="91"/>
      <c r="KQ43" s="91"/>
      <c r="KR43" s="91"/>
      <c r="KS43" s="91"/>
      <c r="KT43" s="91"/>
      <c r="KU43" s="91"/>
      <c r="KV43" s="91"/>
      <c r="KW43" s="91"/>
      <c r="KX43" s="91"/>
      <c r="KY43" s="91"/>
      <c r="KZ43" s="91"/>
      <c r="LA43" s="91"/>
      <c r="LB43" s="91"/>
      <c r="LC43" s="91"/>
      <c r="LD43" s="91"/>
      <c r="LE43" s="91"/>
      <c r="LF43" s="91"/>
      <c r="LG43" s="91"/>
      <c r="LH43" s="91"/>
      <c r="LI43" s="91"/>
      <c r="LJ43" s="91"/>
      <c r="LK43" s="91"/>
      <c r="LL43" s="91"/>
      <c r="LM43" s="91"/>
      <c r="LN43" s="91"/>
      <c r="LO43" s="91"/>
      <c r="LP43" s="91"/>
      <c r="LQ43" s="91"/>
      <c r="LR43" s="91"/>
      <c r="LS43" s="91"/>
      <c r="LT43" s="91"/>
      <c r="LU43" s="91"/>
      <c r="LV43" s="91"/>
      <c r="LW43" s="91"/>
      <c r="LX43" s="91"/>
      <c r="LY43" s="91"/>
      <c r="LZ43" s="91"/>
      <c r="MA43" s="91"/>
      <c r="MB43" s="91"/>
      <c r="MC43" s="91"/>
      <c r="MD43" s="91"/>
      <c r="ME43" s="91"/>
      <c r="MF43" s="91"/>
      <c r="MG43" s="91"/>
      <c r="MH43" s="91"/>
      <c r="MI43" s="91"/>
      <c r="MJ43" s="91"/>
      <c r="MK43" s="91"/>
      <c r="ML43" s="91"/>
      <c r="MM43" s="91"/>
      <c r="MN43" s="91"/>
      <c r="MO43" s="91"/>
      <c r="MP43" s="91"/>
      <c r="MQ43" s="91"/>
      <c r="MR43" s="91"/>
      <c r="MS43" s="91"/>
      <c r="MT43" s="91"/>
      <c r="MU43" s="91"/>
      <c r="MV43" s="91"/>
      <c r="MW43" s="91"/>
      <c r="MX43" s="91"/>
      <c r="MY43" s="91"/>
      <c r="MZ43" s="91"/>
      <c r="NA43" s="91"/>
      <c r="NB43" s="91"/>
      <c r="NC43" s="91"/>
      <c r="ND43" s="91"/>
      <c r="NE43" s="91"/>
      <c r="NF43" s="91"/>
      <c r="NG43" s="91"/>
      <c r="NH43" s="91"/>
      <c r="NI43" s="91"/>
      <c r="NJ43" s="91"/>
      <c r="NK43" s="91"/>
      <c r="NL43" s="91"/>
      <c r="NM43" s="91"/>
      <c r="NN43" s="91"/>
      <c r="NO43" s="91"/>
      <c r="NP43" s="91"/>
      <c r="NQ43" s="91"/>
      <c r="NR43" s="91"/>
      <c r="NS43" s="91"/>
      <c r="NT43" s="91"/>
      <c r="NU43" s="91"/>
      <c r="NV43" s="91"/>
      <c r="NW43" s="91"/>
      <c r="NX43" s="91"/>
      <c r="NY43" s="91"/>
      <c r="NZ43" s="91"/>
      <c r="OA43" s="91"/>
      <c r="OB43" s="91"/>
      <c r="OC43" s="91"/>
      <c r="OD43" s="91"/>
      <c r="OE43" s="91"/>
      <c r="OF43" s="91"/>
      <c r="OG43" s="91"/>
      <c r="OH43" s="91"/>
      <c r="OI43" s="91"/>
      <c r="OJ43" s="91"/>
      <c r="OK43" s="91"/>
      <c r="OL43" s="91"/>
      <c r="OM43" s="91"/>
      <c r="ON43" s="91"/>
      <c r="OO43" s="91"/>
      <c r="OP43" s="91"/>
      <c r="OQ43" s="91"/>
      <c r="OR43" s="91"/>
      <c r="OS43" s="91"/>
      <c r="OT43" s="91"/>
      <c r="OU43" s="91"/>
      <c r="OV43" s="91"/>
      <c r="OW43" s="91"/>
      <c r="OX43" s="91"/>
      <c r="OY43" s="91"/>
      <c r="OZ43" s="91"/>
      <c r="PA43" s="91"/>
      <c r="PB43" s="91"/>
      <c r="PC43" s="91"/>
      <c r="PD43" s="91"/>
      <c r="PE43" s="91"/>
      <c r="PF43" s="91"/>
      <c r="PG43" s="91"/>
      <c r="PH43" s="91"/>
      <c r="PI43" s="91"/>
      <c r="PJ43" s="91"/>
      <c r="PK43" s="91"/>
      <c r="PL43" s="91"/>
      <c r="PM43" s="91"/>
      <c r="PN43" s="91"/>
      <c r="PO43" s="91"/>
      <c r="PP43" s="91"/>
      <c r="PQ43" s="91"/>
      <c r="PR43" s="91"/>
      <c r="PS43" s="91"/>
      <c r="PT43" s="91"/>
      <c r="PU43" s="91"/>
      <c r="PV43" s="91"/>
      <c r="PW43" s="91"/>
      <c r="PX43" s="91"/>
      <c r="PY43" s="91"/>
      <c r="PZ43" s="91"/>
      <c r="QA43" s="91"/>
      <c r="QB43" s="91"/>
      <c r="QC43" s="91"/>
      <c r="QD43" s="91"/>
      <c r="QE43" s="91"/>
      <c r="QF43" s="91"/>
      <c r="QG43" s="91"/>
      <c r="QH43" s="91"/>
      <c r="QI43" s="91"/>
      <c r="QJ43" s="91"/>
      <c r="QK43" s="91"/>
      <c r="QL43" s="91"/>
      <c r="QM43" s="91"/>
      <c r="QN43" s="91"/>
      <c r="QO43" s="91"/>
      <c r="QP43" s="91"/>
      <c r="QQ43" s="91"/>
      <c r="QR43" s="91"/>
      <c r="QS43" s="91"/>
      <c r="QT43" s="91"/>
      <c r="QU43" s="91"/>
      <c r="QV43" s="91"/>
      <c r="QW43" s="91"/>
      <c r="QX43" s="91"/>
      <c r="QY43" s="91"/>
      <c r="QZ43" s="91"/>
      <c r="RA43" s="91"/>
      <c r="RB43" s="91"/>
      <c r="RC43" s="91"/>
      <c r="RD43" s="91"/>
      <c r="RE43" s="91"/>
      <c r="RF43" s="91"/>
      <c r="RG43" s="91"/>
      <c r="RH43" s="91"/>
      <c r="RI43" s="91"/>
      <c r="RJ43" s="91"/>
      <c r="RK43" s="91"/>
      <c r="RL43" s="91"/>
      <c r="RM43" s="91"/>
      <c r="RN43" s="91"/>
      <c r="RO43" s="91"/>
      <c r="RP43" s="91"/>
      <c r="RQ43" s="91"/>
      <c r="RR43" s="91"/>
      <c r="RS43" s="91"/>
      <c r="RT43" s="91"/>
      <c r="RU43" s="91"/>
      <c r="RV43" s="91"/>
      <c r="RW43" s="91"/>
      <c r="RX43" s="91"/>
      <c r="RY43" s="91"/>
      <c r="RZ43" s="91"/>
      <c r="SA43" s="91"/>
      <c r="SB43" s="91"/>
      <c r="SC43" s="91"/>
      <c r="SD43" s="91"/>
      <c r="SE43" s="91"/>
      <c r="SF43" s="91"/>
      <c r="SG43" s="91"/>
      <c r="SH43" s="91"/>
      <c r="SI43" s="91"/>
      <c r="SJ43" s="91"/>
      <c r="SK43" s="91"/>
      <c r="SL43" s="91"/>
      <c r="SM43" s="91"/>
      <c r="SN43" s="91"/>
      <c r="SO43" s="91"/>
      <c r="SP43" s="91"/>
      <c r="SQ43" s="91"/>
      <c r="SR43" s="91"/>
      <c r="SS43" s="91"/>
      <c r="ST43" s="91"/>
      <c r="SU43" s="91"/>
      <c r="SV43" s="91"/>
      <c r="SW43" s="91"/>
      <c r="SX43" s="91"/>
      <c r="SY43" s="91"/>
      <c r="SZ43" s="91"/>
      <c r="TA43" s="91"/>
      <c r="TB43" s="91"/>
      <c r="TC43" s="91"/>
      <c r="TD43" s="91"/>
      <c r="TE43" s="91"/>
      <c r="TF43" s="91"/>
      <c r="TG43" s="91"/>
      <c r="TH43" s="91"/>
      <c r="TI43" s="91"/>
      <c r="TJ43" s="91"/>
      <c r="TK43" s="91"/>
      <c r="TL43" s="91"/>
      <c r="TM43" s="91"/>
      <c r="TN43" s="91"/>
      <c r="TO43" s="91"/>
      <c r="TP43" s="91"/>
      <c r="TQ43" s="91"/>
      <c r="TR43" s="91"/>
      <c r="TS43" s="91"/>
      <c r="TT43" s="91"/>
      <c r="TU43" s="91"/>
      <c r="TV43" s="91"/>
      <c r="TW43" s="91"/>
      <c r="TX43" s="91"/>
      <c r="TY43" s="91"/>
      <c r="TZ43" s="91"/>
      <c r="UA43" s="91"/>
      <c r="UB43" s="91"/>
      <c r="UC43" s="91"/>
      <c r="UD43" s="91"/>
      <c r="UE43" s="91"/>
      <c r="UF43" s="91"/>
      <c r="UG43" s="91"/>
      <c r="UH43" s="91"/>
      <c r="UI43" s="91"/>
      <c r="UJ43" s="91"/>
      <c r="UK43" s="91"/>
      <c r="UL43" s="91"/>
      <c r="UM43" s="91"/>
      <c r="UN43" s="91"/>
      <c r="UO43" s="91"/>
      <c r="UP43" s="91"/>
      <c r="UQ43" s="91"/>
      <c r="UR43" s="91"/>
      <c r="US43" s="91"/>
      <c r="UT43" s="91"/>
      <c r="UU43" s="91"/>
      <c r="UV43" s="91"/>
      <c r="UW43" s="91"/>
      <c r="UX43" s="91"/>
      <c r="UY43" s="91"/>
      <c r="UZ43" s="91"/>
      <c r="VA43" s="91"/>
      <c r="VB43" s="91"/>
      <c r="VC43" s="91"/>
      <c r="VD43" s="91"/>
      <c r="VE43" s="91"/>
      <c r="VF43" s="91"/>
      <c r="VG43" s="91"/>
      <c r="VH43" s="91"/>
      <c r="VI43" s="91"/>
      <c r="VJ43" s="91"/>
      <c r="VK43" s="91"/>
      <c r="VL43" s="91"/>
      <c r="VM43" s="91"/>
      <c r="VN43" s="91"/>
      <c r="VO43" s="91"/>
      <c r="VP43" s="91"/>
      <c r="VQ43" s="91"/>
      <c r="VR43" s="91"/>
      <c r="VS43" s="91"/>
      <c r="VT43" s="91"/>
      <c r="VU43" s="91"/>
      <c r="VV43" s="91"/>
      <c r="VW43" s="91"/>
      <c r="VX43" s="91"/>
      <c r="VY43" s="91"/>
      <c r="VZ43" s="91"/>
      <c r="WA43" s="91"/>
      <c r="WB43" s="91"/>
      <c r="WC43" s="91"/>
      <c r="WD43" s="91"/>
      <c r="WE43" s="91"/>
      <c r="WF43" s="91"/>
      <c r="WG43" s="91"/>
      <c r="WH43" s="91"/>
      <c r="WI43" s="91"/>
      <c r="WJ43" s="91"/>
      <c r="WK43" s="91"/>
      <c r="WL43" s="91"/>
      <c r="WM43" s="91"/>
      <c r="WN43" s="91"/>
      <c r="WO43" s="91"/>
      <c r="WP43" s="91"/>
      <c r="WQ43" s="91"/>
      <c r="WR43" s="91"/>
      <c r="WS43" s="91"/>
      <c r="WT43" s="91"/>
      <c r="WU43" s="91"/>
      <c r="WV43" s="91"/>
      <c r="WW43" s="91"/>
      <c r="WX43" s="91"/>
      <c r="WY43" s="91"/>
      <c r="WZ43" s="91"/>
      <c r="XA43" s="91"/>
      <c r="XB43" s="91"/>
      <c r="XC43" s="91"/>
      <c r="XD43" s="91"/>
      <c r="XE43" s="91"/>
      <c r="XF43" s="91"/>
      <c r="XG43" s="91"/>
      <c r="XH43" s="91"/>
      <c r="XI43" s="91"/>
      <c r="XJ43" s="91"/>
      <c r="XK43" s="91"/>
      <c r="XL43" s="91"/>
      <c r="XM43" s="91"/>
      <c r="XN43" s="91"/>
      <c r="XO43" s="91"/>
      <c r="XP43" s="91"/>
      <c r="XQ43" s="91"/>
      <c r="XR43" s="91"/>
      <c r="XS43" s="91"/>
      <c r="XT43" s="91"/>
      <c r="XU43" s="91"/>
      <c r="XV43" s="91"/>
      <c r="XW43" s="91"/>
      <c r="XX43" s="91"/>
      <c r="XY43" s="91"/>
      <c r="XZ43" s="91"/>
      <c r="YA43" s="91"/>
      <c r="YB43" s="91"/>
      <c r="YC43" s="91"/>
      <c r="YD43" s="91"/>
      <c r="YE43" s="91"/>
      <c r="YF43" s="91"/>
      <c r="YG43" s="91"/>
      <c r="YH43" s="91"/>
      <c r="YI43" s="91"/>
      <c r="YJ43" s="91"/>
      <c r="YK43" s="91"/>
      <c r="YL43" s="91"/>
      <c r="YM43" s="91"/>
      <c r="YN43" s="91"/>
      <c r="YO43" s="91"/>
      <c r="YP43" s="91"/>
      <c r="YQ43" s="91"/>
      <c r="YR43" s="91"/>
      <c r="YS43" s="91"/>
      <c r="YT43" s="91"/>
      <c r="YU43" s="91"/>
      <c r="YV43" s="91"/>
      <c r="YW43" s="91"/>
      <c r="YX43" s="91"/>
      <c r="YY43" s="91"/>
      <c r="YZ43" s="91"/>
      <c r="ZA43" s="91"/>
      <c r="ZB43" s="91"/>
      <c r="ZC43" s="91"/>
      <c r="ZD43" s="91"/>
      <c r="ZE43" s="91"/>
      <c r="ZF43" s="91"/>
      <c r="ZG43" s="91"/>
      <c r="ZH43" s="91"/>
      <c r="ZI43" s="91"/>
      <c r="ZJ43" s="91"/>
      <c r="ZK43" s="91"/>
      <c r="ZL43" s="91"/>
      <c r="ZM43" s="91"/>
      <c r="ZN43" s="91"/>
      <c r="ZO43" s="91"/>
      <c r="ZP43" s="91"/>
      <c r="ZQ43" s="91"/>
      <c r="ZR43" s="91"/>
      <c r="ZS43" s="91"/>
      <c r="ZT43" s="91"/>
      <c r="ZU43" s="91"/>
      <c r="ZV43" s="91"/>
      <c r="ZW43" s="91"/>
      <c r="ZX43" s="91"/>
      <c r="ZY43" s="91"/>
      <c r="ZZ43" s="91"/>
      <c r="AAA43" s="91"/>
      <c r="AAB43" s="91"/>
      <c r="AAC43" s="91"/>
      <c r="AAD43" s="91"/>
      <c r="AAE43" s="91"/>
      <c r="AAF43" s="91"/>
      <c r="AAG43" s="91"/>
      <c r="AAH43" s="91"/>
      <c r="AAI43" s="91"/>
      <c r="AAJ43" s="91"/>
      <c r="AAK43" s="91"/>
      <c r="AAL43" s="91"/>
      <c r="AAM43" s="91"/>
      <c r="AAN43" s="91"/>
      <c r="AAO43" s="91"/>
      <c r="AAP43" s="91"/>
      <c r="AAQ43" s="91"/>
      <c r="AAR43" s="91"/>
      <c r="AAS43" s="91"/>
      <c r="AAT43" s="91"/>
      <c r="AAU43" s="91"/>
      <c r="AAV43" s="91"/>
      <c r="AAW43" s="91"/>
      <c r="AAX43" s="91"/>
      <c r="AAY43" s="91"/>
      <c r="AAZ43" s="91"/>
      <c r="ABA43" s="91"/>
      <c r="ABB43" s="91"/>
      <c r="ABC43" s="91"/>
      <c r="ABD43" s="91"/>
      <c r="ABE43" s="91"/>
      <c r="ABF43" s="91"/>
      <c r="ABG43" s="91"/>
      <c r="ABH43" s="91"/>
      <c r="ABI43" s="91"/>
      <c r="ABJ43" s="91"/>
      <c r="ABK43" s="91"/>
      <c r="ABL43" s="91"/>
      <c r="ABM43" s="91"/>
      <c r="ABN43" s="91"/>
      <c r="ABO43" s="91"/>
      <c r="ABP43" s="91"/>
      <c r="ABQ43" s="91"/>
      <c r="ABR43" s="91"/>
      <c r="ABS43" s="91"/>
      <c r="ABT43" s="91"/>
      <c r="ABU43" s="91"/>
      <c r="ABV43" s="91"/>
      <c r="ABW43" s="91"/>
      <c r="ABX43" s="91"/>
      <c r="ABY43" s="91"/>
      <c r="ABZ43" s="91"/>
      <c r="ACA43" s="91"/>
      <c r="ACB43" s="91"/>
      <c r="ACC43" s="91"/>
      <c r="ACD43" s="91"/>
      <c r="ACE43" s="91"/>
      <c r="ACF43" s="91"/>
      <c r="ACG43" s="91"/>
      <c r="ACH43" s="91"/>
      <c r="ACI43" s="91"/>
      <c r="ACJ43" s="91"/>
      <c r="ACK43" s="91"/>
      <c r="ACL43" s="91"/>
      <c r="ACM43" s="91"/>
      <c r="ACN43" s="91"/>
      <c r="ACO43" s="91"/>
      <c r="ACP43" s="91"/>
      <c r="ACQ43" s="91"/>
      <c r="ACR43" s="91"/>
      <c r="ACS43" s="91"/>
      <c r="ACT43" s="91"/>
      <c r="ACU43" s="91"/>
      <c r="ACV43" s="91"/>
      <c r="ACW43" s="91"/>
      <c r="ACX43" s="91"/>
      <c r="ACY43" s="91"/>
      <c r="ACZ43" s="91"/>
      <c r="ADA43" s="91"/>
      <c r="ADB43" s="91"/>
      <c r="ADC43" s="91"/>
      <c r="ADD43" s="91"/>
      <c r="ADE43" s="91"/>
      <c r="ADF43" s="91"/>
      <c r="ADG43" s="91"/>
      <c r="ADH43" s="91"/>
      <c r="ADI43" s="91"/>
      <c r="ADJ43" s="91"/>
      <c r="ADK43" s="91"/>
      <c r="ADL43" s="91"/>
      <c r="ADM43" s="91"/>
      <c r="ADN43" s="91"/>
      <c r="ADO43" s="91"/>
      <c r="ADP43" s="91"/>
      <c r="ADQ43" s="91"/>
      <c r="ADR43" s="91"/>
      <c r="ADS43" s="91"/>
      <c r="ADT43" s="91"/>
      <c r="ADU43" s="91"/>
      <c r="ADV43" s="91"/>
      <c r="ADW43" s="91"/>
      <c r="ADX43" s="91"/>
      <c r="ADY43" s="91"/>
      <c r="ADZ43" s="91"/>
      <c r="AEA43" s="91"/>
      <c r="AEB43" s="91"/>
      <c r="AEC43" s="91"/>
      <c r="AED43" s="91"/>
      <c r="AEE43" s="91"/>
      <c r="AEF43" s="91"/>
      <c r="AEG43" s="91"/>
      <c r="AEH43" s="91"/>
      <c r="AEI43" s="91"/>
      <c r="AEJ43" s="91"/>
      <c r="AEK43" s="91"/>
      <c r="AEL43" s="91"/>
      <c r="AEM43" s="91"/>
      <c r="AEN43" s="91"/>
      <c r="AEO43" s="91"/>
      <c r="AEP43" s="91"/>
      <c r="AEQ43" s="91"/>
      <c r="AER43" s="91"/>
      <c r="AES43" s="91"/>
      <c r="AET43" s="91"/>
      <c r="AEU43" s="91"/>
      <c r="AEV43" s="91"/>
      <c r="AEW43" s="91"/>
      <c r="AEX43" s="91"/>
      <c r="AEY43" s="91"/>
      <c r="AEZ43" s="91"/>
      <c r="AFA43" s="91"/>
      <c r="AFB43" s="91"/>
      <c r="AFC43" s="91"/>
      <c r="AFD43" s="91"/>
      <c r="AFE43" s="91"/>
      <c r="AFF43" s="91"/>
      <c r="AFG43" s="91"/>
      <c r="AFH43" s="91"/>
      <c r="AFI43" s="91"/>
      <c r="AFJ43" s="91"/>
      <c r="AFK43" s="91"/>
      <c r="AFL43" s="91"/>
      <c r="AFM43" s="91"/>
      <c r="AFN43" s="91"/>
      <c r="AFO43" s="91"/>
      <c r="AFP43" s="91"/>
      <c r="AFQ43" s="91"/>
      <c r="AFR43" s="91"/>
      <c r="AFS43" s="91"/>
      <c r="AFT43" s="91"/>
      <c r="AFU43" s="91"/>
      <c r="AFV43" s="91"/>
      <c r="AFW43" s="91"/>
      <c r="AFX43" s="91"/>
      <c r="AFY43" s="91"/>
      <c r="AFZ43" s="91"/>
      <c r="AGA43" s="91"/>
      <c r="AGB43" s="91"/>
      <c r="AGC43" s="91"/>
      <c r="AGD43" s="91"/>
      <c r="AGE43" s="91"/>
      <c r="AGF43" s="91"/>
      <c r="AGG43" s="91"/>
      <c r="AGH43" s="91"/>
      <c r="AGI43" s="91"/>
      <c r="AGJ43" s="91"/>
      <c r="AGK43" s="91"/>
      <c r="AGL43" s="91"/>
      <c r="AGM43" s="91"/>
      <c r="AGN43" s="91"/>
      <c r="AGO43" s="91"/>
      <c r="AGP43" s="91"/>
      <c r="AGQ43" s="91"/>
      <c r="AGR43" s="91"/>
      <c r="AGS43" s="91"/>
      <c r="AGT43" s="91"/>
      <c r="AGU43" s="91"/>
      <c r="AGV43" s="91"/>
      <c r="AGW43" s="91"/>
      <c r="AGX43" s="91"/>
      <c r="AGY43" s="91"/>
      <c r="AGZ43" s="91"/>
      <c r="AHA43" s="91"/>
      <c r="AHB43" s="91"/>
      <c r="AHC43" s="91"/>
      <c r="AHD43" s="91"/>
      <c r="AHE43" s="91"/>
      <c r="AHF43" s="91"/>
      <c r="AHG43" s="91"/>
      <c r="AHH43" s="91"/>
      <c r="AHI43" s="91"/>
      <c r="AHJ43" s="91"/>
      <c r="AHK43" s="91"/>
      <c r="AHL43" s="91"/>
      <c r="AHM43" s="91"/>
      <c r="AHN43" s="91"/>
      <c r="AHO43" s="91"/>
      <c r="AHP43" s="91"/>
      <c r="AHQ43" s="91"/>
      <c r="AHR43" s="91"/>
      <c r="AHS43" s="91"/>
      <c r="AHT43" s="91"/>
      <c r="AHU43" s="91"/>
      <c r="AHV43" s="91"/>
      <c r="AHW43" s="91"/>
      <c r="AHX43" s="91"/>
      <c r="AHY43" s="91"/>
      <c r="AHZ43" s="91"/>
      <c r="AIA43" s="91"/>
      <c r="AIB43" s="91"/>
      <c r="AIC43" s="91"/>
      <c r="AID43" s="91"/>
      <c r="AIE43" s="91"/>
      <c r="AIF43" s="91"/>
      <c r="AIG43" s="91"/>
      <c r="AIH43" s="91"/>
      <c r="AII43" s="91"/>
      <c r="AIJ43" s="91"/>
      <c r="AIK43" s="91"/>
      <c r="AIL43" s="91"/>
      <c r="AIM43" s="91"/>
      <c r="AIN43" s="91"/>
      <c r="AIO43" s="91"/>
      <c r="AIP43" s="91"/>
      <c r="AIQ43" s="91"/>
      <c r="AIR43" s="91"/>
      <c r="AIS43" s="91"/>
      <c r="AIT43" s="91"/>
      <c r="AIU43" s="91"/>
      <c r="AIV43" s="91"/>
      <c r="AIW43" s="91"/>
      <c r="AIX43" s="91"/>
      <c r="AIY43" s="91"/>
      <c r="AIZ43" s="91"/>
      <c r="AJA43" s="91"/>
      <c r="AJB43" s="91"/>
      <c r="AJC43" s="91"/>
      <c r="AJD43" s="91"/>
      <c r="AJE43" s="91"/>
      <c r="AJF43" s="91"/>
      <c r="AJG43" s="91"/>
      <c r="AJH43" s="91"/>
      <c r="AJI43" s="91"/>
      <c r="AJJ43" s="91"/>
      <c r="AJK43" s="91"/>
      <c r="AJL43" s="91"/>
      <c r="AJM43" s="91"/>
      <c r="AJN43" s="91"/>
      <c r="AJO43" s="91"/>
      <c r="AJP43" s="91"/>
      <c r="AJQ43" s="91"/>
      <c r="AJR43" s="91"/>
      <c r="AJS43" s="91"/>
      <c r="AJT43" s="91"/>
      <c r="AJU43" s="91"/>
      <c r="AJV43" s="91"/>
      <c r="AJW43" s="91"/>
      <c r="AJX43" s="91"/>
      <c r="AJY43" s="91"/>
      <c r="AJZ43" s="91"/>
      <c r="AKA43" s="91"/>
      <c r="AKB43" s="91"/>
      <c r="AKC43" s="91"/>
      <c r="AKD43" s="91"/>
      <c r="AKE43" s="91"/>
      <c r="AKF43" s="91"/>
      <c r="AKG43" s="91"/>
      <c r="AKH43" s="91"/>
      <c r="AKI43" s="91"/>
      <c r="AKJ43" s="91"/>
      <c r="AKK43" s="91"/>
      <c r="AKL43" s="91"/>
      <c r="AKM43" s="91"/>
      <c r="AKN43" s="91"/>
      <c r="AKO43" s="91"/>
      <c r="AKP43" s="91"/>
      <c r="AKQ43" s="91"/>
      <c r="AKR43" s="91"/>
      <c r="AKS43" s="91"/>
      <c r="AKT43" s="91"/>
      <c r="AKU43" s="91"/>
      <c r="AKV43" s="91"/>
      <c r="AKW43" s="91"/>
      <c r="AKX43" s="91"/>
      <c r="AKY43" s="91"/>
      <c r="AKZ43" s="91"/>
      <c r="ALA43" s="91"/>
      <c r="ALB43" s="91"/>
      <c r="ALC43" s="91"/>
      <c r="ALD43" s="91"/>
      <c r="ALE43" s="91"/>
      <c r="ALF43" s="91"/>
      <c r="ALG43" s="91"/>
      <c r="ALH43" s="91"/>
      <c r="ALI43" s="91"/>
      <c r="ALJ43" s="91"/>
      <c r="ALK43" s="91"/>
      <c r="ALL43" s="91"/>
      <c r="ALM43" s="91"/>
      <c r="ALN43" s="91"/>
      <c r="ALO43" s="91"/>
      <c r="ALP43" s="91"/>
      <c r="ALQ43" s="91"/>
      <c r="ALR43" s="91"/>
      <c r="ALS43" s="91"/>
      <c r="ALT43" s="91"/>
      <c r="ALU43" s="91"/>
      <c r="ALV43" s="91"/>
      <c r="ALW43" s="91"/>
      <c r="ALX43" s="91"/>
      <c r="ALY43" s="91"/>
      <c r="ALZ43" s="91"/>
      <c r="AMA43" s="91"/>
      <c r="AMB43" s="91"/>
      <c r="AMC43" s="91"/>
      <c r="AMD43" s="91"/>
      <c r="AME43" s="91"/>
      <c r="AMF43" s="91"/>
      <c r="AMG43" s="91"/>
      <c r="AMH43" s="91"/>
      <c r="AMI43" s="91"/>
      <c r="AMJ43" s="91"/>
      <c r="AMK43" s="91"/>
      <c r="AML43" s="91"/>
      <c r="AMM43" s="91"/>
      <c r="AMN43" s="91"/>
      <c r="AMO43" s="91"/>
      <c r="AMP43" s="91"/>
      <c r="AMQ43" s="91"/>
      <c r="AMR43" s="91"/>
      <c r="AMS43" s="91"/>
      <c r="AMT43" s="91"/>
      <c r="AMU43" s="91"/>
      <c r="AMV43" s="91"/>
      <c r="AMW43" s="91"/>
      <c r="AMX43" s="91"/>
      <c r="AMY43" s="91"/>
      <c r="AMZ43" s="91"/>
      <c r="ANA43" s="91"/>
      <c r="ANB43" s="91"/>
      <c r="ANC43" s="91"/>
      <c r="AND43" s="91"/>
      <c r="ANE43" s="91"/>
      <c r="ANF43" s="91"/>
      <c r="ANG43" s="91"/>
      <c r="ANH43" s="91"/>
      <c r="ANI43" s="91"/>
      <c r="ANJ43" s="91"/>
      <c r="ANK43" s="91"/>
      <c r="ANL43" s="91"/>
      <c r="ANM43" s="91"/>
      <c r="ANN43" s="91"/>
      <c r="ANO43" s="91"/>
      <c r="ANP43" s="91"/>
      <c r="ANQ43" s="91"/>
      <c r="ANR43" s="91"/>
      <c r="ANS43" s="91"/>
      <c r="ANT43" s="91"/>
      <c r="ANU43" s="91"/>
      <c r="ANV43" s="91"/>
      <c r="ANW43" s="91"/>
      <c r="ANX43" s="91"/>
      <c r="ANY43" s="91"/>
      <c r="ANZ43" s="91"/>
      <c r="AOA43" s="91"/>
      <c r="AOB43" s="91"/>
      <c r="AOC43" s="91"/>
      <c r="AOD43" s="91"/>
      <c r="AOE43" s="91"/>
      <c r="AOF43" s="91"/>
      <c r="AOG43" s="91"/>
      <c r="AOH43" s="91"/>
      <c r="AOI43" s="91"/>
      <c r="AOJ43" s="91"/>
      <c r="AOK43" s="91"/>
      <c r="AOL43" s="91"/>
      <c r="AOM43" s="91"/>
      <c r="AON43" s="91"/>
      <c r="AOO43" s="91"/>
      <c r="AOP43" s="91"/>
      <c r="AOQ43" s="91"/>
      <c r="AOR43" s="91"/>
      <c r="AOS43" s="91"/>
      <c r="AOT43" s="91"/>
      <c r="AOU43" s="91"/>
      <c r="AOV43" s="91"/>
      <c r="AOW43" s="91"/>
      <c r="AOX43" s="91"/>
      <c r="AOY43" s="91"/>
    </row>
    <row r="44" spans="1:1091" s="120" customFormat="1" x14ac:dyDescent="0.2">
      <c r="A44" s="3"/>
      <c r="B44" s="123"/>
      <c r="C44" s="3"/>
      <c r="D44" s="10"/>
      <c r="E44" s="10"/>
      <c r="F44" s="10"/>
      <c r="G44" s="10"/>
      <c r="H44" s="10"/>
      <c r="I44" s="10"/>
      <c r="J44" s="10"/>
      <c r="K44" s="10"/>
      <c r="L44" s="10"/>
      <c r="M44" s="10"/>
      <c r="N44" s="10"/>
      <c r="O44" s="10"/>
      <c r="P44" s="10"/>
      <c r="Q44" s="10"/>
      <c r="R44" s="10"/>
      <c r="S44" s="10"/>
      <c r="T44" s="10"/>
      <c r="U44" s="10"/>
      <c r="V44" s="10"/>
      <c r="W44" s="10"/>
      <c r="X44" s="10"/>
      <c r="Y44" s="10"/>
      <c r="Z44" s="10"/>
      <c r="AA44" s="27"/>
      <c r="AB44" s="139"/>
      <c r="AC44" s="144"/>
      <c r="AD44" s="149"/>
      <c r="AE44" s="154"/>
      <c r="AF44" s="159"/>
      <c r="AG44" s="163"/>
      <c r="AH44" s="172"/>
      <c r="AI44" s="172"/>
      <c r="AJ44" s="177"/>
      <c r="AK44" s="183"/>
      <c r="AL44" s="168"/>
    </row>
    <row r="45" spans="1:1091" s="121" customFormat="1" ht="12.75" customHeight="1" x14ac:dyDescent="0.2">
      <c r="A45" s="195" t="s">
        <v>290</v>
      </c>
      <c r="B45" s="85" t="s">
        <v>26</v>
      </c>
      <c r="C45" s="130" t="s">
        <v>47</v>
      </c>
      <c r="D45" s="130" t="s">
        <v>47</v>
      </c>
      <c r="E45" s="130" t="s">
        <v>47</v>
      </c>
      <c r="F45" s="130" t="s">
        <v>47</v>
      </c>
      <c r="G45" s="130" t="s">
        <v>47</v>
      </c>
      <c r="H45" s="130" t="s">
        <v>47</v>
      </c>
      <c r="I45" s="130" t="s">
        <v>47</v>
      </c>
      <c r="J45" s="130" t="s">
        <v>47</v>
      </c>
      <c r="K45" s="130" t="s">
        <v>47</v>
      </c>
      <c r="L45" s="130" t="s">
        <v>47</v>
      </c>
      <c r="M45" s="130" t="s">
        <v>47</v>
      </c>
      <c r="N45" s="130" t="s">
        <v>47</v>
      </c>
      <c r="O45" s="130" t="s">
        <v>47</v>
      </c>
      <c r="P45" s="130" t="s">
        <v>47</v>
      </c>
      <c r="Q45" s="130" t="s">
        <v>47</v>
      </c>
      <c r="R45" s="130" t="s">
        <v>47</v>
      </c>
      <c r="S45" s="130" t="s">
        <v>47</v>
      </c>
      <c r="T45" s="130" t="s">
        <v>47</v>
      </c>
      <c r="U45" s="130" t="s">
        <v>47</v>
      </c>
      <c r="V45" s="130" t="s">
        <v>47</v>
      </c>
      <c r="W45" s="130" t="s">
        <v>47</v>
      </c>
      <c r="X45" s="130" t="s">
        <v>47</v>
      </c>
      <c r="Y45" s="130" t="s">
        <v>47</v>
      </c>
      <c r="Z45" s="130" t="s">
        <v>47</v>
      </c>
      <c r="AA45" s="29">
        <v>18.100000000000001</v>
      </c>
      <c r="AB45" s="29">
        <v>2.4</v>
      </c>
      <c r="AC45" s="29">
        <v>18</v>
      </c>
      <c r="AD45" s="29">
        <v>44.9</v>
      </c>
      <c r="AE45" s="29">
        <v>15.3</v>
      </c>
      <c r="AF45" s="29">
        <v>-14.2</v>
      </c>
      <c r="AG45" s="29">
        <v>-18.899999999999999</v>
      </c>
      <c r="AH45" s="29">
        <v>9</v>
      </c>
      <c r="AI45" s="29">
        <v>-1.2</v>
      </c>
      <c r="AJ45" s="29">
        <v>-1.8</v>
      </c>
      <c r="AK45" s="29">
        <v>-7.7</v>
      </c>
      <c r="AL45" s="168"/>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0"/>
      <c r="IP45" s="120"/>
      <c r="IQ45" s="120"/>
      <c r="IR45" s="120"/>
      <c r="IS45" s="120"/>
      <c r="IT45" s="120"/>
      <c r="IU45" s="120"/>
      <c r="IV45" s="120"/>
      <c r="IW45" s="120"/>
      <c r="IX45" s="120"/>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0"/>
      <c r="NJ45" s="120"/>
      <c r="NK45" s="120"/>
      <c r="NL45" s="120"/>
      <c r="NM45" s="120"/>
      <c r="NN45" s="120"/>
      <c r="NO45" s="120"/>
      <c r="NP45" s="120"/>
      <c r="NQ45" s="120"/>
      <c r="NR45" s="120"/>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0"/>
      <c r="SD45" s="120"/>
      <c r="SE45" s="120"/>
      <c r="SF45" s="120"/>
      <c r="SG45" s="120"/>
      <c r="SH45" s="120"/>
      <c r="SI45" s="120"/>
      <c r="SJ45" s="120"/>
      <c r="SK45" s="120"/>
      <c r="SL45" s="120"/>
      <c r="SM45" s="120"/>
      <c r="SN45" s="120"/>
      <c r="SO45" s="120"/>
      <c r="SP45" s="120"/>
      <c r="SQ45" s="120"/>
      <c r="SR45" s="120"/>
      <c r="SS45" s="120"/>
      <c r="ST45" s="120"/>
      <c r="SU45" s="120"/>
      <c r="SV45" s="120"/>
      <c r="SW45" s="120"/>
      <c r="SX45" s="120"/>
      <c r="SY45" s="120"/>
      <c r="SZ45" s="120"/>
      <c r="TA45" s="120"/>
      <c r="TB45" s="120"/>
      <c r="TC45" s="120"/>
      <c r="TD45" s="120"/>
      <c r="TE45" s="120"/>
      <c r="TF45" s="120"/>
      <c r="TG45" s="120"/>
      <c r="TH45" s="120"/>
      <c r="TI45" s="120"/>
      <c r="TJ45" s="120"/>
      <c r="TK45" s="120"/>
      <c r="TL45" s="120"/>
      <c r="TM45" s="120"/>
      <c r="TN45" s="120"/>
      <c r="TO45" s="120"/>
      <c r="TP45" s="120"/>
      <c r="TQ45" s="120"/>
      <c r="TR45" s="120"/>
      <c r="TS45" s="120"/>
      <c r="TT45" s="120"/>
      <c r="TU45" s="120"/>
      <c r="TV45" s="120"/>
      <c r="TW45" s="120"/>
      <c r="TX45" s="120"/>
      <c r="TY45" s="120"/>
      <c r="TZ45" s="120"/>
      <c r="UA45" s="120"/>
      <c r="UB45" s="120"/>
      <c r="UC45" s="120"/>
      <c r="UD45" s="120"/>
      <c r="UE45" s="120"/>
      <c r="UF45" s="120"/>
      <c r="UG45" s="120"/>
      <c r="UH45" s="120"/>
      <c r="UI45" s="120"/>
      <c r="UJ45" s="120"/>
      <c r="UK45" s="120"/>
      <c r="UL45" s="120"/>
      <c r="UM45" s="120"/>
      <c r="UN45" s="120"/>
      <c r="UO45" s="120"/>
      <c r="UP45" s="120"/>
      <c r="UQ45" s="120"/>
      <c r="UR45" s="120"/>
      <c r="US45" s="120"/>
      <c r="UT45" s="120"/>
      <c r="UU45" s="120"/>
      <c r="UV45" s="120"/>
      <c r="UW45" s="120"/>
      <c r="UX45" s="120"/>
      <c r="UY45" s="120"/>
      <c r="UZ45" s="120"/>
      <c r="VA45" s="120"/>
      <c r="VB45" s="120"/>
      <c r="VC45" s="120"/>
      <c r="VD45" s="120"/>
      <c r="VE45" s="120"/>
      <c r="VF45" s="120"/>
      <c r="VG45" s="120"/>
      <c r="VH45" s="120"/>
      <c r="VI45" s="120"/>
      <c r="VJ45" s="120"/>
      <c r="VK45" s="120"/>
      <c r="VL45" s="120"/>
      <c r="VM45" s="120"/>
      <c r="VN45" s="120"/>
      <c r="VO45" s="120"/>
      <c r="VP45" s="120"/>
      <c r="VQ45" s="120"/>
      <c r="VR45" s="120"/>
      <c r="VS45" s="120"/>
      <c r="VT45" s="120"/>
      <c r="VU45" s="120"/>
      <c r="VV45" s="120"/>
      <c r="VW45" s="120"/>
      <c r="VX45" s="120"/>
      <c r="VY45" s="120"/>
      <c r="VZ45" s="120"/>
      <c r="WA45" s="120"/>
      <c r="WB45" s="120"/>
      <c r="WC45" s="120"/>
      <c r="WD45" s="120"/>
      <c r="WE45" s="120"/>
      <c r="WF45" s="120"/>
      <c r="WG45" s="120"/>
      <c r="WH45" s="120"/>
      <c r="WI45" s="120"/>
      <c r="WJ45" s="120"/>
      <c r="WK45" s="120"/>
      <c r="WL45" s="120"/>
      <c r="WM45" s="120"/>
      <c r="WN45" s="120"/>
      <c r="WO45" s="120"/>
      <c r="WP45" s="120"/>
      <c r="WQ45" s="120"/>
      <c r="WR45" s="120"/>
      <c r="WS45" s="120"/>
      <c r="WT45" s="120"/>
      <c r="WU45" s="120"/>
      <c r="WV45" s="120"/>
      <c r="WW45" s="120"/>
      <c r="WX45" s="120"/>
      <c r="WY45" s="120"/>
      <c r="WZ45" s="120"/>
      <c r="XA45" s="120"/>
      <c r="XB45" s="120"/>
      <c r="XC45" s="120"/>
      <c r="XD45" s="120"/>
      <c r="XE45" s="120"/>
      <c r="XF45" s="120"/>
      <c r="XG45" s="120"/>
      <c r="XH45" s="120"/>
      <c r="XI45" s="120"/>
      <c r="XJ45" s="120"/>
      <c r="XK45" s="120"/>
      <c r="XL45" s="120"/>
      <c r="XM45" s="120"/>
      <c r="XN45" s="120"/>
      <c r="XO45" s="120"/>
      <c r="XP45" s="120"/>
      <c r="XQ45" s="120"/>
      <c r="XR45" s="120"/>
      <c r="XS45" s="120"/>
      <c r="XT45" s="120"/>
      <c r="XU45" s="120"/>
      <c r="XV45" s="120"/>
      <c r="XW45" s="120"/>
      <c r="XX45" s="120"/>
      <c r="XY45" s="120"/>
      <c r="XZ45" s="120"/>
      <c r="YA45" s="120"/>
      <c r="YB45" s="120"/>
      <c r="YC45" s="120"/>
      <c r="YD45" s="120"/>
      <c r="YE45" s="120"/>
      <c r="YF45" s="120"/>
      <c r="YG45" s="120"/>
      <c r="YH45" s="120"/>
      <c r="YI45" s="120"/>
      <c r="YJ45" s="120"/>
      <c r="YK45" s="120"/>
      <c r="YL45" s="120"/>
      <c r="YM45" s="120"/>
      <c r="YN45" s="120"/>
      <c r="YO45" s="120"/>
      <c r="YP45" s="120"/>
      <c r="YQ45" s="120"/>
      <c r="YR45" s="120"/>
      <c r="YS45" s="120"/>
      <c r="YT45" s="120"/>
      <c r="YU45" s="120"/>
      <c r="YV45" s="120"/>
      <c r="YW45" s="120"/>
      <c r="YX45" s="120"/>
      <c r="YY45" s="120"/>
      <c r="YZ45" s="120"/>
      <c r="ZA45" s="120"/>
      <c r="ZB45" s="120"/>
      <c r="ZC45" s="120"/>
      <c r="ZD45" s="120"/>
      <c r="ZE45" s="120"/>
      <c r="ZF45" s="120"/>
      <c r="ZG45" s="120"/>
      <c r="ZH45" s="120"/>
      <c r="ZI45" s="120"/>
      <c r="ZJ45" s="120"/>
      <c r="ZK45" s="120"/>
      <c r="ZL45" s="120"/>
      <c r="ZM45" s="120"/>
      <c r="ZN45" s="120"/>
      <c r="ZO45" s="120"/>
      <c r="ZP45" s="120"/>
      <c r="ZQ45" s="120"/>
      <c r="ZR45" s="120"/>
      <c r="ZS45" s="120"/>
      <c r="ZT45" s="120"/>
      <c r="ZU45" s="120"/>
      <c r="ZV45" s="120"/>
      <c r="ZW45" s="120"/>
      <c r="ZX45" s="120"/>
      <c r="ZY45" s="120"/>
      <c r="ZZ45" s="120"/>
      <c r="AAA45" s="120"/>
      <c r="AAB45" s="120"/>
      <c r="AAC45" s="120"/>
      <c r="AAD45" s="120"/>
      <c r="AAE45" s="120"/>
      <c r="AAF45" s="120"/>
      <c r="AAG45" s="120"/>
      <c r="AAH45" s="120"/>
      <c r="AAI45" s="120"/>
      <c r="AAJ45" s="120"/>
      <c r="AAK45" s="120"/>
      <c r="AAL45" s="120"/>
      <c r="AAM45" s="120"/>
      <c r="AAN45" s="120"/>
      <c r="AAO45" s="120"/>
      <c r="AAP45" s="120"/>
      <c r="AAQ45" s="120"/>
      <c r="AAR45" s="120"/>
      <c r="AAS45" s="120"/>
      <c r="AAT45" s="120"/>
      <c r="AAU45" s="120"/>
      <c r="AAV45" s="120"/>
      <c r="AAW45" s="120"/>
      <c r="AAX45" s="120"/>
      <c r="AAY45" s="120"/>
      <c r="AAZ45" s="120"/>
      <c r="ABA45" s="120"/>
      <c r="ABB45" s="120"/>
      <c r="ABC45" s="120"/>
      <c r="ABD45" s="120"/>
      <c r="ABE45" s="120"/>
      <c r="ABF45" s="120"/>
      <c r="ABG45" s="120"/>
      <c r="ABH45" s="120"/>
      <c r="ABI45" s="120"/>
      <c r="ABJ45" s="120"/>
      <c r="ABK45" s="120"/>
      <c r="ABL45" s="120"/>
      <c r="ABM45" s="120"/>
      <c r="ABN45" s="120"/>
      <c r="ABO45" s="120"/>
      <c r="ABP45" s="120"/>
      <c r="ABQ45" s="120"/>
      <c r="ABR45" s="120"/>
      <c r="ABS45" s="120"/>
      <c r="ABT45" s="120"/>
      <c r="ABU45" s="120"/>
      <c r="ABV45" s="120"/>
      <c r="ABW45" s="120"/>
      <c r="ABX45" s="120"/>
      <c r="ABY45" s="120"/>
      <c r="ABZ45" s="120"/>
      <c r="ACA45" s="120"/>
      <c r="ACB45" s="120"/>
      <c r="ACC45" s="120"/>
      <c r="ACD45" s="120"/>
      <c r="ACE45" s="120"/>
      <c r="ACF45" s="120"/>
      <c r="ACG45" s="120"/>
      <c r="ACH45" s="120"/>
      <c r="ACI45" s="120"/>
      <c r="ACJ45" s="120"/>
      <c r="ACK45" s="120"/>
      <c r="ACL45" s="120"/>
      <c r="ACM45" s="120"/>
      <c r="ACN45" s="120"/>
      <c r="ACO45" s="120"/>
      <c r="ACP45" s="120"/>
      <c r="ACQ45" s="120"/>
      <c r="ACR45" s="120"/>
      <c r="ACS45" s="120"/>
      <c r="ACT45" s="120"/>
      <c r="ACU45" s="120"/>
      <c r="ACV45" s="120"/>
      <c r="ACW45" s="120"/>
      <c r="ACX45" s="120"/>
      <c r="ACY45" s="120"/>
      <c r="ACZ45" s="120"/>
      <c r="ADA45" s="120"/>
      <c r="ADB45" s="120"/>
      <c r="ADC45" s="120"/>
      <c r="ADD45" s="120"/>
      <c r="ADE45" s="120"/>
      <c r="ADF45" s="120"/>
      <c r="ADG45" s="120"/>
      <c r="ADH45" s="120"/>
      <c r="ADI45" s="120"/>
      <c r="ADJ45" s="120"/>
      <c r="ADK45" s="120"/>
      <c r="ADL45" s="120"/>
      <c r="ADM45" s="120"/>
      <c r="ADN45" s="120"/>
      <c r="ADO45" s="120"/>
      <c r="ADP45" s="120"/>
      <c r="ADQ45" s="120"/>
      <c r="ADR45" s="120"/>
      <c r="ADS45" s="120"/>
      <c r="ADT45" s="120"/>
      <c r="ADU45" s="120"/>
      <c r="ADV45" s="120"/>
      <c r="ADW45" s="120"/>
      <c r="ADX45" s="120"/>
      <c r="ADY45" s="120"/>
      <c r="ADZ45" s="120"/>
      <c r="AEA45" s="120"/>
      <c r="AEB45" s="120"/>
      <c r="AEC45" s="120"/>
      <c r="AED45" s="120"/>
      <c r="AEE45" s="120"/>
      <c r="AEF45" s="120"/>
      <c r="AEG45" s="120"/>
      <c r="AEH45" s="120"/>
      <c r="AEI45" s="120"/>
      <c r="AEJ45" s="120"/>
      <c r="AEK45" s="120"/>
      <c r="AEL45" s="120"/>
      <c r="AEM45" s="120"/>
      <c r="AEN45" s="120"/>
      <c r="AEO45" s="120"/>
      <c r="AEP45" s="120"/>
      <c r="AEQ45" s="120"/>
      <c r="AER45" s="120"/>
      <c r="AES45" s="120"/>
      <c r="AET45" s="120"/>
      <c r="AEU45" s="120"/>
      <c r="AEV45" s="120"/>
      <c r="AEW45" s="120"/>
      <c r="AEX45" s="120"/>
      <c r="AEY45" s="120"/>
      <c r="AEZ45" s="120"/>
      <c r="AFA45" s="120"/>
      <c r="AFB45" s="120"/>
      <c r="AFC45" s="120"/>
      <c r="AFD45" s="120"/>
      <c r="AFE45" s="120"/>
      <c r="AFF45" s="120"/>
      <c r="AFG45" s="120"/>
      <c r="AFH45" s="120"/>
      <c r="AFI45" s="120"/>
      <c r="AFJ45" s="120"/>
      <c r="AFK45" s="120"/>
      <c r="AFL45" s="120"/>
      <c r="AFM45" s="120"/>
      <c r="AFN45" s="120"/>
      <c r="AFO45" s="120"/>
      <c r="AFP45" s="120"/>
      <c r="AFQ45" s="120"/>
      <c r="AFR45" s="120"/>
      <c r="AFS45" s="120"/>
      <c r="AFT45" s="120"/>
      <c r="AFU45" s="120"/>
      <c r="AFV45" s="120"/>
      <c r="AFW45" s="120"/>
      <c r="AFX45" s="120"/>
      <c r="AFY45" s="120"/>
      <c r="AFZ45" s="120"/>
      <c r="AGA45" s="120"/>
      <c r="AGB45" s="120"/>
      <c r="AGC45" s="120"/>
      <c r="AGD45" s="120"/>
      <c r="AGE45" s="120"/>
      <c r="AGF45" s="120"/>
      <c r="AGG45" s="120"/>
      <c r="AGH45" s="120"/>
      <c r="AGI45" s="120"/>
      <c r="AGJ45" s="120"/>
      <c r="AGK45" s="120"/>
      <c r="AGL45" s="120"/>
      <c r="AGM45" s="120"/>
      <c r="AGN45" s="120"/>
      <c r="AGO45" s="120"/>
      <c r="AGP45" s="120"/>
      <c r="AGQ45" s="120"/>
      <c r="AGR45" s="120"/>
      <c r="AGS45" s="120"/>
      <c r="AGT45" s="120"/>
      <c r="AGU45" s="120"/>
      <c r="AGV45" s="120"/>
      <c r="AGW45" s="120"/>
      <c r="AGX45" s="120"/>
      <c r="AGY45" s="120"/>
      <c r="AGZ45" s="120"/>
      <c r="AHA45" s="120"/>
      <c r="AHB45" s="120"/>
      <c r="AHC45" s="120"/>
      <c r="AHD45" s="120"/>
      <c r="AHE45" s="120"/>
      <c r="AHF45" s="120"/>
      <c r="AHG45" s="120"/>
      <c r="AHH45" s="120"/>
      <c r="AHI45" s="120"/>
      <c r="AHJ45" s="120"/>
      <c r="AHK45" s="120"/>
      <c r="AHL45" s="120"/>
      <c r="AHM45" s="120"/>
      <c r="AHN45" s="120"/>
      <c r="AHO45" s="120"/>
      <c r="AHP45" s="120"/>
      <c r="AHQ45" s="120"/>
      <c r="AHR45" s="120"/>
      <c r="AHS45" s="120"/>
      <c r="AHT45" s="120"/>
      <c r="AHU45" s="120"/>
      <c r="AHV45" s="120"/>
      <c r="AHW45" s="120"/>
      <c r="AHX45" s="120"/>
      <c r="AHY45" s="120"/>
      <c r="AHZ45" s="120"/>
      <c r="AIA45" s="120"/>
      <c r="AIB45" s="120"/>
      <c r="AIC45" s="120"/>
      <c r="AID45" s="120"/>
      <c r="AIE45" s="120"/>
      <c r="AIF45" s="120"/>
      <c r="AIG45" s="120"/>
      <c r="AIH45" s="120"/>
      <c r="AII45" s="120"/>
      <c r="AIJ45" s="120"/>
      <c r="AIK45" s="120"/>
      <c r="AIL45" s="120"/>
      <c r="AIM45" s="120"/>
      <c r="AIN45" s="120"/>
      <c r="AIO45" s="120"/>
      <c r="AIP45" s="120"/>
      <c r="AIQ45" s="120"/>
      <c r="AIR45" s="120"/>
      <c r="AIS45" s="120"/>
      <c r="AIT45" s="120"/>
      <c r="AIU45" s="120"/>
      <c r="AIV45" s="120"/>
      <c r="AIW45" s="120"/>
      <c r="AIX45" s="120"/>
      <c r="AIY45" s="120"/>
      <c r="AIZ45" s="120"/>
      <c r="AJA45" s="120"/>
      <c r="AJB45" s="120"/>
      <c r="AJC45" s="120"/>
      <c r="AJD45" s="120"/>
      <c r="AJE45" s="120"/>
      <c r="AJF45" s="120"/>
      <c r="AJG45" s="120"/>
      <c r="AJH45" s="120"/>
      <c r="AJI45" s="120"/>
      <c r="AJJ45" s="120"/>
      <c r="AJK45" s="120"/>
      <c r="AJL45" s="120"/>
      <c r="AJM45" s="120"/>
      <c r="AJN45" s="120"/>
      <c r="AJO45" s="120"/>
      <c r="AJP45" s="120"/>
      <c r="AJQ45" s="120"/>
      <c r="AJR45" s="120"/>
      <c r="AJS45" s="120"/>
      <c r="AJT45" s="120"/>
      <c r="AJU45" s="120"/>
      <c r="AJV45" s="120"/>
      <c r="AJW45" s="120"/>
      <c r="AJX45" s="120"/>
      <c r="AJY45" s="120"/>
      <c r="AJZ45" s="120"/>
      <c r="AKA45" s="120"/>
      <c r="AKB45" s="120"/>
      <c r="AKC45" s="120"/>
      <c r="AKD45" s="120"/>
      <c r="AKE45" s="120"/>
      <c r="AKF45" s="120"/>
      <c r="AKG45" s="120"/>
      <c r="AKH45" s="120"/>
      <c r="AKI45" s="120"/>
      <c r="AKJ45" s="120"/>
      <c r="AKK45" s="120"/>
      <c r="AKL45" s="120"/>
      <c r="AKM45" s="120"/>
      <c r="AKN45" s="120"/>
      <c r="AKO45" s="120"/>
      <c r="AKP45" s="120"/>
      <c r="AKQ45" s="120"/>
      <c r="AKR45" s="120"/>
      <c r="AKS45" s="120"/>
      <c r="AKT45" s="120"/>
      <c r="AKU45" s="120"/>
      <c r="AKV45" s="120"/>
      <c r="AKW45" s="120"/>
      <c r="AKX45" s="120"/>
      <c r="AKY45" s="120"/>
      <c r="AKZ45" s="120"/>
      <c r="ALA45" s="120"/>
      <c r="ALB45" s="120"/>
      <c r="ALC45" s="120"/>
      <c r="ALD45" s="120"/>
      <c r="ALE45" s="120"/>
      <c r="ALF45" s="120"/>
      <c r="ALG45" s="120"/>
      <c r="ALH45" s="120"/>
      <c r="ALI45" s="120"/>
      <c r="ALJ45" s="120"/>
      <c r="ALK45" s="120"/>
      <c r="ALL45" s="120"/>
      <c r="ALM45" s="120"/>
      <c r="ALN45" s="120"/>
      <c r="ALO45" s="120"/>
      <c r="ALP45" s="120"/>
      <c r="ALQ45" s="120"/>
      <c r="ALR45" s="120"/>
      <c r="ALS45" s="120"/>
      <c r="ALT45" s="120"/>
      <c r="ALU45" s="120"/>
      <c r="ALV45" s="120"/>
      <c r="ALW45" s="120"/>
      <c r="ALX45" s="120"/>
      <c r="ALY45" s="120"/>
      <c r="ALZ45" s="120"/>
      <c r="AMA45" s="120"/>
      <c r="AMB45" s="120"/>
      <c r="AMC45" s="120"/>
      <c r="AMD45" s="120"/>
      <c r="AME45" s="120"/>
      <c r="AMF45" s="120"/>
      <c r="AMG45" s="120"/>
      <c r="AMH45" s="120"/>
      <c r="AMI45" s="120"/>
      <c r="AMJ45" s="120"/>
      <c r="AMK45" s="120"/>
      <c r="AML45" s="120"/>
      <c r="AMM45" s="120"/>
      <c r="AMN45" s="120"/>
      <c r="AMO45" s="120"/>
      <c r="AMP45" s="120"/>
      <c r="AMQ45" s="120"/>
      <c r="AMR45" s="120"/>
      <c r="AMS45" s="120"/>
      <c r="AMT45" s="120"/>
      <c r="AMU45" s="120"/>
      <c r="AMV45" s="120"/>
      <c r="AMW45" s="120"/>
      <c r="AMX45" s="120"/>
      <c r="AMY45" s="120"/>
      <c r="AMZ45" s="120"/>
      <c r="ANA45" s="120"/>
      <c r="ANB45" s="120"/>
      <c r="ANC45" s="120"/>
      <c r="AND45" s="120"/>
      <c r="ANE45" s="120"/>
      <c r="ANF45" s="120"/>
      <c r="ANG45" s="120"/>
      <c r="ANH45" s="120"/>
      <c r="ANI45" s="120"/>
      <c r="ANJ45" s="120"/>
      <c r="ANK45" s="120"/>
      <c r="ANL45" s="120"/>
      <c r="ANM45" s="120"/>
      <c r="ANN45" s="120"/>
      <c r="ANO45" s="120"/>
      <c r="ANP45" s="120"/>
      <c r="ANQ45" s="120"/>
      <c r="ANR45" s="120"/>
      <c r="ANS45" s="120"/>
      <c r="ANT45" s="120"/>
      <c r="ANU45" s="120"/>
      <c r="ANV45" s="120"/>
      <c r="ANW45" s="120"/>
      <c r="ANX45" s="120"/>
      <c r="ANY45" s="120"/>
      <c r="ANZ45" s="120"/>
      <c r="AOA45" s="120"/>
      <c r="AOB45" s="120"/>
      <c r="AOC45" s="120"/>
      <c r="AOD45" s="120"/>
      <c r="AOE45" s="120"/>
      <c r="AOF45" s="120"/>
      <c r="AOG45" s="120"/>
      <c r="AOH45" s="120"/>
      <c r="AOI45" s="120"/>
      <c r="AOJ45" s="120"/>
      <c r="AOK45" s="120"/>
      <c r="AOL45" s="120"/>
      <c r="AOM45" s="120"/>
      <c r="AON45" s="120"/>
      <c r="AOO45" s="120"/>
      <c r="AOP45" s="120"/>
      <c r="AOQ45" s="120"/>
      <c r="AOR45" s="120"/>
      <c r="AOS45" s="120"/>
      <c r="AOT45" s="120"/>
      <c r="AOU45" s="120"/>
      <c r="AOV45" s="120"/>
      <c r="AOW45" s="120"/>
      <c r="AOX45" s="120"/>
      <c r="AOY45" s="120"/>
    </row>
    <row r="46" spans="1:1091" s="121" customFormat="1" x14ac:dyDescent="0.2">
      <c r="A46" s="196"/>
      <c r="B46" s="84" t="s">
        <v>27</v>
      </c>
      <c r="C46" s="130" t="s">
        <v>47</v>
      </c>
      <c r="D46" s="130" t="s">
        <v>47</v>
      </c>
      <c r="E46" s="130" t="s">
        <v>47</v>
      </c>
      <c r="F46" s="130" t="s">
        <v>47</v>
      </c>
      <c r="G46" s="130" t="s">
        <v>47</v>
      </c>
      <c r="H46" s="130" t="s">
        <v>47</v>
      </c>
      <c r="I46" s="130" t="s">
        <v>47</v>
      </c>
      <c r="J46" s="130" t="s">
        <v>47</v>
      </c>
      <c r="K46" s="130" t="s">
        <v>47</v>
      </c>
      <c r="L46" s="130" t="s">
        <v>47</v>
      </c>
      <c r="M46" s="130" t="s">
        <v>47</v>
      </c>
      <c r="N46" s="130" t="s">
        <v>47</v>
      </c>
      <c r="O46" s="130" t="s">
        <v>47</v>
      </c>
      <c r="P46" s="130" t="s">
        <v>47</v>
      </c>
      <c r="Q46" s="130" t="s">
        <v>47</v>
      </c>
      <c r="R46" s="130" t="s">
        <v>47</v>
      </c>
      <c r="S46" s="130" t="s">
        <v>47</v>
      </c>
      <c r="T46" s="130" t="s">
        <v>47</v>
      </c>
      <c r="U46" s="130" t="s">
        <v>47</v>
      </c>
      <c r="V46" s="130" t="s">
        <v>47</v>
      </c>
      <c r="W46" s="130" t="s">
        <v>47</v>
      </c>
      <c r="X46" s="130" t="s">
        <v>47</v>
      </c>
      <c r="Y46" s="130" t="s">
        <v>47</v>
      </c>
      <c r="Z46" s="130" t="s">
        <v>47</v>
      </c>
      <c r="AA46" s="21">
        <v>19.7</v>
      </c>
      <c r="AB46" s="21">
        <v>10.8</v>
      </c>
      <c r="AC46" s="21">
        <v>24.6</v>
      </c>
      <c r="AD46" s="21">
        <v>14.1</v>
      </c>
      <c r="AE46" s="21">
        <v>-4.3</v>
      </c>
      <c r="AF46" s="21">
        <v>-7.1</v>
      </c>
      <c r="AG46" s="21">
        <v>0</v>
      </c>
      <c r="AH46" s="21">
        <v>0</v>
      </c>
      <c r="AI46" s="21">
        <v>11.5</v>
      </c>
      <c r="AJ46" s="21">
        <v>-10.3</v>
      </c>
      <c r="AK46" s="21">
        <v>-5.8</v>
      </c>
      <c r="AL46" s="168"/>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0"/>
      <c r="IP46" s="120"/>
      <c r="IQ46" s="120"/>
      <c r="IR46" s="120"/>
      <c r="IS46" s="120"/>
      <c r="IT46" s="120"/>
      <c r="IU46" s="120"/>
      <c r="IV46" s="120"/>
      <c r="IW46" s="120"/>
      <c r="IX46" s="120"/>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0"/>
      <c r="NJ46" s="120"/>
      <c r="NK46" s="120"/>
      <c r="NL46" s="120"/>
      <c r="NM46" s="120"/>
      <c r="NN46" s="120"/>
      <c r="NO46" s="120"/>
      <c r="NP46" s="120"/>
      <c r="NQ46" s="120"/>
      <c r="NR46" s="120"/>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0"/>
      <c r="SD46" s="120"/>
      <c r="SE46" s="120"/>
      <c r="SF46" s="120"/>
      <c r="SG46" s="120"/>
      <c r="SH46" s="120"/>
      <c r="SI46" s="120"/>
      <c r="SJ46" s="120"/>
      <c r="SK46" s="120"/>
      <c r="SL46" s="120"/>
      <c r="SM46" s="120"/>
      <c r="SN46" s="120"/>
      <c r="SO46" s="120"/>
      <c r="SP46" s="120"/>
      <c r="SQ46" s="120"/>
      <c r="SR46" s="120"/>
      <c r="SS46" s="120"/>
      <c r="ST46" s="120"/>
      <c r="SU46" s="120"/>
      <c r="SV46" s="120"/>
      <c r="SW46" s="120"/>
      <c r="SX46" s="120"/>
      <c r="SY46" s="120"/>
      <c r="SZ46" s="120"/>
      <c r="TA46" s="120"/>
      <c r="TB46" s="120"/>
      <c r="TC46" s="120"/>
      <c r="TD46" s="120"/>
      <c r="TE46" s="120"/>
      <c r="TF46" s="120"/>
      <c r="TG46" s="120"/>
      <c r="TH46" s="120"/>
      <c r="TI46" s="120"/>
      <c r="TJ46" s="120"/>
      <c r="TK46" s="120"/>
      <c r="TL46" s="120"/>
      <c r="TM46" s="120"/>
      <c r="TN46" s="120"/>
      <c r="TO46" s="120"/>
      <c r="TP46" s="120"/>
      <c r="TQ46" s="120"/>
      <c r="TR46" s="120"/>
      <c r="TS46" s="120"/>
      <c r="TT46" s="120"/>
      <c r="TU46" s="120"/>
      <c r="TV46" s="120"/>
      <c r="TW46" s="120"/>
      <c r="TX46" s="120"/>
      <c r="TY46" s="120"/>
      <c r="TZ46" s="120"/>
      <c r="UA46" s="120"/>
      <c r="UB46" s="120"/>
      <c r="UC46" s="120"/>
      <c r="UD46" s="120"/>
      <c r="UE46" s="120"/>
      <c r="UF46" s="120"/>
      <c r="UG46" s="120"/>
      <c r="UH46" s="120"/>
      <c r="UI46" s="120"/>
      <c r="UJ46" s="120"/>
      <c r="UK46" s="120"/>
      <c r="UL46" s="120"/>
      <c r="UM46" s="120"/>
      <c r="UN46" s="120"/>
      <c r="UO46" s="120"/>
      <c r="UP46" s="120"/>
      <c r="UQ46" s="120"/>
      <c r="UR46" s="120"/>
      <c r="US46" s="120"/>
      <c r="UT46" s="120"/>
      <c r="UU46" s="120"/>
      <c r="UV46" s="120"/>
      <c r="UW46" s="120"/>
      <c r="UX46" s="120"/>
      <c r="UY46" s="120"/>
      <c r="UZ46" s="120"/>
      <c r="VA46" s="120"/>
      <c r="VB46" s="120"/>
      <c r="VC46" s="120"/>
      <c r="VD46" s="120"/>
      <c r="VE46" s="120"/>
      <c r="VF46" s="120"/>
      <c r="VG46" s="120"/>
      <c r="VH46" s="120"/>
      <c r="VI46" s="120"/>
      <c r="VJ46" s="120"/>
      <c r="VK46" s="120"/>
      <c r="VL46" s="120"/>
      <c r="VM46" s="120"/>
      <c r="VN46" s="120"/>
      <c r="VO46" s="120"/>
      <c r="VP46" s="120"/>
      <c r="VQ46" s="120"/>
      <c r="VR46" s="120"/>
      <c r="VS46" s="120"/>
      <c r="VT46" s="120"/>
      <c r="VU46" s="120"/>
      <c r="VV46" s="120"/>
      <c r="VW46" s="120"/>
      <c r="VX46" s="120"/>
      <c r="VY46" s="120"/>
      <c r="VZ46" s="120"/>
      <c r="WA46" s="120"/>
      <c r="WB46" s="120"/>
      <c r="WC46" s="120"/>
      <c r="WD46" s="120"/>
      <c r="WE46" s="120"/>
      <c r="WF46" s="120"/>
      <c r="WG46" s="120"/>
      <c r="WH46" s="120"/>
      <c r="WI46" s="120"/>
      <c r="WJ46" s="120"/>
      <c r="WK46" s="120"/>
      <c r="WL46" s="120"/>
      <c r="WM46" s="120"/>
      <c r="WN46" s="120"/>
      <c r="WO46" s="120"/>
      <c r="WP46" s="120"/>
      <c r="WQ46" s="120"/>
      <c r="WR46" s="120"/>
      <c r="WS46" s="120"/>
      <c r="WT46" s="120"/>
      <c r="WU46" s="120"/>
      <c r="WV46" s="120"/>
      <c r="WW46" s="120"/>
      <c r="WX46" s="120"/>
      <c r="WY46" s="120"/>
      <c r="WZ46" s="120"/>
      <c r="XA46" s="120"/>
      <c r="XB46" s="120"/>
      <c r="XC46" s="120"/>
      <c r="XD46" s="120"/>
      <c r="XE46" s="120"/>
      <c r="XF46" s="120"/>
      <c r="XG46" s="120"/>
      <c r="XH46" s="120"/>
      <c r="XI46" s="120"/>
      <c r="XJ46" s="120"/>
      <c r="XK46" s="120"/>
      <c r="XL46" s="120"/>
      <c r="XM46" s="120"/>
      <c r="XN46" s="120"/>
      <c r="XO46" s="120"/>
      <c r="XP46" s="120"/>
      <c r="XQ46" s="120"/>
      <c r="XR46" s="120"/>
      <c r="XS46" s="120"/>
      <c r="XT46" s="120"/>
      <c r="XU46" s="120"/>
      <c r="XV46" s="120"/>
      <c r="XW46" s="120"/>
      <c r="XX46" s="120"/>
      <c r="XY46" s="120"/>
      <c r="XZ46" s="120"/>
      <c r="YA46" s="120"/>
      <c r="YB46" s="120"/>
      <c r="YC46" s="120"/>
      <c r="YD46" s="120"/>
      <c r="YE46" s="120"/>
      <c r="YF46" s="120"/>
      <c r="YG46" s="120"/>
      <c r="YH46" s="120"/>
      <c r="YI46" s="120"/>
      <c r="YJ46" s="120"/>
      <c r="YK46" s="120"/>
      <c r="YL46" s="120"/>
      <c r="YM46" s="120"/>
      <c r="YN46" s="120"/>
      <c r="YO46" s="120"/>
      <c r="YP46" s="120"/>
      <c r="YQ46" s="120"/>
      <c r="YR46" s="120"/>
      <c r="YS46" s="120"/>
      <c r="YT46" s="120"/>
      <c r="YU46" s="120"/>
      <c r="YV46" s="120"/>
      <c r="YW46" s="120"/>
      <c r="YX46" s="120"/>
      <c r="YY46" s="120"/>
      <c r="YZ46" s="120"/>
      <c r="ZA46" s="120"/>
      <c r="ZB46" s="120"/>
      <c r="ZC46" s="120"/>
      <c r="ZD46" s="120"/>
      <c r="ZE46" s="120"/>
      <c r="ZF46" s="120"/>
      <c r="ZG46" s="120"/>
      <c r="ZH46" s="120"/>
      <c r="ZI46" s="120"/>
      <c r="ZJ46" s="120"/>
      <c r="ZK46" s="120"/>
      <c r="ZL46" s="120"/>
      <c r="ZM46" s="120"/>
      <c r="ZN46" s="120"/>
      <c r="ZO46" s="120"/>
      <c r="ZP46" s="120"/>
      <c r="ZQ46" s="120"/>
      <c r="ZR46" s="120"/>
      <c r="ZS46" s="120"/>
      <c r="ZT46" s="120"/>
      <c r="ZU46" s="120"/>
      <c r="ZV46" s="120"/>
      <c r="ZW46" s="120"/>
      <c r="ZX46" s="120"/>
      <c r="ZY46" s="120"/>
      <c r="ZZ46" s="120"/>
      <c r="AAA46" s="120"/>
      <c r="AAB46" s="120"/>
      <c r="AAC46" s="120"/>
      <c r="AAD46" s="120"/>
      <c r="AAE46" s="120"/>
      <c r="AAF46" s="120"/>
      <c r="AAG46" s="120"/>
      <c r="AAH46" s="120"/>
      <c r="AAI46" s="120"/>
      <c r="AAJ46" s="120"/>
      <c r="AAK46" s="120"/>
      <c r="AAL46" s="120"/>
      <c r="AAM46" s="120"/>
      <c r="AAN46" s="120"/>
      <c r="AAO46" s="120"/>
      <c r="AAP46" s="120"/>
      <c r="AAQ46" s="120"/>
      <c r="AAR46" s="120"/>
      <c r="AAS46" s="120"/>
      <c r="AAT46" s="120"/>
      <c r="AAU46" s="120"/>
      <c r="AAV46" s="120"/>
      <c r="AAW46" s="120"/>
      <c r="AAX46" s="120"/>
      <c r="AAY46" s="120"/>
      <c r="AAZ46" s="120"/>
      <c r="ABA46" s="120"/>
      <c r="ABB46" s="120"/>
      <c r="ABC46" s="120"/>
      <c r="ABD46" s="120"/>
      <c r="ABE46" s="120"/>
      <c r="ABF46" s="120"/>
      <c r="ABG46" s="120"/>
      <c r="ABH46" s="120"/>
      <c r="ABI46" s="120"/>
      <c r="ABJ46" s="120"/>
      <c r="ABK46" s="120"/>
      <c r="ABL46" s="120"/>
      <c r="ABM46" s="120"/>
      <c r="ABN46" s="120"/>
      <c r="ABO46" s="120"/>
      <c r="ABP46" s="120"/>
      <c r="ABQ46" s="120"/>
      <c r="ABR46" s="120"/>
      <c r="ABS46" s="120"/>
      <c r="ABT46" s="120"/>
      <c r="ABU46" s="120"/>
      <c r="ABV46" s="120"/>
      <c r="ABW46" s="120"/>
      <c r="ABX46" s="120"/>
      <c r="ABY46" s="120"/>
      <c r="ABZ46" s="120"/>
      <c r="ACA46" s="120"/>
      <c r="ACB46" s="120"/>
      <c r="ACC46" s="120"/>
      <c r="ACD46" s="120"/>
      <c r="ACE46" s="120"/>
      <c r="ACF46" s="120"/>
      <c r="ACG46" s="120"/>
      <c r="ACH46" s="120"/>
      <c r="ACI46" s="120"/>
      <c r="ACJ46" s="120"/>
      <c r="ACK46" s="120"/>
      <c r="ACL46" s="120"/>
      <c r="ACM46" s="120"/>
      <c r="ACN46" s="120"/>
      <c r="ACO46" s="120"/>
      <c r="ACP46" s="120"/>
      <c r="ACQ46" s="120"/>
      <c r="ACR46" s="120"/>
      <c r="ACS46" s="120"/>
      <c r="ACT46" s="120"/>
      <c r="ACU46" s="120"/>
      <c r="ACV46" s="120"/>
      <c r="ACW46" s="120"/>
      <c r="ACX46" s="120"/>
      <c r="ACY46" s="120"/>
      <c r="ACZ46" s="120"/>
      <c r="ADA46" s="120"/>
      <c r="ADB46" s="120"/>
      <c r="ADC46" s="120"/>
      <c r="ADD46" s="120"/>
      <c r="ADE46" s="120"/>
      <c r="ADF46" s="120"/>
      <c r="ADG46" s="120"/>
      <c r="ADH46" s="120"/>
      <c r="ADI46" s="120"/>
      <c r="ADJ46" s="120"/>
      <c r="ADK46" s="120"/>
      <c r="ADL46" s="120"/>
      <c r="ADM46" s="120"/>
      <c r="ADN46" s="120"/>
      <c r="ADO46" s="120"/>
      <c r="ADP46" s="120"/>
      <c r="ADQ46" s="120"/>
      <c r="ADR46" s="120"/>
      <c r="ADS46" s="120"/>
      <c r="ADT46" s="120"/>
      <c r="ADU46" s="120"/>
      <c r="ADV46" s="120"/>
      <c r="ADW46" s="120"/>
      <c r="ADX46" s="120"/>
      <c r="ADY46" s="120"/>
      <c r="ADZ46" s="120"/>
      <c r="AEA46" s="120"/>
      <c r="AEB46" s="120"/>
      <c r="AEC46" s="120"/>
      <c r="AED46" s="120"/>
      <c r="AEE46" s="120"/>
      <c r="AEF46" s="120"/>
      <c r="AEG46" s="120"/>
      <c r="AEH46" s="120"/>
      <c r="AEI46" s="120"/>
      <c r="AEJ46" s="120"/>
      <c r="AEK46" s="120"/>
      <c r="AEL46" s="120"/>
      <c r="AEM46" s="120"/>
      <c r="AEN46" s="120"/>
      <c r="AEO46" s="120"/>
      <c r="AEP46" s="120"/>
      <c r="AEQ46" s="120"/>
      <c r="AER46" s="120"/>
      <c r="AES46" s="120"/>
      <c r="AET46" s="120"/>
      <c r="AEU46" s="120"/>
      <c r="AEV46" s="120"/>
      <c r="AEW46" s="120"/>
      <c r="AEX46" s="120"/>
      <c r="AEY46" s="120"/>
      <c r="AEZ46" s="120"/>
      <c r="AFA46" s="120"/>
      <c r="AFB46" s="120"/>
      <c r="AFC46" s="120"/>
      <c r="AFD46" s="120"/>
      <c r="AFE46" s="120"/>
      <c r="AFF46" s="120"/>
      <c r="AFG46" s="120"/>
      <c r="AFH46" s="120"/>
      <c r="AFI46" s="120"/>
      <c r="AFJ46" s="120"/>
      <c r="AFK46" s="120"/>
      <c r="AFL46" s="120"/>
      <c r="AFM46" s="120"/>
      <c r="AFN46" s="120"/>
      <c r="AFO46" s="120"/>
      <c r="AFP46" s="120"/>
      <c r="AFQ46" s="120"/>
      <c r="AFR46" s="120"/>
      <c r="AFS46" s="120"/>
      <c r="AFT46" s="120"/>
      <c r="AFU46" s="120"/>
      <c r="AFV46" s="120"/>
      <c r="AFW46" s="120"/>
      <c r="AFX46" s="120"/>
      <c r="AFY46" s="120"/>
      <c r="AFZ46" s="120"/>
      <c r="AGA46" s="120"/>
      <c r="AGB46" s="120"/>
      <c r="AGC46" s="120"/>
      <c r="AGD46" s="120"/>
      <c r="AGE46" s="120"/>
      <c r="AGF46" s="120"/>
      <c r="AGG46" s="120"/>
      <c r="AGH46" s="120"/>
      <c r="AGI46" s="120"/>
      <c r="AGJ46" s="120"/>
      <c r="AGK46" s="120"/>
      <c r="AGL46" s="120"/>
      <c r="AGM46" s="120"/>
      <c r="AGN46" s="120"/>
      <c r="AGO46" s="120"/>
      <c r="AGP46" s="120"/>
      <c r="AGQ46" s="120"/>
      <c r="AGR46" s="120"/>
      <c r="AGS46" s="120"/>
      <c r="AGT46" s="120"/>
      <c r="AGU46" s="120"/>
      <c r="AGV46" s="120"/>
      <c r="AGW46" s="120"/>
      <c r="AGX46" s="120"/>
      <c r="AGY46" s="120"/>
      <c r="AGZ46" s="120"/>
      <c r="AHA46" s="120"/>
      <c r="AHB46" s="120"/>
      <c r="AHC46" s="120"/>
      <c r="AHD46" s="120"/>
      <c r="AHE46" s="120"/>
      <c r="AHF46" s="120"/>
      <c r="AHG46" s="120"/>
      <c r="AHH46" s="120"/>
      <c r="AHI46" s="120"/>
      <c r="AHJ46" s="120"/>
      <c r="AHK46" s="120"/>
      <c r="AHL46" s="120"/>
      <c r="AHM46" s="120"/>
      <c r="AHN46" s="120"/>
      <c r="AHO46" s="120"/>
      <c r="AHP46" s="120"/>
      <c r="AHQ46" s="120"/>
      <c r="AHR46" s="120"/>
      <c r="AHS46" s="120"/>
      <c r="AHT46" s="120"/>
      <c r="AHU46" s="120"/>
      <c r="AHV46" s="120"/>
      <c r="AHW46" s="120"/>
      <c r="AHX46" s="120"/>
      <c r="AHY46" s="120"/>
      <c r="AHZ46" s="120"/>
      <c r="AIA46" s="120"/>
      <c r="AIB46" s="120"/>
      <c r="AIC46" s="120"/>
      <c r="AID46" s="120"/>
      <c r="AIE46" s="120"/>
      <c r="AIF46" s="120"/>
      <c r="AIG46" s="120"/>
      <c r="AIH46" s="120"/>
      <c r="AII46" s="120"/>
      <c r="AIJ46" s="120"/>
      <c r="AIK46" s="120"/>
      <c r="AIL46" s="120"/>
      <c r="AIM46" s="120"/>
      <c r="AIN46" s="120"/>
      <c r="AIO46" s="120"/>
      <c r="AIP46" s="120"/>
      <c r="AIQ46" s="120"/>
      <c r="AIR46" s="120"/>
      <c r="AIS46" s="120"/>
      <c r="AIT46" s="120"/>
      <c r="AIU46" s="120"/>
      <c r="AIV46" s="120"/>
      <c r="AIW46" s="120"/>
      <c r="AIX46" s="120"/>
      <c r="AIY46" s="120"/>
      <c r="AIZ46" s="120"/>
      <c r="AJA46" s="120"/>
      <c r="AJB46" s="120"/>
      <c r="AJC46" s="120"/>
      <c r="AJD46" s="120"/>
      <c r="AJE46" s="120"/>
      <c r="AJF46" s="120"/>
      <c r="AJG46" s="120"/>
      <c r="AJH46" s="120"/>
      <c r="AJI46" s="120"/>
      <c r="AJJ46" s="120"/>
      <c r="AJK46" s="120"/>
      <c r="AJL46" s="120"/>
      <c r="AJM46" s="120"/>
      <c r="AJN46" s="120"/>
      <c r="AJO46" s="120"/>
      <c r="AJP46" s="120"/>
      <c r="AJQ46" s="120"/>
      <c r="AJR46" s="120"/>
      <c r="AJS46" s="120"/>
      <c r="AJT46" s="120"/>
      <c r="AJU46" s="120"/>
      <c r="AJV46" s="120"/>
      <c r="AJW46" s="120"/>
      <c r="AJX46" s="120"/>
      <c r="AJY46" s="120"/>
      <c r="AJZ46" s="120"/>
      <c r="AKA46" s="120"/>
      <c r="AKB46" s="120"/>
      <c r="AKC46" s="120"/>
      <c r="AKD46" s="120"/>
      <c r="AKE46" s="120"/>
      <c r="AKF46" s="120"/>
      <c r="AKG46" s="120"/>
      <c r="AKH46" s="120"/>
      <c r="AKI46" s="120"/>
      <c r="AKJ46" s="120"/>
      <c r="AKK46" s="120"/>
      <c r="AKL46" s="120"/>
      <c r="AKM46" s="120"/>
      <c r="AKN46" s="120"/>
      <c r="AKO46" s="120"/>
      <c r="AKP46" s="120"/>
      <c r="AKQ46" s="120"/>
      <c r="AKR46" s="120"/>
      <c r="AKS46" s="120"/>
      <c r="AKT46" s="120"/>
      <c r="AKU46" s="120"/>
      <c r="AKV46" s="120"/>
      <c r="AKW46" s="120"/>
      <c r="AKX46" s="120"/>
      <c r="AKY46" s="120"/>
      <c r="AKZ46" s="120"/>
      <c r="ALA46" s="120"/>
      <c r="ALB46" s="120"/>
      <c r="ALC46" s="120"/>
      <c r="ALD46" s="120"/>
      <c r="ALE46" s="120"/>
      <c r="ALF46" s="120"/>
      <c r="ALG46" s="120"/>
      <c r="ALH46" s="120"/>
      <c r="ALI46" s="120"/>
      <c r="ALJ46" s="120"/>
      <c r="ALK46" s="120"/>
      <c r="ALL46" s="120"/>
      <c r="ALM46" s="120"/>
      <c r="ALN46" s="120"/>
      <c r="ALO46" s="120"/>
      <c r="ALP46" s="120"/>
      <c r="ALQ46" s="120"/>
      <c r="ALR46" s="120"/>
      <c r="ALS46" s="120"/>
      <c r="ALT46" s="120"/>
      <c r="ALU46" s="120"/>
      <c r="ALV46" s="120"/>
      <c r="ALW46" s="120"/>
      <c r="ALX46" s="120"/>
      <c r="ALY46" s="120"/>
      <c r="ALZ46" s="120"/>
      <c r="AMA46" s="120"/>
      <c r="AMB46" s="120"/>
      <c r="AMC46" s="120"/>
      <c r="AMD46" s="120"/>
      <c r="AME46" s="120"/>
      <c r="AMF46" s="120"/>
      <c r="AMG46" s="120"/>
      <c r="AMH46" s="120"/>
      <c r="AMI46" s="120"/>
      <c r="AMJ46" s="120"/>
      <c r="AMK46" s="120"/>
      <c r="AML46" s="120"/>
      <c r="AMM46" s="120"/>
      <c r="AMN46" s="120"/>
      <c r="AMO46" s="120"/>
      <c r="AMP46" s="120"/>
      <c r="AMQ46" s="120"/>
      <c r="AMR46" s="120"/>
      <c r="AMS46" s="120"/>
      <c r="AMT46" s="120"/>
      <c r="AMU46" s="120"/>
      <c r="AMV46" s="120"/>
      <c r="AMW46" s="120"/>
      <c r="AMX46" s="120"/>
      <c r="AMY46" s="120"/>
      <c r="AMZ46" s="120"/>
      <c r="ANA46" s="120"/>
      <c r="ANB46" s="120"/>
      <c r="ANC46" s="120"/>
      <c r="AND46" s="120"/>
      <c r="ANE46" s="120"/>
      <c r="ANF46" s="120"/>
      <c r="ANG46" s="120"/>
      <c r="ANH46" s="120"/>
      <c r="ANI46" s="120"/>
      <c r="ANJ46" s="120"/>
      <c r="ANK46" s="120"/>
      <c r="ANL46" s="120"/>
      <c r="ANM46" s="120"/>
      <c r="ANN46" s="120"/>
      <c r="ANO46" s="120"/>
      <c r="ANP46" s="120"/>
      <c r="ANQ46" s="120"/>
      <c r="ANR46" s="120"/>
      <c r="ANS46" s="120"/>
      <c r="ANT46" s="120"/>
      <c r="ANU46" s="120"/>
      <c r="ANV46" s="120"/>
      <c r="ANW46" s="120"/>
      <c r="ANX46" s="120"/>
      <c r="ANY46" s="120"/>
      <c r="ANZ46" s="120"/>
      <c r="AOA46" s="120"/>
      <c r="AOB46" s="120"/>
      <c r="AOC46" s="120"/>
      <c r="AOD46" s="120"/>
      <c r="AOE46" s="120"/>
      <c r="AOF46" s="120"/>
      <c r="AOG46" s="120"/>
      <c r="AOH46" s="120"/>
      <c r="AOI46" s="120"/>
      <c r="AOJ46" s="120"/>
      <c r="AOK46" s="120"/>
      <c r="AOL46" s="120"/>
      <c r="AOM46" s="120"/>
      <c r="AON46" s="120"/>
      <c r="AOO46" s="120"/>
      <c r="AOP46" s="120"/>
      <c r="AOQ46" s="120"/>
      <c r="AOR46" s="120"/>
      <c r="AOS46" s="120"/>
      <c r="AOT46" s="120"/>
      <c r="AOU46" s="120"/>
      <c r="AOV46" s="120"/>
      <c r="AOW46" s="120"/>
      <c r="AOX46" s="120"/>
      <c r="AOY46" s="120"/>
    </row>
    <row r="47" spans="1:1091" s="121" customFormat="1" x14ac:dyDescent="0.2">
      <c r="A47" s="124"/>
      <c r="B47" s="84"/>
      <c r="C47"/>
      <c r="D47" s="120"/>
      <c r="G47" s="120"/>
      <c r="AA47" s="122"/>
      <c r="AB47" s="136"/>
      <c r="AC47" s="142"/>
      <c r="AD47" s="146"/>
      <c r="AE47" s="151"/>
      <c r="AF47" s="156"/>
      <c r="AG47" s="162"/>
      <c r="AH47" s="170"/>
      <c r="AI47" s="170"/>
      <c r="AJ47" s="174"/>
      <c r="AK47" s="180"/>
      <c r="AL47" s="168"/>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0"/>
      <c r="IP47" s="120"/>
      <c r="IQ47" s="120"/>
      <c r="IR47" s="120"/>
      <c r="IS47" s="120"/>
      <c r="IT47" s="120"/>
      <c r="IU47" s="120"/>
      <c r="IV47" s="120"/>
      <c r="IW47" s="120"/>
      <c r="IX47" s="120"/>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0"/>
      <c r="NJ47" s="120"/>
      <c r="NK47" s="120"/>
      <c r="NL47" s="120"/>
      <c r="NM47" s="120"/>
      <c r="NN47" s="120"/>
      <c r="NO47" s="120"/>
      <c r="NP47" s="120"/>
      <c r="NQ47" s="120"/>
      <c r="NR47" s="120"/>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0"/>
      <c r="SD47" s="120"/>
      <c r="SE47" s="120"/>
      <c r="SF47" s="120"/>
      <c r="SG47" s="120"/>
      <c r="SH47" s="120"/>
      <c r="SI47" s="120"/>
      <c r="SJ47" s="120"/>
      <c r="SK47" s="120"/>
      <c r="SL47" s="120"/>
      <c r="SM47" s="120"/>
      <c r="SN47" s="120"/>
      <c r="SO47" s="120"/>
      <c r="SP47" s="120"/>
      <c r="SQ47" s="120"/>
      <c r="SR47" s="120"/>
      <c r="SS47" s="120"/>
      <c r="ST47" s="120"/>
      <c r="SU47" s="120"/>
      <c r="SV47" s="120"/>
      <c r="SW47" s="120"/>
      <c r="SX47" s="120"/>
      <c r="SY47" s="120"/>
      <c r="SZ47" s="120"/>
      <c r="TA47" s="120"/>
      <c r="TB47" s="120"/>
      <c r="TC47" s="120"/>
      <c r="TD47" s="120"/>
      <c r="TE47" s="120"/>
      <c r="TF47" s="120"/>
      <c r="TG47" s="120"/>
      <c r="TH47" s="120"/>
      <c r="TI47" s="120"/>
      <c r="TJ47" s="120"/>
      <c r="TK47" s="120"/>
      <c r="TL47" s="120"/>
      <c r="TM47" s="120"/>
      <c r="TN47" s="120"/>
      <c r="TO47" s="120"/>
      <c r="TP47" s="120"/>
      <c r="TQ47" s="120"/>
      <c r="TR47" s="120"/>
      <c r="TS47" s="120"/>
      <c r="TT47" s="120"/>
      <c r="TU47" s="120"/>
      <c r="TV47" s="120"/>
      <c r="TW47" s="120"/>
      <c r="TX47" s="120"/>
      <c r="TY47" s="120"/>
      <c r="TZ47" s="120"/>
      <c r="UA47" s="120"/>
      <c r="UB47" s="120"/>
      <c r="UC47" s="120"/>
      <c r="UD47" s="120"/>
      <c r="UE47" s="120"/>
      <c r="UF47" s="120"/>
      <c r="UG47" s="120"/>
      <c r="UH47" s="120"/>
      <c r="UI47" s="120"/>
      <c r="UJ47" s="120"/>
      <c r="UK47" s="120"/>
      <c r="UL47" s="120"/>
      <c r="UM47" s="120"/>
      <c r="UN47" s="120"/>
      <c r="UO47" s="120"/>
      <c r="UP47" s="120"/>
      <c r="UQ47" s="120"/>
      <c r="UR47" s="120"/>
      <c r="US47" s="120"/>
      <c r="UT47" s="120"/>
      <c r="UU47" s="120"/>
      <c r="UV47" s="120"/>
      <c r="UW47" s="120"/>
      <c r="UX47" s="120"/>
      <c r="UY47" s="120"/>
      <c r="UZ47" s="120"/>
      <c r="VA47" s="120"/>
      <c r="VB47" s="120"/>
      <c r="VC47" s="120"/>
      <c r="VD47" s="120"/>
      <c r="VE47" s="120"/>
      <c r="VF47" s="120"/>
      <c r="VG47" s="120"/>
      <c r="VH47" s="120"/>
      <c r="VI47" s="120"/>
      <c r="VJ47" s="120"/>
      <c r="VK47" s="120"/>
      <c r="VL47" s="120"/>
      <c r="VM47" s="120"/>
      <c r="VN47" s="120"/>
      <c r="VO47" s="120"/>
      <c r="VP47" s="120"/>
      <c r="VQ47" s="120"/>
      <c r="VR47" s="120"/>
      <c r="VS47" s="120"/>
      <c r="VT47" s="120"/>
      <c r="VU47" s="120"/>
      <c r="VV47" s="120"/>
      <c r="VW47" s="120"/>
      <c r="VX47" s="120"/>
      <c r="VY47" s="120"/>
      <c r="VZ47" s="120"/>
      <c r="WA47" s="120"/>
      <c r="WB47" s="120"/>
      <c r="WC47" s="120"/>
      <c r="WD47" s="120"/>
      <c r="WE47" s="120"/>
      <c r="WF47" s="120"/>
      <c r="WG47" s="120"/>
      <c r="WH47" s="120"/>
      <c r="WI47" s="120"/>
      <c r="WJ47" s="120"/>
      <c r="WK47" s="120"/>
      <c r="WL47" s="120"/>
      <c r="WM47" s="120"/>
      <c r="WN47" s="120"/>
      <c r="WO47" s="120"/>
      <c r="WP47" s="120"/>
      <c r="WQ47" s="120"/>
      <c r="WR47" s="120"/>
      <c r="WS47" s="120"/>
      <c r="WT47" s="120"/>
      <c r="WU47" s="120"/>
      <c r="WV47" s="120"/>
      <c r="WW47" s="120"/>
      <c r="WX47" s="120"/>
      <c r="WY47" s="120"/>
      <c r="WZ47" s="120"/>
      <c r="XA47" s="120"/>
      <c r="XB47" s="120"/>
      <c r="XC47" s="120"/>
      <c r="XD47" s="120"/>
      <c r="XE47" s="120"/>
      <c r="XF47" s="120"/>
      <c r="XG47" s="120"/>
      <c r="XH47" s="120"/>
      <c r="XI47" s="120"/>
      <c r="XJ47" s="120"/>
      <c r="XK47" s="120"/>
      <c r="XL47" s="120"/>
      <c r="XM47" s="120"/>
      <c r="XN47" s="120"/>
      <c r="XO47" s="120"/>
      <c r="XP47" s="120"/>
      <c r="XQ47" s="120"/>
      <c r="XR47" s="120"/>
      <c r="XS47" s="120"/>
      <c r="XT47" s="120"/>
      <c r="XU47" s="120"/>
      <c r="XV47" s="120"/>
      <c r="XW47" s="120"/>
      <c r="XX47" s="120"/>
      <c r="XY47" s="120"/>
      <c r="XZ47" s="120"/>
      <c r="YA47" s="120"/>
      <c r="YB47" s="120"/>
      <c r="YC47" s="120"/>
      <c r="YD47" s="120"/>
      <c r="YE47" s="120"/>
      <c r="YF47" s="120"/>
      <c r="YG47" s="120"/>
      <c r="YH47" s="120"/>
      <c r="YI47" s="120"/>
      <c r="YJ47" s="120"/>
      <c r="YK47" s="120"/>
      <c r="YL47" s="120"/>
      <c r="YM47" s="120"/>
      <c r="YN47" s="120"/>
      <c r="YO47" s="120"/>
      <c r="YP47" s="120"/>
      <c r="YQ47" s="120"/>
      <c r="YR47" s="120"/>
      <c r="YS47" s="120"/>
      <c r="YT47" s="120"/>
      <c r="YU47" s="120"/>
      <c r="YV47" s="120"/>
      <c r="YW47" s="120"/>
      <c r="YX47" s="120"/>
      <c r="YY47" s="120"/>
      <c r="YZ47" s="120"/>
      <c r="ZA47" s="120"/>
      <c r="ZB47" s="120"/>
      <c r="ZC47" s="120"/>
      <c r="ZD47" s="120"/>
      <c r="ZE47" s="120"/>
      <c r="ZF47" s="120"/>
      <c r="ZG47" s="120"/>
      <c r="ZH47" s="120"/>
      <c r="ZI47" s="120"/>
      <c r="ZJ47" s="120"/>
      <c r="ZK47" s="120"/>
      <c r="ZL47" s="120"/>
      <c r="ZM47" s="120"/>
      <c r="ZN47" s="120"/>
      <c r="ZO47" s="120"/>
      <c r="ZP47" s="120"/>
      <c r="ZQ47" s="120"/>
      <c r="ZR47" s="120"/>
      <c r="ZS47" s="120"/>
      <c r="ZT47" s="120"/>
      <c r="ZU47" s="120"/>
      <c r="ZV47" s="120"/>
      <c r="ZW47" s="120"/>
      <c r="ZX47" s="120"/>
      <c r="ZY47" s="120"/>
      <c r="ZZ47" s="120"/>
      <c r="AAA47" s="120"/>
      <c r="AAB47" s="120"/>
      <c r="AAC47" s="120"/>
      <c r="AAD47" s="120"/>
      <c r="AAE47" s="120"/>
      <c r="AAF47" s="120"/>
      <c r="AAG47" s="120"/>
      <c r="AAH47" s="120"/>
      <c r="AAI47" s="120"/>
      <c r="AAJ47" s="120"/>
      <c r="AAK47" s="120"/>
      <c r="AAL47" s="120"/>
      <c r="AAM47" s="120"/>
      <c r="AAN47" s="120"/>
      <c r="AAO47" s="120"/>
      <c r="AAP47" s="120"/>
      <c r="AAQ47" s="120"/>
      <c r="AAR47" s="120"/>
      <c r="AAS47" s="120"/>
      <c r="AAT47" s="120"/>
      <c r="AAU47" s="120"/>
      <c r="AAV47" s="120"/>
      <c r="AAW47" s="120"/>
      <c r="AAX47" s="120"/>
      <c r="AAY47" s="120"/>
      <c r="AAZ47" s="120"/>
      <c r="ABA47" s="120"/>
      <c r="ABB47" s="120"/>
      <c r="ABC47" s="120"/>
      <c r="ABD47" s="120"/>
      <c r="ABE47" s="120"/>
      <c r="ABF47" s="120"/>
      <c r="ABG47" s="120"/>
      <c r="ABH47" s="120"/>
      <c r="ABI47" s="120"/>
      <c r="ABJ47" s="120"/>
      <c r="ABK47" s="120"/>
      <c r="ABL47" s="120"/>
      <c r="ABM47" s="120"/>
      <c r="ABN47" s="120"/>
      <c r="ABO47" s="120"/>
      <c r="ABP47" s="120"/>
      <c r="ABQ47" s="120"/>
      <c r="ABR47" s="120"/>
      <c r="ABS47" s="120"/>
      <c r="ABT47" s="120"/>
      <c r="ABU47" s="120"/>
      <c r="ABV47" s="120"/>
      <c r="ABW47" s="120"/>
      <c r="ABX47" s="120"/>
      <c r="ABY47" s="120"/>
      <c r="ABZ47" s="120"/>
      <c r="ACA47" s="120"/>
      <c r="ACB47" s="120"/>
      <c r="ACC47" s="120"/>
      <c r="ACD47" s="120"/>
      <c r="ACE47" s="120"/>
      <c r="ACF47" s="120"/>
      <c r="ACG47" s="120"/>
      <c r="ACH47" s="120"/>
      <c r="ACI47" s="120"/>
      <c r="ACJ47" s="120"/>
      <c r="ACK47" s="120"/>
      <c r="ACL47" s="120"/>
      <c r="ACM47" s="120"/>
      <c r="ACN47" s="120"/>
      <c r="ACO47" s="120"/>
      <c r="ACP47" s="120"/>
      <c r="ACQ47" s="120"/>
      <c r="ACR47" s="120"/>
      <c r="ACS47" s="120"/>
      <c r="ACT47" s="120"/>
      <c r="ACU47" s="120"/>
      <c r="ACV47" s="120"/>
      <c r="ACW47" s="120"/>
      <c r="ACX47" s="120"/>
      <c r="ACY47" s="120"/>
      <c r="ACZ47" s="120"/>
      <c r="ADA47" s="120"/>
      <c r="ADB47" s="120"/>
      <c r="ADC47" s="120"/>
      <c r="ADD47" s="120"/>
      <c r="ADE47" s="120"/>
      <c r="ADF47" s="120"/>
      <c r="ADG47" s="120"/>
      <c r="ADH47" s="120"/>
      <c r="ADI47" s="120"/>
      <c r="ADJ47" s="120"/>
      <c r="ADK47" s="120"/>
      <c r="ADL47" s="120"/>
      <c r="ADM47" s="120"/>
      <c r="ADN47" s="120"/>
      <c r="ADO47" s="120"/>
      <c r="ADP47" s="120"/>
      <c r="ADQ47" s="120"/>
      <c r="ADR47" s="120"/>
      <c r="ADS47" s="120"/>
      <c r="ADT47" s="120"/>
      <c r="ADU47" s="120"/>
      <c r="ADV47" s="120"/>
      <c r="ADW47" s="120"/>
      <c r="ADX47" s="120"/>
      <c r="ADY47" s="120"/>
      <c r="ADZ47" s="120"/>
      <c r="AEA47" s="120"/>
      <c r="AEB47" s="120"/>
      <c r="AEC47" s="120"/>
      <c r="AED47" s="120"/>
      <c r="AEE47" s="120"/>
      <c r="AEF47" s="120"/>
      <c r="AEG47" s="120"/>
      <c r="AEH47" s="120"/>
      <c r="AEI47" s="120"/>
      <c r="AEJ47" s="120"/>
      <c r="AEK47" s="120"/>
      <c r="AEL47" s="120"/>
      <c r="AEM47" s="120"/>
      <c r="AEN47" s="120"/>
      <c r="AEO47" s="120"/>
      <c r="AEP47" s="120"/>
      <c r="AEQ47" s="120"/>
      <c r="AER47" s="120"/>
      <c r="AES47" s="120"/>
      <c r="AET47" s="120"/>
      <c r="AEU47" s="120"/>
      <c r="AEV47" s="120"/>
      <c r="AEW47" s="120"/>
      <c r="AEX47" s="120"/>
      <c r="AEY47" s="120"/>
      <c r="AEZ47" s="120"/>
      <c r="AFA47" s="120"/>
      <c r="AFB47" s="120"/>
      <c r="AFC47" s="120"/>
      <c r="AFD47" s="120"/>
      <c r="AFE47" s="120"/>
      <c r="AFF47" s="120"/>
      <c r="AFG47" s="120"/>
      <c r="AFH47" s="120"/>
      <c r="AFI47" s="120"/>
      <c r="AFJ47" s="120"/>
      <c r="AFK47" s="120"/>
      <c r="AFL47" s="120"/>
      <c r="AFM47" s="120"/>
      <c r="AFN47" s="120"/>
      <c r="AFO47" s="120"/>
      <c r="AFP47" s="120"/>
      <c r="AFQ47" s="120"/>
      <c r="AFR47" s="120"/>
      <c r="AFS47" s="120"/>
      <c r="AFT47" s="120"/>
      <c r="AFU47" s="120"/>
      <c r="AFV47" s="120"/>
      <c r="AFW47" s="120"/>
      <c r="AFX47" s="120"/>
      <c r="AFY47" s="120"/>
      <c r="AFZ47" s="120"/>
      <c r="AGA47" s="120"/>
      <c r="AGB47" s="120"/>
      <c r="AGC47" s="120"/>
      <c r="AGD47" s="120"/>
      <c r="AGE47" s="120"/>
      <c r="AGF47" s="120"/>
      <c r="AGG47" s="120"/>
      <c r="AGH47" s="120"/>
      <c r="AGI47" s="120"/>
      <c r="AGJ47" s="120"/>
      <c r="AGK47" s="120"/>
      <c r="AGL47" s="120"/>
      <c r="AGM47" s="120"/>
      <c r="AGN47" s="120"/>
      <c r="AGO47" s="120"/>
      <c r="AGP47" s="120"/>
      <c r="AGQ47" s="120"/>
      <c r="AGR47" s="120"/>
      <c r="AGS47" s="120"/>
      <c r="AGT47" s="120"/>
      <c r="AGU47" s="120"/>
      <c r="AGV47" s="120"/>
      <c r="AGW47" s="120"/>
      <c r="AGX47" s="120"/>
      <c r="AGY47" s="120"/>
      <c r="AGZ47" s="120"/>
      <c r="AHA47" s="120"/>
      <c r="AHB47" s="120"/>
      <c r="AHC47" s="120"/>
      <c r="AHD47" s="120"/>
      <c r="AHE47" s="120"/>
      <c r="AHF47" s="120"/>
      <c r="AHG47" s="120"/>
      <c r="AHH47" s="120"/>
      <c r="AHI47" s="120"/>
      <c r="AHJ47" s="120"/>
      <c r="AHK47" s="120"/>
      <c r="AHL47" s="120"/>
      <c r="AHM47" s="120"/>
      <c r="AHN47" s="120"/>
      <c r="AHO47" s="120"/>
      <c r="AHP47" s="120"/>
      <c r="AHQ47" s="120"/>
      <c r="AHR47" s="120"/>
      <c r="AHS47" s="120"/>
      <c r="AHT47" s="120"/>
      <c r="AHU47" s="120"/>
      <c r="AHV47" s="120"/>
      <c r="AHW47" s="120"/>
      <c r="AHX47" s="120"/>
      <c r="AHY47" s="120"/>
      <c r="AHZ47" s="120"/>
      <c r="AIA47" s="120"/>
      <c r="AIB47" s="120"/>
      <c r="AIC47" s="120"/>
      <c r="AID47" s="120"/>
      <c r="AIE47" s="120"/>
      <c r="AIF47" s="120"/>
      <c r="AIG47" s="120"/>
      <c r="AIH47" s="120"/>
      <c r="AII47" s="120"/>
      <c r="AIJ47" s="120"/>
      <c r="AIK47" s="120"/>
      <c r="AIL47" s="120"/>
      <c r="AIM47" s="120"/>
      <c r="AIN47" s="120"/>
      <c r="AIO47" s="120"/>
      <c r="AIP47" s="120"/>
      <c r="AIQ47" s="120"/>
      <c r="AIR47" s="120"/>
      <c r="AIS47" s="120"/>
      <c r="AIT47" s="120"/>
      <c r="AIU47" s="120"/>
      <c r="AIV47" s="120"/>
      <c r="AIW47" s="120"/>
      <c r="AIX47" s="120"/>
      <c r="AIY47" s="120"/>
      <c r="AIZ47" s="120"/>
      <c r="AJA47" s="120"/>
      <c r="AJB47" s="120"/>
      <c r="AJC47" s="120"/>
      <c r="AJD47" s="120"/>
      <c r="AJE47" s="120"/>
      <c r="AJF47" s="120"/>
      <c r="AJG47" s="120"/>
      <c r="AJH47" s="120"/>
      <c r="AJI47" s="120"/>
      <c r="AJJ47" s="120"/>
      <c r="AJK47" s="120"/>
      <c r="AJL47" s="120"/>
      <c r="AJM47" s="120"/>
      <c r="AJN47" s="120"/>
      <c r="AJO47" s="120"/>
      <c r="AJP47" s="120"/>
      <c r="AJQ47" s="120"/>
      <c r="AJR47" s="120"/>
      <c r="AJS47" s="120"/>
      <c r="AJT47" s="120"/>
      <c r="AJU47" s="120"/>
      <c r="AJV47" s="120"/>
      <c r="AJW47" s="120"/>
      <c r="AJX47" s="120"/>
      <c r="AJY47" s="120"/>
      <c r="AJZ47" s="120"/>
      <c r="AKA47" s="120"/>
      <c r="AKB47" s="120"/>
      <c r="AKC47" s="120"/>
      <c r="AKD47" s="120"/>
      <c r="AKE47" s="120"/>
      <c r="AKF47" s="120"/>
      <c r="AKG47" s="120"/>
      <c r="AKH47" s="120"/>
      <c r="AKI47" s="120"/>
      <c r="AKJ47" s="120"/>
      <c r="AKK47" s="120"/>
      <c r="AKL47" s="120"/>
      <c r="AKM47" s="120"/>
      <c r="AKN47" s="120"/>
      <c r="AKO47" s="120"/>
      <c r="AKP47" s="120"/>
      <c r="AKQ47" s="120"/>
      <c r="AKR47" s="120"/>
      <c r="AKS47" s="120"/>
      <c r="AKT47" s="120"/>
      <c r="AKU47" s="120"/>
      <c r="AKV47" s="120"/>
      <c r="AKW47" s="120"/>
      <c r="AKX47" s="120"/>
      <c r="AKY47" s="120"/>
      <c r="AKZ47" s="120"/>
      <c r="ALA47" s="120"/>
      <c r="ALB47" s="120"/>
      <c r="ALC47" s="120"/>
      <c r="ALD47" s="120"/>
      <c r="ALE47" s="120"/>
      <c r="ALF47" s="120"/>
      <c r="ALG47" s="120"/>
      <c r="ALH47" s="120"/>
      <c r="ALI47" s="120"/>
      <c r="ALJ47" s="120"/>
      <c r="ALK47" s="120"/>
      <c r="ALL47" s="120"/>
      <c r="ALM47" s="120"/>
      <c r="ALN47" s="120"/>
      <c r="ALO47" s="120"/>
      <c r="ALP47" s="120"/>
      <c r="ALQ47" s="120"/>
      <c r="ALR47" s="120"/>
      <c r="ALS47" s="120"/>
      <c r="ALT47" s="120"/>
      <c r="ALU47" s="120"/>
      <c r="ALV47" s="120"/>
      <c r="ALW47" s="120"/>
      <c r="ALX47" s="120"/>
      <c r="ALY47" s="120"/>
      <c r="ALZ47" s="120"/>
      <c r="AMA47" s="120"/>
      <c r="AMB47" s="120"/>
      <c r="AMC47" s="120"/>
      <c r="AMD47" s="120"/>
      <c r="AME47" s="120"/>
      <c r="AMF47" s="120"/>
      <c r="AMG47" s="120"/>
      <c r="AMH47" s="120"/>
      <c r="AMI47" s="120"/>
      <c r="AMJ47" s="120"/>
      <c r="AMK47" s="120"/>
      <c r="AML47" s="120"/>
      <c r="AMM47" s="120"/>
      <c r="AMN47" s="120"/>
      <c r="AMO47" s="120"/>
      <c r="AMP47" s="120"/>
      <c r="AMQ47" s="120"/>
      <c r="AMR47" s="120"/>
      <c r="AMS47" s="120"/>
      <c r="AMT47" s="120"/>
      <c r="AMU47" s="120"/>
      <c r="AMV47" s="120"/>
      <c r="AMW47" s="120"/>
      <c r="AMX47" s="120"/>
      <c r="AMY47" s="120"/>
      <c r="AMZ47" s="120"/>
      <c r="ANA47" s="120"/>
      <c r="ANB47" s="120"/>
      <c r="ANC47" s="120"/>
      <c r="AND47" s="120"/>
      <c r="ANE47" s="120"/>
      <c r="ANF47" s="120"/>
      <c r="ANG47" s="120"/>
      <c r="ANH47" s="120"/>
      <c r="ANI47" s="120"/>
      <c r="ANJ47" s="120"/>
      <c r="ANK47" s="120"/>
      <c r="ANL47" s="120"/>
      <c r="ANM47" s="120"/>
      <c r="ANN47" s="120"/>
      <c r="ANO47" s="120"/>
      <c r="ANP47" s="120"/>
      <c r="ANQ47" s="120"/>
      <c r="ANR47" s="120"/>
      <c r="ANS47" s="120"/>
      <c r="ANT47" s="120"/>
      <c r="ANU47" s="120"/>
      <c r="ANV47" s="120"/>
      <c r="ANW47" s="120"/>
      <c r="ANX47" s="120"/>
      <c r="ANY47" s="120"/>
      <c r="ANZ47" s="120"/>
      <c r="AOA47" s="120"/>
      <c r="AOB47" s="120"/>
      <c r="AOC47" s="120"/>
      <c r="AOD47" s="120"/>
      <c r="AOE47" s="120"/>
      <c r="AOF47" s="120"/>
      <c r="AOG47" s="120"/>
      <c r="AOH47" s="120"/>
      <c r="AOI47" s="120"/>
      <c r="AOJ47" s="120"/>
      <c r="AOK47" s="120"/>
      <c r="AOL47" s="120"/>
      <c r="AOM47" s="120"/>
      <c r="AON47" s="120"/>
      <c r="AOO47" s="120"/>
      <c r="AOP47" s="120"/>
      <c r="AOQ47" s="120"/>
      <c r="AOR47" s="120"/>
      <c r="AOS47" s="120"/>
      <c r="AOT47" s="120"/>
      <c r="AOU47" s="120"/>
      <c r="AOV47" s="120"/>
      <c r="AOW47" s="120"/>
      <c r="AOX47" s="120"/>
      <c r="AOY47" s="120"/>
    </row>
    <row r="48" spans="1:1091" x14ac:dyDescent="0.2">
      <c r="A48" s="192" t="s">
        <v>110</v>
      </c>
      <c r="B48" s="85" t="s">
        <v>26</v>
      </c>
      <c r="C48" s="29">
        <v>-2.4</v>
      </c>
      <c r="D48" s="29">
        <v>-5.7</v>
      </c>
      <c r="E48" s="29">
        <v>-32.299999999999997</v>
      </c>
      <c r="F48" s="29">
        <v>-43.9</v>
      </c>
      <c r="G48" s="29">
        <v>-47.5</v>
      </c>
      <c r="H48" s="29">
        <v>-39.299999999999997</v>
      </c>
      <c r="I48" s="29">
        <v>-42</v>
      </c>
      <c r="J48" s="29">
        <v>-35.9</v>
      </c>
      <c r="K48" s="29">
        <v>-40.1</v>
      </c>
      <c r="L48" s="29">
        <v>-1.2</v>
      </c>
      <c r="M48" s="29">
        <v>4.2</v>
      </c>
      <c r="N48" s="29">
        <v>-1.3</v>
      </c>
      <c r="O48" s="29">
        <v>-8.8000000000000007</v>
      </c>
      <c r="P48" s="29">
        <v>-7.4</v>
      </c>
      <c r="Q48" s="29">
        <v>-1.6</v>
      </c>
      <c r="R48" s="29">
        <v>0</v>
      </c>
      <c r="S48" s="29">
        <v>4.4000000000000004</v>
      </c>
      <c r="T48" s="29">
        <v>-5.8</v>
      </c>
      <c r="U48" s="29">
        <v>-1.4</v>
      </c>
      <c r="V48" s="29">
        <v>-10.1</v>
      </c>
      <c r="W48" s="29">
        <v>-2.8</v>
      </c>
      <c r="X48" s="29">
        <v>-11.4</v>
      </c>
      <c r="Y48" s="29">
        <v>4.7</v>
      </c>
      <c r="Z48" s="29">
        <v>-4.2</v>
      </c>
      <c r="AA48" s="29">
        <v>0</v>
      </c>
      <c r="AB48" s="29">
        <v>-3.1</v>
      </c>
      <c r="AC48" s="29">
        <v>10.5</v>
      </c>
      <c r="AD48" s="29">
        <v>5.5</v>
      </c>
      <c r="AE48" s="29">
        <v>-0.6</v>
      </c>
      <c r="AF48" s="29">
        <v>-17.899999999999999</v>
      </c>
      <c r="AG48" s="29">
        <v>0</v>
      </c>
      <c r="AH48" s="29">
        <v>2</v>
      </c>
      <c r="AI48" s="29">
        <v>8.4</v>
      </c>
      <c r="AJ48" s="29">
        <v>3.1</v>
      </c>
      <c r="AK48" s="29">
        <v>0.6</v>
      </c>
      <c r="AL48" s="168"/>
    </row>
    <row r="49" spans="1:1091" s="10" customFormat="1" x14ac:dyDescent="0.2">
      <c r="A49" s="199"/>
      <c r="B49" s="84" t="s">
        <v>27</v>
      </c>
      <c r="C49" s="21">
        <v>19.5</v>
      </c>
      <c r="D49" s="21">
        <v>3.1</v>
      </c>
      <c r="E49" s="21">
        <v>-41</v>
      </c>
      <c r="F49" s="21">
        <v>-45.9</v>
      </c>
      <c r="G49" s="21">
        <v>-38.200000000000003</v>
      </c>
      <c r="H49" s="21">
        <v>-24.8</v>
      </c>
      <c r="I49" s="21">
        <v>-19.2</v>
      </c>
      <c r="J49" s="21">
        <v>-17.3</v>
      </c>
      <c r="K49" s="21">
        <v>6.2</v>
      </c>
      <c r="L49" s="21">
        <v>-1.3</v>
      </c>
      <c r="M49" s="21">
        <v>-1</v>
      </c>
      <c r="N49" s="21">
        <v>0</v>
      </c>
      <c r="O49" s="21">
        <v>-5.2</v>
      </c>
      <c r="P49" s="21">
        <v>-18.399999999999999</v>
      </c>
      <c r="Q49" s="21">
        <v>0</v>
      </c>
      <c r="R49" s="21">
        <v>2.7</v>
      </c>
      <c r="S49" s="21">
        <v>-0.5</v>
      </c>
      <c r="T49" s="21">
        <v>-2</v>
      </c>
      <c r="U49" s="21">
        <v>-19.100000000000001</v>
      </c>
      <c r="V49" s="21">
        <v>-14.3</v>
      </c>
      <c r="W49" s="21">
        <v>-9.9</v>
      </c>
      <c r="X49" s="21">
        <v>0</v>
      </c>
      <c r="Y49" s="21">
        <v>-9.3000000000000007</v>
      </c>
      <c r="Z49" s="21">
        <v>5.3</v>
      </c>
      <c r="AA49" s="21">
        <v>1.5</v>
      </c>
      <c r="AB49" s="21">
        <v>9.8000000000000007</v>
      </c>
      <c r="AC49" s="21">
        <v>6.4</v>
      </c>
      <c r="AD49" s="21">
        <v>-9.6999999999999993</v>
      </c>
      <c r="AE49" s="21">
        <v>-1.6</v>
      </c>
      <c r="AF49" s="21">
        <v>-3.1</v>
      </c>
      <c r="AG49" s="21">
        <v>1.7</v>
      </c>
      <c r="AH49" s="21">
        <v>1.9</v>
      </c>
      <c r="AI49" s="21">
        <v>3.7</v>
      </c>
      <c r="AJ49" s="21">
        <v>-4.8</v>
      </c>
      <c r="AK49" s="21">
        <v>1.2</v>
      </c>
      <c r="AL49" s="168"/>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c r="IS49" s="89"/>
      <c r="IT49" s="89"/>
      <c r="IU49" s="89"/>
      <c r="IV49" s="89"/>
      <c r="IW49" s="89"/>
      <c r="IX49" s="89"/>
      <c r="IY49" s="89"/>
      <c r="IZ49" s="89"/>
      <c r="JA49" s="89"/>
      <c r="JB49" s="89"/>
      <c r="JC49" s="89"/>
      <c r="JD49" s="89"/>
      <c r="JE49" s="89"/>
      <c r="JF49" s="89"/>
      <c r="JG49" s="89"/>
      <c r="JH49" s="89"/>
      <c r="JI49" s="89"/>
      <c r="JJ49" s="89"/>
      <c r="JK49" s="89"/>
      <c r="JL49" s="89"/>
      <c r="JM49" s="89"/>
      <c r="JN49" s="89"/>
      <c r="JO49" s="89"/>
      <c r="JP49" s="89"/>
      <c r="JQ49" s="89"/>
      <c r="JR49" s="89"/>
      <c r="JS49" s="89"/>
      <c r="JT49" s="89"/>
      <c r="JU49" s="89"/>
      <c r="JV49" s="89"/>
      <c r="JW49" s="89"/>
      <c r="JX49" s="89"/>
      <c r="JY49" s="89"/>
      <c r="JZ49" s="89"/>
      <c r="KA49" s="89"/>
      <c r="KB49" s="89"/>
      <c r="KC49" s="89"/>
      <c r="KD49" s="89"/>
      <c r="KE49" s="89"/>
      <c r="KF49" s="89"/>
      <c r="KG49" s="89"/>
      <c r="KH49" s="89"/>
      <c r="KI49" s="89"/>
      <c r="KJ49" s="89"/>
      <c r="KK49" s="89"/>
      <c r="KL49" s="89"/>
      <c r="KM49" s="89"/>
      <c r="KN49" s="89"/>
      <c r="KO49" s="89"/>
      <c r="KP49" s="89"/>
      <c r="KQ49" s="89"/>
      <c r="KR49" s="89"/>
      <c r="KS49" s="89"/>
      <c r="KT49" s="89"/>
      <c r="KU49" s="89"/>
      <c r="KV49" s="89"/>
      <c r="KW49" s="89"/>
      <c r="KX49" s="89"/>
      <c r="KY49" s="89"/>
      <c r="KZ49" s="89"/>
      <c r="LA49" s="89"/>
      <c r="LB49" s="89"/>
      <c r="LC49" s="89"/>
      <c r="LD49" s="89"/>
      <c r="LE49" s="89"/>
      <c r="LF49" s="89"/>
      <c r="LG49" s="89"/>
      <c r="LH49" s="89"/>
      <c r="LI49" s="89"/>
      <c r="LJ49" s="89"/>
      <c r="LK49" s="89"/>
      <c r="LL49" s="89"/>
      <c r="LM49" s="89"/>
      <c r="LN49" s="89"/>
      <c r="LO49" s="89"/>
      <c r="LP49" s="89"/>
      <c r="LQ49" s="89"/>
      <c r="LR49" s="89"/>
      <c r="LS49" s="89"/>
      <c r="LT49" s="89"/>
      <c r="LU49" s="89"/>
      <c r="LV49" s="89"/>
      <c r="LW49" s="89"/>
      <c r="LX49" s="89"/>
      <c r="LY49" s="89"/>
      <c r="LZ49" s="89"/>
      <c r="MA49" s="89"/>
      <c r="MB49" s="89"/>
      <c r="MC49" s="89"/>
      <c r="MD49" s="89"/>
      <c r="ME49" s="89"/>
      <c r="MF49" s="89"/>
      <c r="MG49" s="89"/>
      <c r="MH49" s="89"/>
      <c r="MI49" s="89"/>
      <c r="MJ49" s="89"/>
      <c r="MK49" s="89"/>
      <c r="ML49" s="89"/>
      <c r="MM49" s="89"/>
      <c r="MN49" s="89"/>
      <c r="MO49" s="89"/>
      <c r="MP49" s="89"/>
      <c r="MQ49" s="89"/>
      <c r="MR49" s="89"/>
      <c r="MS49" s="89"/>
      <c r="MT49" s="89"/>
      <c r="MU49" s="89"/>
      <c r="MV49" s="89"/>
      <c r="MW49" s="89"/>
      <c r="MX49" s="89"/>
      <c r="MY49" s="89"/>
      <c r="MZ49" s="89"/>
      <c r="NA49" s="89"/>
      <c r="NB49" s="89"/>
      <c r="NC49" s="89"/>
      <c r="ND49" s="89"/>
      <c r="NE49" s="89"/>
      <c r="NF49" s="89"/>
      <c r="NG49" s="89"/>
      <c r="NH49" s="89"/>
      <c r="NI49" s="89"/>
      <c r="NJ49" s="89"/>
      <c r="NK49" s="89"/>
      <c r="NL49" s="89"/>
      <c r="NM49" s="89"/>
      <c r="NN49" s="89"/>
      <c r="NO49" s="89"/>
      <c r="NP49" s="89"/>
      <c r="NQ49" s="89"/>
      <c r="NR49" s="89"/>
      <c r="NS49" s="89"/>
      <c r="NT49" s="89"/>
      <c r="NU49" s="89"/>
      <c r="NV49" s="89"/>
      <c r="NW49" s="89"/>
      <c r="NX49" s="89"/>
      <c r="NY49" s="89"/>
      <c r="NZ49" s="89"/>
      <c r="OA49" s="89"/>
      <c r="OB49" s="89"/>
      <c r="OC49" s="89"/>
      <c r="OD49" s="89"/>
      <c r="OE49" s="89"/>
      <c r="OF49" s="89"/>
      <c r="OG49" s="89"/>
      <c r="OH49" s="89"/>
      <c r="OI49" s="89"/>
      <c r="OJ49" s="89"/>
      <c r="OK49" s="89"/>
      <c r="OL49" s="89"/>
      <c r="OM49" s="89"/>
      <c r="ON49" s="89"/>
      <c r="OO49" s="89"/>
      <c r="OP49" s="89"/>
      <c r="OQ49" s="89"/>
      <c r="OR49" s="89"/>
      <c r="OS49" s="89"/>
      <c r="OT49" s="89"/>
      <c r="OU49" s="89"/>
      <c r="OV49" s="89"/>
      <c r="OW49" s="89"/>
      <c r="OX49" s="89"/>
      <c r="OY49" s="89"/>
      <c r="OZ49" s="89"/>
      <c r="PA49" s="89"/>
      <c r="PB49" s="89"/>
      <c r="PC49" s="89"/>
      <c r="PD49" s="89"/>
      <c r="PE49" s="89"/>
      <c r="PF49" s="89"/>
      <c r="PG49" s="89"/>
      <c r="PH49" s="89"/>
      <c r="PI49" s="89"/>
      <c r="PJ49" s="89"/>
      <c r="PK49" s="89"/>
      <c r="PL49" s="89"/>
      <c r="PM49" s="89"/>
      <c r="PN49" s="89"/>
      <c r="PO49" s="89"/>
      <c r="PP49" s="89"/>
      <c r="PQ49" s="89"/>
      <c r="PR49" s="89"/>
      <c r="PS49" s="89"/>
      <c r="PT49" s="89"/>
      <c r="PU49" s="89"/>
      <c r="PV49" s="89"/>
      <c r="PW49" s="89"/>
      <c r="PX49" s="89"/>
      <c r="PY49" s="89"/>
      <c r="PZ49" s="89"/>
      <c r="QA49" s="89"/>
      <c r="QB49" s="89"/>
      <c r="QC49" s="89"/>
      <c r="QD49" s="89"/>
      <c r="QE49" s="89"/>
      <c r="QF49" s="89"/>
      <c r="QG49" s="89"/>
      <c r="QH49" s="89"/>
      <c r="QI49" s="89"/>
      <c r="QJ49" s="89"/>
      <c r="QK49" s="89"/>
      <c r="QL49" s="89"/>
      <c r="QM49" s="89"/>
      <c r="QN49" s="89"/>
      <c r="QO49" s="89"/>
      <c r="QP49" s="89"/>
      <c r="QQ49" s="89"/>
      <c r="QR49" s="89"/>
      <c r="QS49" s="89"/>
      <c r="QT49" s="89"/>
      <c r="QU49" s="89"/>
      <c r="QV49" s="89"/>
      <c r="QW49" s="89"/>
      <c r="QX49" s="89"/>
      <c r="QY49" s="89"/>
      <c r="QZ49" s="89"/>
      <c r="RA49" s="89"/>
      <c r="RB49" s="89"/>
      <c r="RC49" s="89"/>
      <c r="RD49" s="89"/>
      <c r="RE49" s="89"/>
      <c r="RF49" s="89"/>
      <c r="RG49" s="89"/>
      <c r="RH49" s="89"/>
      <c r="RI49" s="89"/>
      <c r="RJ49" s="89"/>
      <c r="RK49" s="89"/>
      <c r="RL49" s="89"/>
      <c r="RM49" s="89"/>
      <c r="RN49" s="89"/>
      <c r="RO49" s="89"/>
      <c r="RP49" s="89"/>
      <c r="RQ49" s="89"/>
      <c r="RR49" s="89"/>
      <c r="RS49" s="89"/>
      <c r="RT49" s="89"/>
      <c r="RU49" s="89"/>
      <c r="RV49" s="89"/>
      <c r="RW49" s="89"/>
      <c r="RX49" s="89"/>
      <c r="RY49" s="89"/>
      <c r="RZ49" s="89"/>
      <c r="SA49" s="89"/>
      <c r="SB49" s="89"/>
      <c r="SC49" s="89"/>
      <c r="SD49" s="89"/>
      <c r="SE49" s="89"/>
      <c r="SF49" s="89"/>
      <c r="SG49" s="89"/>
      <c r="SH49" s="89"/>
      <c r="SI49" s="89"/>
      <c r="SJ49" s="89"/>
      <c r="SK49" s="89"/>
      <c r="SL49" s="89"/>
      <c r="SM49" s="89"/>
      <c r="SN49" s="89"/>
      <c r="SO49" s="89"/>
      <c r="SP49" s="89"/>
      <c r="SQ49" s="89"/>
      <c r="SR49" s="89"/>
      <c r="SS49" s="89"/>
      <c r="ST49" s="89"/>
      <c r="SU49" s="89"/>
      <c r="SV49" s="89"/>
      <c r="SW49" s="89"/>
      <c r="SX49" s="89"/>
      <c r="SY49" s="89"/>
      <c r="SZ49" s="89"/>
      <c r="TA49" s="89"/>
      <c r="TB49" s="89"/>
      <c r="TC49" s="89"/>
      <c r="TD49" s="89"/>
      <c r="TE49" s="89"/>
      <c r="TF49" s="89"/>
      <c r="TG49" s="89"/>
      <c r="TH49" s="89"/>
      <c r="TI49" s="89"/>
      <c r="TJ49" s="89"/>
      <c r="TK49" s="89"/>
      <c r="TL49" s="89"/>
      <c r="TM49" s="89"/>
      <c r="TN49" s="89"/>
      <c r="TO49" s="89"/>
      <c r="TP49" s="89"/>
      <c r="TQ49" s="89"/>
      <c r="TR49" s="89"/>
      <c r="TS49" s="89"/>
      <c r="TT49" s="89"/>
      <c r="TU49" s="89"/>
      <c r="TV49" s="89"/>
      <c r="TW49" s="89"/>
      <c r="TX49" s="89"/>
      <c r="TY49" s="89"/>
      <c r="TZ49" s="89"/>
      <c r="UA49" s="89"/>
      <c r="UB49" s="89"/>
      <c r="UC49" s="89"/>
      <c r="UD49" s="89"/>
      <c r="UE49" s="89"/>
      <c r="UF49" s="89"/>
      <c r="UG49" s="89"/>
      <c r="UH49" s="89"/>
      <c r="UI49" s="89"/>
      <c r="UJ49" s="89"/>
      <c r="UK49" s="89"/>
      <c r="UL49" s="89"/>
      <c r="UM49" s="89"/>
      <c r="UN49" s="89"/>
      <c r="UO49" s="89"/>
      <c r="UP49" s="89"/>
      <c r="UQ49" s="89"/>
      <c r="UR49" s="89"/>
      <c r="US49" s="89"/>
      <c r="UT49" s="89"/>
      <c r="UU49" s="89"/>
      <c r="UV49" s="89"/>
      <c r="UW49" s="89"/>
      <c r="UX49" s="89"/>
      <c r="UY49" s="89"/>
      <c r="UZ49" s="89"/>
      <c r="VA49" s="89"/>
      <c r="VB49" s="89"/>
      <c r="VC49" s="89"/>
      <c r="VD49" s="89"/>
      <c r="VE49" s="89"/>
      <c r="VF49" s="89"/>
      <c r="VG49" s="89"/>
      <c r="VH49" s="89"/>
      <c r="VI49" s="89"/>
      <c r="VJ49" s="89"/>
      <c r="VK49" s="89"/>
      <c r="VL49" s="89"/>
      <c r="VM49" s="89"/>
      <c r="VN49" s="89"/>
      <c r="VO49" s="89"/>
      <c r="VP49" s="89"/>
      <c r="VQ49" s="89"/>
      <c r="VR49" s="89"/>
      <c r="VS49" s="89"/>
      <c r="VT49" s="89"/>
      <c r="VU49" s="89"/>
      <c r="VV49" s="89"/>
      <c r="VW49" s="89"/>
      <c r="VX49" s="89"/>
      <c r="VY49" s="89"/>
      <c r="VZ49" s="89"/>
      <c r="WA49" s="89"/>
      <c r="WB49" s="89"/>
      <c r="WC49" s="89"/>
      <c r="WD49" s="89"/>
      <c r="WE49" s="89"/>
      <c r="WF49" s="89"/>
      <c r="WG49" s="89"/>
      <c r="WH49" s="89"/>
      <c r="WI49" s="89"/>
      <c r="WJ49" s="89"/>
      <c r="WK49" s="89"/>
      <c r="WL49" s="89"/>
      <c r="WM49" s="89"/>
      <c r="WN49" s="89"/>
      <c r="WO49" s="89"/>
      <c r="WP49" s="89"/>
      <c r="WQ49" s="89"/>
      <c r="WR49" s="89"/>
      <c r="WS49" s="89"/>
      <c r="WT49" s="89"/>
      <c r="WU49" s="89"/>
      <c r="WV49" s="89"/>
      <c r="WW49" s="89"/>
      <c r="WX49" s="89"/>
      <c r="WY49" s="89"/>
      <c r="WZ49" s="89"/>
      <c r="XA49" s="89"/>
      <c r="XB49" s="89"/>
      <c r="XC49" s="89"/>
      <c r="XD49" s="89"/>
      <c r="XE49" s="89"/>
      <c r="XF49" s="89"/>
      <c r="XG49" s="89"/>
      <c r="XH49" s="89"/>
      <c r="XI49" s="89"/>
      <c r="XJ49" s="89"/>
      <c r="XK49" s="89"/>
      <c r="XL49" s="89"/>
      <c r="XM49" s="89"/>
      <c r="XN49" s="89"/>
      <c r="XO49" s="89"/>
      <c r="XP49" s="89"/>
      <c r="XQ49" s="89"/>
      <c r="XR49" s="89"/>
      <c r="XS49" s="89"/>
      <c r="XT49" s="89"/>
      <c r="XU49" s="89"/>
      <c r="XV49" s="89"/>
      <c r="XW49" s="89"/>
      <c r="XX49" s="89"/>
      <c r="XY49" s="89"/>
      <c r="XZ49" s="89"/>
      <c r="YA49" s="89"/>
      <c r="YB49" s="89"/>
      <c r="YC49" s="89"/>
      <c r="YD49" s="89"/>
      <c r="YE49" s="89"/>
      <c r="YF49" s="89"/>
      <c r="YG49" s="89"/>
      <c r="YH49" s="89"/>
      <c r="YI49" s="89"/>
      <c r="YJ49" s="89"/>
      <c r="YK49" s="89"/>
      <c r="YL49" s="89"/>
      <c r="YM49" s="89"/>
      <c r="YN49" s="89"/>
      <c r="YO49" s="89"/>
      <c r="YP49" s="89"/>
      <c r="YQ49" s="89"/>
      <c r="YR49" s="89"/>
      <c r="YS49" s="89"/>
      <c r="YT49" s="89"/>
      <c r="YU49" s="89"/>
      <c r="YV49" s="89"/>
      <c r="YW49" s="89"/>
      <c r="YX49" s="89"/>
      <c r="YY49" s="89"/>
      <c r="YZ49" s="89"/>
      <c r="ZA49" s="89"/>
      <c r="ZB49" s="89"/>
      <c r="ZC49" s="89"/>
      <c r="ZD49" s="89"/>
      <c r="ZE49" s="89"/>
      <c r="ZF49" s="89"/>
      <c r="ZG49" s="89"/>
      <c r="ZH49" s="89"/>
      <c r="ZI49" s="89"/>
      <c r="ZJ49" s="89"/>
      <c r="ZK49" s="89"/>
      <c r="ZL49" s="89"/>
      <c r="ZM49" s="89"/>
      <c r="ZN49" s="89"/>
      <c r="ZO49" s="89"/>
      <c r="ZP49" s="89"/>
      <c r="ZQ49" s="89"/>
      <c r="ZR49" s="89"/>
      <c r="ZS49" s="89"/>
      <c r="ZT49" s="89"/>
      <c r="ZU49" s="89"/>
      <c r="ZV49" s="89"/>
      <c r="ZW49" s="89"/>
      <c r="ZX49" s="89"/>
      <c r="ZY49" s="89"/>
      <c r="ZZ49" s="89"/>
      <c r="AAA49" s="89"/>
      <c r="AAB49" s="89"/>
      <c r="AAC49" s="89"/>
      <c r="AAD49" s="89"/>
      <c r="AAE49" s="89"/>
      <c r="AAF49" s="89"/>
      <c r="AAG49" s="89"/>
      <c r="AAH49" s="89"/>
      <c r="AAI49" s="89"/>
      <c r="AAJ49" s="89"/>
      <c r="AAK49" s="89"/>
      <c r="AAL49" s="89"/>
      <c r="AAM49" s="89"/>
      <c r="AAN49" s="89"/>
      <c r="AAO49" s="89"/>
      <c r="AAP49" s="89"/>
      <c r="AAQ49" s="89"/>
      <c r="AAR49" s="89"/>
      <c r="AAS49" s="89"/>
      <c r="AAT49" s="89"/>
      <c r="AAU49" s="89"/>
      <c r="AAV49" s="89"/>
      <c r="AAW49" s="89"/>
      <c r="AAX49" s="89"/>
      <c r="AAY49" s="89"/>
      <c r="AAZ49" s="89"/>
      <c r="ABA49" s="89"/>
      <c r="ABB49" s="89"/>
      <c r="ABC49" s="89"/>
      <c r="ABD49" s="89"/>
      <c r="ABE49" s="89"/>
      <c r="ABF49" s="89"/>
      <c r="ABG49" s="89"/>
      <c r="ABH49" s="89"/>
      <c r="ABI49" s="89"/>
      <c r="ABJ49" s="89"/>
      <c r="ABK49" s="89"/>
      <c r="ABL49" s="89"/>
      <c r="ABM49" s="89"/>
      <c r="ABN49" s="89"/>
      <c r="ABO49" s="89"/>
      <c r="ABP49" s="89"/>
      <c r="ABQ49" s="89"/>
      <c r="ABR49" s="89"/>
      <c r="ABS49" s="89"/>
      <c r="ABT49" s="89"/>
      <c r="ABU49" s="89"/>
      <c r="ABV49" s="89"/>
      <c r="ABW49" s="89"/>
      <c r="ABX49" s="89"/>
      <c r="ABY49" s="89"/>
      <c r="ABZ49" s="89"/>
      <c r="ACA49" s="89"/>
      <c r="ACB49" s="89"/>
      <c r="ACC49" s="89"/>
      <c r="ACD49" s="89"/>
      <c r="ACE49" s="89"/>
      <c r="ACF49" s="89"/>
      <c r="ACG49" s="89"/>
      <c r="ACH49" s="89"/>
      <c r="ACI49" s="89"/>
      <c r="ACJ49" s="89"/>
      <c r="ACK49" s="89"/>
      <c r="ACL49" s="89"/>
      <c r="ACM49" s="89"/>
      <c r="ACN49" s="89"/>
      <c r="ACO49" s="89"/>
      <c r="ACP49" s="89"/>
      <c r="ACQ49" s="89"/>
      <c r="ACR49" s="89"/>
      <c r="ACS49" s="89"/>
      <c r="ACT49" s="89"/>
      <c r="ACU49" s="89"/>
      <c r="ACV49" s="89"/>
      <c r="ACW49" s="89"/>
      <c r="ACX49" s="89"/>
      <c r="ACY49" s="89"/>
      <c r="ACZ49" s="89"/>
      <c r="ADA49" s="89"/>
      <c r="ADB49" s="89"/>
      <c r="ADC49" s="89"/>
      <c r="ADD49" s="89"/>
      <c r="ADE49" s="89"/>
      <c r="ADF49" s="89"/>
      <c r="ADG49" s="89"/>
      <c r="ADH49" s="89"/>
      <c r="ADI49" s="89"/>
      <c r="ADJ49" s="89"/>
      <c r="ADK49" s="89"/>
      <c r="ADL49" s="89"/>
      <c r="ADM49" s="89"/>
      <c r="ADN49" s="89"/>
      <c r="ADO49" s="89"/>
      <c r="ADP49" s="89"/>
      <c r="ADQ49" s="89"/>
      <c r="ADR49" s="89"/>
      <c r="ADS49" s="89"/>
      <c r="ADT49" s="89"/>
      <c r="ADU49" s="89"/>
      <c r="ADV49" s="89"/>
      <c r="ADW49" s="89"/>
      <c r="ADX49" s="89"/>
      <c r="ADY49" s="89"/>
      <c r="ADZ49" s="89"/>
      <c r="AEA49" s="89"/>
      <c r="AEB49" s="89"/>
      <c r="AEC49" s="89"/>
      <c r="AED49" s="89"/>
      <c r="AEE49" s="89"/>
      <c r="AEF49" s="89"/>
      <c r="AEG49" s="89"/>
      <c r="AEH49" s="89"/>
      <c r="AEI49" s="89"/>
      <c r="AEJ49" s="89"/>
      <c r="AEK49" s="89"/>
      <c r="AEL49" s="89"/>
      <c r="AEM49" s="89"/>
      <c r="AEN49" s="89"/>
      <c r="AEO49" s="89"/>
      <c r="AEP49" s="89"/>
      <c r="AEQ49" s="89"/>
      <c r="AER49" s="89"/>
      <c r="AES49" s="89"/>
      <c r="AET49" s="89"/>
      <c r="AEU49" s="89"/>
      <c r="AEV49" s="89"/>
      <c r="AEW49" s="89"/>
      <c r="AEX49" s="89"/>
      <c r="AEY49" s="89"/>
      <c r="AEZ49" s="89"/>
      <c r="AFA49" s="89"/>
      <c r="AFB49" s="89"/>
      <c r="AFC49" s="89"/>
      <c r="AFD49" s="89"/>
      <c r="AFE49" s="89"/>
      <c r="AFF49" s="89"/>
      <c r="AFG49" s="89"/>
      <c r="AFH49" s="89"/>
      <c r="AFI49" s="89"/>
      <c r="AFJ49" s="89"/>
      <c r="AFK49" s="89"/>
      <c r="AFL49" s="89"/>
      <c r="AFM49" s="89"/>
      <c r="AFN49" s="89"/>
      <c r="AFO49" s="89"/>
      <c r="AFP49" s="89"/>
      <c r="AFQ49" s="89"/>
      <c r="AFR49" s="89"/>
      <c r="AFS49" s="89"/>
      <c r="AFT49" s="89"/>
      <c r="AFU49" s="89"/>
      <c r="AFV49" s="89"/>
      <c r="AFW49" s="89"/>
      <c r="AFX49" s="89"/>
      <c r="AFY49" s="89"/>
      <c r="AFZ49" s="89"/>
      <c r="AGA49" s="89"/>
      <c r="AGB49" s="89"/>
      <c r="AGC49" s="89"/>
      <c r="AGD49" s="89"/>
      <c r="AGE49" s="89"/>
      <c r="AGF49" s="89"/>
      <c r="AGG49" s="89"/>
      <c r="AGH49" s="89"/>
      <c r="AGI49" s="89"/>
      <c r="AGJ49" s="89"/>
      <c r="AGK49" s="89"/>
      <c r="AGL49" s="89"/>
      <c r="AGM49" s="89"/>
      <c r="AGN49" s="89"/>
      <c r="AGO49" s="89"/>
      <c r="AGP49" s="89"/>
      <c r="AGQ49" s="89"/>
      <c r="AGR49" s="89"/>
      <c r="AGS49" s="89"/>
      <c r="AGT49" s="89"/>
      <c r="AGU49" s="89"/>
      <c r="AGV49" s="89"/>
      <c r="AGW49" s="89"/>
      <c r="AGX49" s="89"/>
      <c r="AGY49" s="89"/>
      <c r="AGZ49" s="89"/>
      <c r="AHA49" s="89"/>
      <c r="AHB49" s="89"/>
      <c r="AHC49" s="89"/>
      <c r="AHD49" s="89"/>
      <c r="AHE49" s="89"/>
      <c r="AHF49" s="89"/>
      <c r="AHG49" s="89"/>
      <c r="AHH49" s="89"/>
      <c r="AHI49" s="89"/>
      <c r="AHJ49" s="89"/>
      <c r="AHK49" s="89"/>
      <c r="AHL49" s="89"/>
      <c r="AHM49" s="89"/>
      <c r="AHN49" s="89"/>
      <c r="AHO49" s="89"/>
      <c r="AHP49" s="89"/>
      <c r="AHQ49" s="89"/>
      <c r="AHR49" s="89"/>
      <c r="AHS49" s="89"/>
      <c r="AHT49" s="89"/>
      <c r="AHU49" s="89"/>
      <c r="AHV49" s="89"/>
      <c r="AHW49" s="89"/>
      <c r="AHX49" s="89"/>
      <c r="AHY49" s="89"/>
      <c r="AHZ49" s="89"/>
      <c r="AIA49" s="89"/>
      <c r="AIB49" s="89"/>
      <c r="AIC49" s="89"/>
      <c r="AID49" s="89"/>
      <c r="AIE49" s="89"/>
      <c r="AIF49" s="89"/>
      <c r="AIG49" s="89"/>
      <c r="AIH49" s="89"/>
      <c r="AII49" s="89"/>
      <c r="AIJ49" s="89"/>
      <c r="AIK49" s="89"/>
      <c r="AIL49" s="89"/>
      <c r="AIM49" s="89"/>
      <c r="AIN49" s="89"/>
      <c r="AIO49" s="89"/>
      <c r="AIP49" s="89"/>
      <c r="AIQ49" s="89"/>
      <c r="AIR49" s="89"/>
      <c r="AIS49" s="89"/>
      <c r="AIT49" s="89"/>
      <c r="AIU49" s="89"/>
      <c r="AIV49" s="89"/>
      <c r="AIW49" s="89"/>
      <c r="AIX49" s="89"/>
      <c r="AIY49" s="89"/>
      <c r="AIZ49" s="89"/>
      <c r="AJA49" s="89"/>
      <c r="AJB49" s="89"/>
      <c r="AJC49" s="89"/>
      <c r="AJD49" s="89"/>
      <c r="AJE49" s="89"/>
      <c r="AJF49" s="89"/>
      <c r="AJG49" s="89"/>
      <c r="AJH49" s="89"/>
      <c r="AJI49" s="89"/>
      <c r="AJJ49" s="89"/>
      <c r="AJK49" s="89"/>
      <c r="AJL49" s="89"/>
      <c r="AJM49" s="89"/>
      <c r="AJN49" s="89"/>
      <c r="AJO49" s="89"/>
      <c r="AJP49" s="89"/>
      <c r="AJQ49" s="89"/>
      <c r="AJR49" s="89"/>
      <c r="AJS49" s="89"/>
      <c r="AJT49" s="89"/>
      <c r="AJU49" s="89"/>
      <c r="AJV49" s="89"/>
      <c r="AJW49" s="89"/>
      <c r="AJX49" s="89"/>
      <c r="AJY49" s="89"/>
      <c r="AJZ49" s="89"/>
      <c r="AKA49" s="89"/>
      <c r="AKB49" s="89"/>
      <c r="AKC49" s="89"/>
      <c r="AKD49" s="89"/>
      <c r="AKE49" s="89"/>
      <c r="AKF49" s="89"/>
      <c r="AKG49" s="89"/>
      <c r="AKH49" s="89"/>
      <c r="AKI49" s="89"/>
      <c r="AKJ49" s="89"/>
      <c r="AKK49" s="89"/>
      <c r="AKL49" s="89"/>
      <c r="AKM49" s="89"/>
      <c r="AKN49" s="89"/>
      <c r="AKO49" s="89"/>
      <c r="AKP49" s="89"/>
      <c r="AKQ49" s="89"/>
      <c r="AKR49" s="89"/>
      <c r="AKS49" s="89"/>
      <c r="AKT49" s="89"/>
      <c r="AKU49" s="89"/>
      <c r="AKV49" s="89"/>
      <c r="AKW49" s="89"/>
      <c r="AKX49" s="89"/>
      <c r="AKY49" s="89"/>
      <c r="AKZ49" s="89"/>
      <c r="ALA49" s="89"/>
      <c r="ALB49" s="89"/>
      <c r="ALC49" s="89"/>
      <c r="ALD49" s="89"/>
      <c r="ALE49" s="89"/>
      <c r="ALF49" s="89"/>
      <c r="ALG49" s="89"/>
      <c r="ALH49" s="89"/>
      <c r="ALI49" s="89"/>
      <c r="ALJ49" s="89"/>
      <c r="ALK49" s="89"/>
      <c r="ALL49" s="89"/>
      <c r="ALM49" s="89"/>
      <c r="ALN49" s="89"/>
      <c r="ALO49" s="89"/>
      <c r="ALP49" s="89"/>
      <c r="ALQ49" s="89"/>
      <c r="ALR49" s="89"/>
      <c r="ALS49" s="89"/>
      <c r="ALT49" s="89"/>
      <c r="ALU49" s="89"/>
      <c r="ALV49" s="89"/>
      <c r="ALW49" s="89"/>
      <c r="ALX49" s="89"/>
      <c r="ALY49" s="89"/>
      <c r="ALZ49" s="89"/>
      <c r="AMA49" s="89"/>
      <c r="AMB49" s="89"/>
      <c r="AMC49" s="89"/>
      <c r="AMD49" s="89"/>
      <c r="AME49" s="89"/>
      <c r="AMF49" s="89"/>
      <c r="AMG49" s="89"/>
      <c r="AMH49" s="89"/>
      <c r="AMI49" s="89"/>
      <c r="AMJ49" s="89"/>
      <c r="AMK49" s="89"/>
      <c r="AML49" s="89"/>
      <c r="AMM49" s="89"/>
      <c r="AMN49" s="89"/>
      <c r="AMO49" s="89"/>
      <c r="AMP49" s="89"/>
      <c r="AMQ49" s="89"/>
      <c r="AMR49" s="89"/>
      <c r="AMS49" s="89"/>
      <c r="AMT49" s="89"/>
      <c r="AMU49" s="89"/>
      <c r="AMV49" s="89"/>
      <c r="AMW49" s="89"/>
      <c r="AMX49" s="89"/>
      <c r="AMY49" s="89"/>
      <c r="AMZ49" s="89"/>
      <c r="ANA49" s="89"/>
      <c r="ANB49" s="89"/>
      <c r="ANC49" s="89"/>
      <c r="AND49" s="89"/>
      <c r="ANE49" s="89"/>
      <c r="ANF49" s="89"/>
      <c r="ANG49" s="89"/>
      <c r="ANH49" s="89"/>
      <c r="ANI49" s="89"/>
      <c r="ANJ49" s="89"/>
      <c r="ANK49" s="89"/>
      <c r="ANL49" s="89"/>
      <c r="ANM49" s="89"/>
      <c r="ANN49" s="89"/>
      <c r="ANO49" s="89"/>
      <c r="ANP49" s="89"/>
      <c r="ANQ49" s="89"/>
      <c r="ANR49" s="89"/>
      <c r="ANS49" s="89"/>
      <c r="ANT49" s="89"/>
      <c r="ANU49" s="89"/>
      <c r="ANV49" s="89"/>
      <c r="ANW49" s="89"/>
      <c r="ANX49" s="89"/>
      <c r="ANY49" s="89"/>
      <c r="ANZ49" s="89"/>
      <c r="AOA49" s="89"/>
      <c r="AOB49" s="89"/>
      <c r="AOC49" s="89"/>
      <c r="AOD49" s="89"/>
      <c r="AOE49" s="89"/>
      <c r="AOF49" s="89"/>
      <c r="AOG49" s="89"/>
      <c r="AOH49" s="89"/>
      <c r="AOI49" s="89"/>
      <c r="AOJ49" s="89"/>
      <c r="AOK49" s="89"/>
      <c r="AOL49" s="89"/>
      <c r="AOM49" s="89"/>
      <c r="AON49" s="89"/>
      <c r="AOO49" s="89"/>
      <c r="AOP49" s="89"/>
      <c r="AOQ49" s="89"/>
      <c r="AOR49" s="89"/>
      <c r="AOS49" s="89"/>
      <c r="AOT49" s="89"/>
      <c r="AOU49" s="89"/>
      <c r="AOV49" s="89"/>
      <c r="AOW49" s="89"/>
      <c r="AOX49" s="89"/>
      <c r="AOY49" s="89"/>
    </row>
    <row r="50" spans="1:1091" s="10" customFormat="1" x14ac:dyDescent="0.2">
      <c r="A50" s="4"/>
      <c r="B50" s="83"/>
      <c r="C50" s="16"/>
      <c r="D50" s="16"/>
      <c r="E50" s="16"/>
      <c r="F50" s="16"/>
      <c r="G50" s="16"/>
      <c r="H50" s="16"/>
      <c r="I50" s="16"/>
      <c r="J50" s="16"/>
      <c r="K50" s="16"/>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168"/>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c r="IJ50" s="89"/>
      <c r="IK50" s="89"/>
      <c r="IL50" s="89"/>
      <c r="IM50" s="89"/>
      <c r="IN50" s="89"/>
      <c r="IO50" s="89"/>
      <c r="IP50" s="89"/>
      <c r="IQ50" s="89"/>
      <c r="IR50" s="89"/>
      <c r="IS50" s="89"/>
      <c r="IT50" s="89"/>
      <c r="IU50" s="89"/>
      <c r="IV50" s="89"/>
      <c r="IW50" s="89"/>
      <c r="IX50" s="89"/>
      <c r="IY50" s="89"/>
      <c r="IZ50" s="89"/>
      <c r="JA50" s="89"/>
      <c r="JB50" s="89"/>
      <c r="JC50" s="89"/>
      <c r="JD50" s="89"/>
      <c r="JE50" s="89"/>
      <c r="JF50" s="89"/>
      <c r="JG50" s="89"/>
      <c r="JH50" s="89"/>
      <c r="JI50" s="89"/>
      <c r="JJ50" s="89"/>
      <c r="JK50" s="89"/>
      <c r="JL50" s="89"/>
      <c r="JM50" s="89"/>
      <c r="JN50" s="89"/>
      <c r="JO50" s="89"/>
      <c r="JP50" s="89"/>
      <c r="JQ50" s="89"/>
      <c r="JR50" s="89"/>
      <c r="JS50" s="89"/>
      <c r="JT50" s="89"/>
      <c r="JU50" s="89"/>
      <c r="JV50" s="89"/>
      <c r="JW50" s="89"/>
      <c r="JX50" s="89"/>
      <c r="JY50" s="89"/>
      <c r="JZ50" s="89"/>
      <c r="KA50" s="89"/>
      <c r="KB50" s="89"/>
      <c r="KC50" s="89"/>
      <c r="KD50" s="89"/>
      <c r="KE50" s="89"/>
      <c r="KF50" s="89"/>
      <c r="KG50" s="89"/>
      <c r="KH50" s="89"/>
      <c r="KI50" s="89"/>
      <c r="KJ50" s="89"/>
      <c r="KK50" s="89"/>
      <c r="KL50" s="89"/>
      <c r="KM50" s="89"/>
      <c r="KN50" s="89"/>
      <c r="KO50" s="89"/>
      <c r="KP50" s="89"/>
      <c r="KQ50" s="89"/>
      <c r="KR50" s="89"/>
      <c r="KS50" s="89"/>
      <c r="KT50" s="89"/>
      <c r="KU50" s="89"/>
      <c r="KV50" s="89"/>
      <c r="KW50" s="89"/>
      <c r="KX50" s="89"/>
      <c r="KY50" s="89"/>
      <c r="KZ50" s="89"/>
      <c r="LA50" s="89"/>
      <c r="LB50" s="89"/>
      <c r="LC50" s="89"/>
      <c r="LD50" s="89"/>
      <c r="LE50" s="89"/>
      <c r="LF50" s="89"/>
      <c r="LG50" s="89"/>
      <c r="LH50" s="89"/>
      <c r="LI50" s="89"/>
      <c r="LJ50" s="89"/>
      <c r="LK50" s="89"/>
      <c r="LL50" s="89"/>
      <c r="LM50" s="89"/>
      <c r="LN50" s="89"/>
      <c r="LO50" s="89"/>
      <c r="LP50" s="89"/>
      <c r="LQ50" s="89"/>
      <c r="LR50" s="89"/>
      <c r="LS50" s="89"/>
      <c r="LT50" s="89"/>
      <c r="LU50" s="89"/>
      <c r="LV50" s="89"/>
      <c r="LW50" s="89"/>
      <c r="LX50" s="89"/>
      <c r="LY50" s="89"/>
      <c r="LZ50" s="89"/>
      <c r="MA50" s="89"/>
      <c r="MB50" s="89"/>
      <c r="MC50" s="89"/>
      <c r="MD50" s="89"/>
      <c r="ME50" s="89"/>
      <c r="MF50" s="89"/>
      <c r="MG50" s="89"/>
      <c r="MH50" s="89"/>
      <c r="MI50" s="89"/>
      <c r="MJ50" s="89"/>
      <c r="MK50" s="89"/>
      <c r="ML50" s="89"/>
      <c r="MM50" s="89"/>
      <c r="MN50" s="89"/>
      <c r="MO50" s="89"/>
      <c r="MP50" s="89"/>
      <c r="MQ50" s="89"/>
      <c r="MR50" s="89"/>
      <c r="MS50" s="89"/>
      <c r="MT50" s="89"/>
      <c r="MU50" s="89"/>
      <c r="MV50" s="89"/>
      <c r="MW50" s="89"/>
      <c r="MX50" s="89"/>
      <c r="MY50" s="89"/>
      <c r="MZ50" s="89"/>
      <c r="NA50" s="89"/>
      <c r="NB50" s="89"/>
      <c r="NC50" s="89"/>
      <c r="ND50" s="89"/>
      <c r="NE50" s="89"/>
      <c r="NF50" s="89"/>
      <c r="NG50" s="89"/>
      <c r="NH50" s="89"/>
      <c r="NI50" s="89"/>
      <c r="NJ50" s="89"/>
      <c r="NK50" s="89"/>
      <c r="NL50" s="89"/>
      <c r="NM50" s="89"/>
      <c r="NN50" s="89"/>
      <c r="NO50" s="89"/>
      <c r="NP50" s="89"/>
      <c r="NQ50" s="89"/>
      <c r="NR50" s="89"/>
      <c r="NS50" s="89"/>
      <c r="NT50" s="89"/>
      <c r="NU50" s="89"/>
      <c r="NV50" s="89"/>
      <c r="NW50" s="89"/>
      <c r="NX50" s="89"/>
      <c r="NY50" s="89"/>
      <c r="NZ50" s="89"/>
      <c r="OA50" s="89"/>
      <c r="OB50" s="89"/>
      <c r="OC50" s="89"/>
      <c r="OD50" s="89"/>
      <c r="OE50" s="89"/>
      <c r="OF50" s="89"/>
      <c r="OG50" s="89"/>
      <c r="OH50" s="89"/>
      <c r="OI50" s="89"/>
      <c r="OJ50" s="89"/>
      <c r="OK50" s="89"/>
      <c r="OL50" s="89"/>
      <c r="OM50" s="89"/>
      <c r="ON50" s="89"/>
      <c r="OO50" s="89"/>
      <c r="OP50" s="89"/>
      <c r="OQ50" s="89"/>
      <c r="OR50" s="89"/>
      <c r="OS50" s="89"/>
      <c r="OT50" s="89"/>
      <c r="OU50" s="89"/>
      <c r="OV50" s="89"/>
      <c r="OW50" s="89"/>
      <c r="OX50" s="89"/>
      <c r="OY50" s="89"/>
      <c r="OZ50" s="89"/>
      <c r="PA50" s="89"/>
      <c r="PB50" s="89"/>
      <c r="PC50" s="89"/>
      <c r="PD50" s="89"/>
      <c r="PE50" s="89"/>
      <c r="PF50" s="89"/>
      <c r="PG50" s="89"/>
      <c r="PH50" s="89"/>
      <c r="PI50" s="89"/>
      <c r="PJ50" s="89"/>
      <c r="PK50" s="89"/>
      <c r="PL50" s="89"/>
      <c r="PM50" s="89"/>
      <c r="PN50" s="89"/>
      <c r="PO50" s="89"/>
      <c r="PP50" s="89"/>
      <c r="PQ50" s="89"/>
      <c r="PR50" s="89"/>
      <c r="PS50" s="89"/>
      <c r="PT50" s="89"/>
      <c r="PU50" s="89"/>
      <c r="PV50" s="89"/>
      <c r="PW50" s="89"/>
      <c r="PX50" s="89"/>
      <c r="PY50" s="89"/>
      <c r="PZ50" s="89"/>
      <c r="QA50" s="89"/>
      <c r="QB50" s="89"/>
      <c r="QC50" s="89"/>
      <c r="QD50" s="89"/>
      <c r="QE50" s="89"/>
      <c r="QF50" s="89"/>
      <c r="QG50" s="89"/>
      <c r="QH50" s="89"/>
      <c r="QI50" s="89"/>
      <c r="QJ50" s="89"/>
      <c r="QK50" s="89"/>
      <c r="QL50" s="89"/>
      <c r="QM50" s="89"/>
      <c r="QN50" s="89"/>
      <c r="QO50" s="89"/>
      <c r="QP50" s="89"/>
      <c r="QQ50" s="89"/>
      <c r="QR50" s="89"/>
      <c r="QS50" s="89"/>
      <c r="QT50" s="89"/>
      <c r="QU50" s="89"/>
      <c r="QV50" s="89"/>
      <c r="QW50" s="89"/>
      <c r="QX50" s="89"/>
      <c r="QY50" s="89"/>
      <c r="QZ50" s="89"/>
      <c r="RA50" s="89"/>
      <c r="RB50" s="89"/>
      <c r="RC50" s="89"/>
      <c r="RD50" s="89"/>
      <c r="RE50" s="89"/>
      <c r="RF50" s="89"/>
      <c r="RG50" s="89"/>
      <c r="RH50" s="89"/>
      <c r="RI50" s="89"/>
      <c r="RJ50" s="89"/>
      <c r="RK50" s="89"/>
      <c r="RL50" s="89"/>
      <c r="RM50" s="89"/>
      <c r="RN50" s="89"/>
      <c r="RO50" s="89"/>
      <c r="RP50" s="89"/>
      <c r="RQ50" s="89"/>
      <c r="RR50" s="89"/>
      <c r="RS50" s="89"/>
      <c r="RT50" s="89"/>
      <c r="RU50" s="89"/>
      <c r="RV50" s="89"/>
      <c r="RW50" s="89"/>
      <c r="RX50" s="89"/>
      <c r="RY50" s="89"/>
      <c r="RZ50" s="89"/>
      <c r="SA50" s="89"/>
      <c r="SB50" s="89"/>
      <c r="SC50" s="89"/>
      <c r="SD50" s="89"/>
      <c r="SE50" s="89"/>
      <c r="SF50" s="89"/>
      <c r="SG50" s="89"/>
      <c r="SH50" s="89"/>
      <c r="SI50" s="89"/>
      <c r="SJ50" s="89"/>
      <c r="SK50" s="89"/>
      <c r="SL50" s="89"/>
      <c r="SM50" s="89"/>
      <c r="SN50" s="89"/>
      <c r="SO50" s="89"/>
      <c r="SP50" s="89"/>
      <c r="SQ50" s="89"/>
      <c r="SR50" s="89"/>
      <c r="SS50" s="89"/>
      <c r="ST50" s="89"/>
      <c r="SU50" s="89"/>
      <c r="SV50" s="89"/>
      <c r="SW50" s="89"/>
      <c r="SX50" s="89"/>
      <c r="SY50" s="89"/>
      <c r="SZ50" s="89"/>
      <c r="TA50" s="89"/>
      <c r="TB50" s="89"/>
      <c r="TC50" s="89"/>
      <c r="TD50" s="89"/>
      <c r="TE50" s="89"/>
      <c r="TF50" s="89"/>
      <c r="TG50" s="89"/>
      <c r="TH50" s="89"/>
      <c r="TI50" s="89"/>
      <c r="TJ50" s="89"/>
      <c r="TK50" s="89"/>
      <c r="TL50" s="89"/>
      <c r="TM50" s="89"/>
      <c r="TN50" s="89"/>
      <c r="TO50" s="89"/>
      <c r="TP50" s="89"/>
      <c r="TQ50" s="89"/>
      <c r="TR50" s="89"/>
      <c r="TS50" s="89"/>
      <c r="TT50" s="89"/>
      <c r="TU50" s="89"/>
      <c r="TV50" s="89"/>
      <c r="TW50" s="89"/>
      <c r="TX50" s="89"/>
      <c r="TY50" s="89"/>
      <c r="TZ50" s="89"/>
      <c r="UA50" s="89"/>
      <c r="UB50" s="89"/>
      <c r="UC50" s="89"/>
      <c r="UD50" s="89"/>
      <c r="UE50" s="89"/>
      <c r="UF50" s="89"/>
      <c r="UG50" s="89"/>
      <c r="UH50" s="89"/>
      <c r="UI50" s="89"/>
      <c r="UJ50" s="89"/>
      <c r="UK50" s="89"/>
      <c r="UL50" s="89"/>
      <c r="UM50" s="89"/>
      <c r="UN50" s="89"/>
      <c r="UO50" s="89"/>
      <c r="UP50" s="89"/>
      <c r="UQ50" s="89"/>
      <c r="UR50" s="89"/>
      <c r="US50" s="89"/>
      <c r="UT50" s="89"/>
      <c r="UU50" s="89"/>
      <c r="UV50" s="89"/>
      <c r="UW50" s="89"/>
      <c r="UX50" s="89"/>
      <c r="UY50" s="89"/>
      <c r="UZ50" s="89"/>
      <c r="VA50" s="89"/>
      <c r="VB50" s="89"/>
      <c r="VC50" s="89"/>
      <c r="VD50" s="89"/>
      <c r="VE50" s="89"/>
      <c r="VF50" s="89"/>
      <c r="VG50" s="89"/>
      <c r="VH50" s="89"/>
      <c r="VI50" s="89"/>
      <c r="VJ50" s="89"/>
      <c r="VK50" s="89"/>
      <c r="VL50" s="89"/>
      <c r="VM50" s="89"/>
      <c r="VN50" s="89"/>
      <c r="VO50" s="89"/>
      <c r="VP50" s="89"/>
      <c r="VQ50" s="89"/>
      <c r="VR50" s="89"/>
      <c r="VS50" s="89"/>
      <c r="VT50" s="89"/>
      <c r="VU50" s="89"/>
      <c r="VV50" s="89"/>
      <c r="VW50" s="89"/>
      <c r="VX50" s="89"/>
      <c r="VY50" s="89"/>
      <c r="VZ50" s="89"/>
      <c r="WA50" s="89"/>
      <c r="WB50" s="89"/>
      <c r="WC50" s="89"/>
      <c r="WD50" s="89"/>
      <c r="WE50" s="89"/>
      <c r="WF50" s="89"/>
      <c r="WG50" s="89"/>
      <c r="WH50" s="89"/>
      <c r="WI50" s="89"/>
      <c r="WJ50" s="89"/>
      <c r="WK50" s="89"/>
      <c r="WL50" s="89"/>
      <c r="WM50" s="89"/>
      <c r="WN50" s="89"/>
      <c r="WO50" s="89"/>
      <c r="WP50" s="89"/>
      <c r="WQ50" s="89"/>
      <c r="WR50" s="89"/>
      <c r="WS50" s="89"/>
      <c r="WT50" s="89"/>
      <c r="WU50" s="89"/>
      <c r="WV50" s="89"/>
      <c r="WW50" s="89"/>
      <c r="WX50" s="89"/>
      <c r="WY50" s="89"/>
      <c r="WZ50" s="89"/>
      <c r="XA50" s="89"/>
      <c r="XB50" s="89"/>
      <c r="XC50" s="89"/>
      <c r="XD50" s="89"/>
      <c r="XE50" s="89"/>
      <c r="XF50" s="89"/>
      <c r="XG50" s="89"/>
      <c r="XH50" s="89"/>
      <c r="XI50" s="89"/>
      <c r="XJ50" s="89"/>
      <c r="XK50" s="89"/>
      <c r="XL50" s="89"/>
      <c r="XM50" s="89"/>
      <c r="XN50" s="89"/>
      <c r="XO50" s="89"/>
      <c r="XP50" s="89"/>
      <c r="XQ50" s="89"/>
      <c r="XR50" s="89"/>
      <c r="XS50" s="89"/>
      <c r="XT50" s="89"/>
      <c r="XU50" s="89"/>
      <c r="XV50" s="89"/>
      <c r="XW50" s="89"/>
      <c r="XX50" s="89"/>
      <c r="XY50" s="89"/>
      <c r="XZ50" s="89"/>
      <c r="YA50" s="89"/>
      <c r="YB50" s="89"/>
      <c r="YC50" s="89"/>
      <c r="YD50" s="89"/>
      <c r="YE50" s="89"/>
      <c r="YF50" s="89"/>
      <c r="YG50" s="89"/>
      <c r="YH50" s="89"/>
      <c r="YI50" s="89"/>
      <c r="YJ50" s="89"/>
      <c r="YK50" s="89"/>
      <c r="YL50" s="89"/>
      <c r="YM50" s="89"/>
      <c r="YN50" s="89"/>
      <c r="YO50" s="89"/>
      <c r="YP50" s="89"/>
      <c r="YQ50" s="89"/>
      <c r="YR50" s="89"/>
      <c r="YS50" s="89"/>
      <c r="YT50" s="89"/>
      <c r="YU50" s="89"/>
      <c r="YV50" s="89"/>
      <c r="YW50" s="89"/>
      <c r="YX50" s="89"/>
      <c r="YY50" s="89"/>
      <c r="YZ50" s="89"/>
      <c r="ZA50" s="89"/>
      <c r="ZB50" s="89"/>
      <c r="ZC50" s="89"/>
      <c r="ZD50" s="89"/>
      <c r="ZE50" s="89"/>
      <c r="ZF50" s="89"/>
      <c r="ZG50" s="89"/>
      <c r="ZH50" s="89"/>
      <c r="ZI50" s="89"/>
      <c r="ZJ50" s="89"/>
      <c r="ZK50" s="89"/>
      <c r="ZL50" s="89"/>
      <c r="ZM50" s="89"/>
      <c r="ZN50" s="89"/>
      <c r="ZO50" s="89"/>
      <c r="ZP50" s="89"/>
      <c r="ZQ50" s="89"/>
      <c r="ZR50" s="89"/>
      <c r="ZS50" s="89"/>
      <c r="ZT50" s="89"/>
      <c r="ZU50" s="89"/>
      <c r="ZV50" s="89"/>
      <c r="ZW50" s="89"/>
      <c r="ZX50" s="89"/>
      <c r="ZY50" s="89"/>
      <c r="ZZ50" s="89"/>
      <c r="AAA50" s="89"/>
      <c r="AAB50" s="89"/>
      <c r="AAC50" s="89"/>
      <c r="AAD50" s="89"/>
      <c r="AAE50" s="89"/>
      <c r="AAF50" s="89"/>
      <c r="AAG50" s="89"/>
      <c r="AAH50" s="89"/>
      <c r="AAI50" s="89"/>
      <c r="AAJ50" s="89"/>
      <c r="AAK50" s="89"/>
      <c r="AAL50" s="89"/>
      <c r="AAM50" s="89"/>
      <c r="AAN50" s="89"/>
      <c r="AAO50" s="89"/>
      <c r="AAP50" s="89"/>
      <c r="AAQ50" s="89"/>
      <c r="AAR50" s="89"/>
      <c r="AAS50" s="89"/>
      <c r="AAT50" s="89"/>
      <c r="AAU50" s="89"/>
      <c r="AAV50" s="89"/>
      <c r="AAW50" s="89"/>
      <c r="AAX50" s="89"/>
      <c r="AAY50" s="89"/>
      <c r="AAZ50" s="89"/>
      <c r="ABA50" s="89"/>
      <c r="ABB50" s="89"/>
      <c r="ABC50" s="89"/>
      <c r="ABD50" s="89"/>
      <c r="ABE50" s="89"/>
      <c r="ABF50" s="89"/>
      <c r="ABG50" s="89"/>
      <c r="ABH50" s="89"/>
      <c r="ABI50" s="89"/>
      <c r="ABJ50" s="89"/>
      <c r="ABK50" s="89"/>
      <c r="ABL50" s="89"/>
      <c r="ABM50" s="89"/>
      <c r="ABN50" s="89"/>
      <c r="ABO50" s="89"/>
      <c r="ABP50" s="89"/>
      <c r="ABQ50" s="89"/>
      <c r="ABR50" s="89"/>
      <c r="ABS50" s="89"/>
      <c r="ABT50" s="89"/>
      <c r="ABU50" s="89"/>
      <c r="ABV50" s="89"/>
      <c r="ABW50" s="89"/>
      <c r="ABX50" s="89"/>
      <c r="ABY50" s="89"/>
      <c r="ABZ50" s="89"/>
      <c r="ACA50" s="89"/>
      <c r="ACB50" s="89"/>
      <c r="ACC50" s="89"/>
      <c r="ACD50" s="89"/>
      <c r="ACE50" s="89"/>
      <c r="ACF50" s="89"/>
      <c r="ACG50" s="89"/>
      <c r="ACH50" s="89"/>
      <c r="ACI50" s="89"/>
      <c r="ACJ50" s="89"/>
      <c r="ACK50" s="89"/>
      <c r="ACL50" s="89"/>
      <c r="ACM50" s="89"/>
      <c r="ACN50" s="89"/>
      <c r="ACO50" s="89"/>
      <c r="ACP50" s="89"/>
      <c r="ACQ50" s="89"/>
      <c r="ACR50" s="89"/>
      <c r="ACS50" s="89"/>
      <c r="ACT50" s="89"/>
      <c r="ACU50" s="89"/>
      <c r="ACV50" s="89"/>
      <c r="ACW50" s="89"/>
      <c r="ACX50" s="89"/>
      <c r="ACY50" s="89"/>
      <c r="ACZ50" s="89"/>
      <c r="ADA50" s="89"/>
      <c r="ADB50" s="89"/>
      <c r="ADC50" s="89"/>
      <c r="ADD50" s="89"/>
      <c r="ADE50" s="89"/>
      <c r="ADF50" s="89"/>
      <c r="ADG50" s="89"/>
      <c r="ADH50" s="89"/>
      <c r="ADI50" s="89"/>
      <c r="ADJ50" s="89"/>
      <c r="ADK50" s="89"/>
      <c r="ADL50" s="89"/>
      <c r="ADM50" s="89"/>
      <c r="ADN50" s="89"/>
      <c r="ADO50" s="89"/>
      <c r="ADP50" s="89"/>
      <c r="ADQ50" s="89"/>
      <c r="ADR50" s="89"/>
      <c r="ADS50" s="89"/>
      <c r="ADT50" s="89"/>
      <c r="ADU50" s="89"/>
      <c r="ADV50" s="89"/>
      <c r="ADW50" s="89"/>
      <c r="ADX50" s="89"/>
      <c r="ADY50" s="89"/>
      <c r="ADZ50" s="89"/>
      <c r="AEA50" s="89"/>
      <c r="AEB50" s="89"/>
      <c r="AEC50" s="89"/>
      <c r="AED50" s="89"/>
      <c r="AEE50" s="89"/>
      <c r="AEF50" s="89"/>
      <c r="AEG50" s="89"/>
      <c r="AEH50" s="89"/>
      <c r="AEI50" s="89"/>
      <c r="AEJ50" s="89"/>
      <c r="AEK50" s="89"/>
      <c r="AEL50" s="89"/>
      <c r="AEM50" s="89"/>
      <c r="AEN50" s="89"/>
      <c r="AEO50" s="89"/>
      <c r="AEP50" s="89"/>
      <c r="AEQ50" s="89"/>
      <c r="AER50" s="89"/>
      <c r="AES50" s="89"/>
      <c r="AET50" s="89"/>
      <c r="AEU50" s="89"/>
      <c r="AEV50" s="89"/>
      <c r="AEW50" s="89"/>
      <c r="AEX50" s="89"/>
      <c r="AEY50" s="89"/>
      <c r="AEZ50" s="89"/>
      <c r="AFA50" s="89"/>
      <c r="AFB50" s="89"/>
      <c r="AFC50" s="89"/>
      <c r="AFD50" s="89"/>
      <c r="AFE50" s="89"/>
      <c r="AFF50" s="89"/>
      <c r="AFG50" s="89"/>
      <c r="AFH50" s="89"/>
      <c r="AFI50" s="89"/>
      <c r="AFJ50" s="89"/>
      <c r="AFK50" s="89"/>
      <c r="AFL50" s="89"/>
      <c r="AFM50" s="89"/>
      <c r="AFN50" s="89"/>
      <c r="AFO50" s="89"/>
      <c r="AFP50" s="89"/>
      <c r="AFQ50" s="89"/>
      <c r="AFR50" s="89"/>
      <c r="AFS50" s="89"/>
      <c r="AFT50" s="89"/>
      <c r="AFU50" s="89"/>
      <c r="AFV50" s="89"/>
      <c r="AFW50" s="89"/>
      <c r="AFX50" s="89"/>
      <c r="AFY50" s="89"/>
      <c r="AFZ50" s="89"/>
      <c r="AGA50" s="89"/>
      <c r="AGB50" s="89"/>
      <c r="AGC50" s="89"/>
      <c r="AGD50" s="89"/>
      <c r="AGE50" s="89"/>
      <c r="AGF50" s="89"/>
      <c r="AGG50" s="89"/>
      <c r="AGH50" s="89"/>
      <c r="AGI50" s="89"/>
      <c r="AGJ50" s="89"/>
      <c r="AGK50" s="89"/>
      <c r="AGL50" s="89"/>
      <c r="AGM50" s="89"/>
      <c r="AGN50" s="89"/>
      <c r="AGO50" s="89"/>
      <c r="AGP50" s="89"/>
      <c r="AGQ50" s="89"/>
      <c r="AGR50" s="89"/>
      <c r="AGS50" s="89"/>
      <c r="AGT50" s="89"/>
      <c r="AGU50" s="89"/>
      <c r="AGV50" s="89"/>
      <c r="AGW50" s="89"/>
      <c r="AGX50" s="89"/>
      <c r="AGY50" s="89"/>
      <c r="AGZ50" s="89"/>
      <c r="AHA50" s="89"/>
      <c r="AHB50" s="89"/>
      <c r="AHC50" s="89"/>
      <c r="AHD50" s="89"/>
      <c r="AHE50" s="89"/>
      <c r="AHF50" s="89"/>
      <c r="AHG50" s="89"/>
      <c r="AHH50" s="89"/>
      <c r="AHI50" s="89"/>
      <c r="AHJ50" s="89"/>
      <c r="AHK50" s="89"/>
      <c r="AHL50" s="89"/>
      <c r="AHM50" s="89"/>
      <c r="AHN50" s="89"/>
      <c r="AHO50" s="89"/>
      <c r="AHP50" s="89"/>
      <c r="AHQ50" s="89"/>
      <c r="AHR50" s="89"/>
      <c r="AHS50" s="89"/>
      <c r="AHT50" s="89"/>
      <c r="AHU50" s="89"/>
      <c r="AHV50" s="89"/>
      <c r="AHW50" s="89"/>
      <c r="AHX50" s="89"/>
      <c r="AHY50" s="89"/>
      <c r="AHZ50" s="89"/>
      <c r="AIA50" s="89"/>
      <c r="AIB50" s="89"/>
      <c r="AIC50" s="89"/>
      <c r="AID50" s="89"/>
      <c r="AIE50" s="89"/>
      <c r="AIF50" s="89"/>
      <c r="AIG50" s="89"/>
      <c r="AIH50" s="89"/>
      <c r="AII50" s="89"/>
      <c r="AIJ50" s="89"/>
      <c r="AIK50" s="89"/>
      <c r="AIL50" s="89"/>
      <c r="AIM50" s="89"/>
      <c r="AIN50" s="89"/>
      <c r="AIO50" s="89"/>
      <c r="AIP50" s="89"/>
      <c r="AIQ50" s="89"/>
      <c r="AIR50" s="89"/>
      <c r="AIS50" s="89"/>
      <c r="AIT50" s="89"/>
      <c r="AIU50" s="89"/>
      <c r="AIV50" s="89"/>
      <c r="AIW50" s="89"/>
      <c r="AIX50" s="89"/>
      <c r="AIY50" s="89"/>
      <c r="AIZ50" s="89"/>
      <c r="AJA50" s="89"/>
      <c r="AJB50" s="89"/>
      <c r="AJC50" s="89"/>
      <c r="AJD50" s="89"/>
      <c r="AJE50" s="89"/>
      <c r="AJF50" s="89"/>
      <c r="AJG50" s="89"/>
      <c r="AJH50" s="89"/>
      <c r="AJI50" s="89"/>
      <c r="AJJ50" s="89"/>
      <c r="AJK50" s="89"/>
      <c r="AJL50" s="89"/>
      <c r="AJM50" s="89"/>
      <c r="AJN50" s="89"/>
      <c r="AJO50" s="89"/>
      <c r="AJP50" s="89"/>
      <c r="AJQ50" s="89"/>
      <c r="AJR50" s="89"/>
      <c r="AJS50" s="89"/>
      <c r="AJT50" s="89"/>
      <c r="AJU50" s="89"/>
      <c r="AJV50" s="89"/>
      <c r="AJW50" s="89"/>
      <c r="AJX50" s="89"/>
      <c r="AJY50" s="89"/>
      <c r="AJZ50" s="89"/>
      <c r="AKA50" s="89"/>
      <c r="AKB50" s="89"/>
      <c r="AKC50" s="89"/>
      <c r="AKD50" s="89"/>
      <c r="AKE50" s="89"/>
      <c r="AKF50" s="89"/>
      <c r="AKG50" s="89"/>
      <c r="AKH50" s="89"/>
      <c r="AKI50" s="89"/>
      <c r="AKJ50" s="89"/>
      <c r="AKK50" s="89"/>
      <c r="AKL50" s="89"/>
      <c r="AKM50" s="89"/>
      <c r="AKN50" s="89"/>
      <c r="AKO50" s="89"/>
      <c r="AKP50" s="89"/>
      <c r="AKQ50" s="89"/>
      <c r="AKR50" s="89"/>
      <c r="AKS50" s="89"/>
      <c r="AKT50" s="89"/>
      <c r="AKU50" s="89"/>
      <c r="AKV50" s="89"/>
      <c r="AKW50" s="89"/>
      <c r="AKX50" s="89"/>
      <c r="AKY50" s="89"/>
      <c r="AKZ50" s="89"/>
      <c r="ALA50" s="89"/>
      <c r="ALB50" s="89"/>
      <c r="ALC50" s="89"/>
      <c r="ALD50" s="89"/>
      <c r="ALE50" s="89"/>
      <c r="ALF50" s="89"/>
      <c r="ALG50" s="89"/>
      <c r="ALH50" s="89"/>
      <c r="ALI50" s="89"/>
      <c r="ALJ50" s="89"/>
      <c r="ALK50" s="89"/>
      <c r="ALL50" s="89"/>
      <c r="ALM50" s="89"/>
      <c r="ALN50" s="89"/>
      <c r="ALO50" s="89"/>
      <c r="ALP50" s="89"/>
      <c r="ALQ50" s="89"/>
      <c r="ALR50" s="89"/>
      <c r="ALS50" s="89"/>
      <c r="ALT50" s="89"/>
      <c r="ALU50" s="89"/>
      <c r="ALV50" s="89"/>
      <c r="ALW50" s="89"/>
      <c r="ALX50" s="89"/>
      <c r="ALY50" s="89"/>
      <c r="ALZ50" s="89"/>
      <c r="AMA50" s="89"/>
      <c r="AMB50" s="89"/>
      <c r="AMC50" s="89"/>
      <c r="AMD50" s="89"/>
      <c r="AME50" s="89"/>
      <c r="AMF50" s="89"/>
      <c r="AMG50" s="89"/>
      <c r="AMH50" s="89"/>
      <c r="AMI50" s="89"/>
      <c r="AMJ50" s="89"/>
      <c r="AMK50" s="89"/>
      <c r="AML50" s="89"/>
      <c r="AMM50" s="89"/>
      <c r="AMN50" s="89"/>
      <c r="AMO50" s="89"/>
      <c r="AMP50" s="89"/>
      <c r="AMQ50" s="89"/>
      <c r="AMR50" s="89"/>
      <c r="AMS50" s="89"/>
      <c r="AMT50" s="89"/>
      <c r="AMU50" s="89"/>
      <c r="AMV50" s="89"/>
      <c r="AMW50" s="89"/>
      <c r="AMX50" s="89"/>
      <c r="AMY50" s="89"/>
      <c r="AMZ50" s="89"/>
      <c r="ANA50" s="89"/>
      <c r="ANB50" s="89"/>
      <c r="ANC50" s="89"/>
      <c r="AND50" s="89"/>
      <c r="ANE50" s="89"/>
      <c r="ANF50" s="89"/>
      <c r="ANG50" s="89"/>
      <c r="ANH50" s="89"/>
      <c r="ANI50" s="89"/>
      <c r="ANJ50" s="89"/>
      <c r="ANK50" s="89"/>
      <c r="ANL50" s="89"/>
      <c r="ANM50" s="89"/>
      <c r="ANN50" s="89"/>
      <c r="ANO50" s="89"/>
      <c r="ANP50" s="89"/>
      <c r="ANQ50" s="89"/>
      <c r="ANR50" s="89"/>
      <c r="ANS50" s="89"/>
      <c r="ANT50" s="89"/>
      <c r="ANU50" s="89"/>
      <c r="ANV50" s="89"/>
      <c r="ANW50" s="89"/>
      <c r="ANX50" s="89"/>
      <c r="ANY50" s="89"/>
      <c r="ANZ50" s="89"/>
      <c r="AOA50" s="89"/>
      <c r="AOB50" s="89"/>
      <c r="AOC50" s="89"/>
      <c r="AOD50" s="89"/>
      <c r="AOE50" s="89"/>
      <c r="AOF50" s="89"/>
      <c r="AOG50" s="89"/>
      <c r="AOH50" s="89"/>
      <c r="AOI50" s="89"/>
      <c r="AOJ50" s="89"/>
      <c r="AOK50" s="89"/>
      <c r="AOL50" s="89"/>
      <c r="AOM50" s="89"/>
      <c r="AON50" s="89"/>
      <c r="AOO50" s="89"/>
      <c r="AOP50" s="89"/>
      <c r="AOQ50" s="89"/>
      <c r="AOR50" s="89"/>
      <c r="AOS50" s="89"/>
      <c r="AOT50" s="89"/>
      <c r="AOU50" s="89"/>
      <c r="AOV50" s="89"/>
      <c r="AOW50" s="89"/>
      <c r="AOX50" s="89"/>
      <c r="AOY50" s="89"/>
    </row>
    <row r="51" spans="1:1091" x14ac:dyDescent="0.2">
      <c r="A51" s="192" t="s">
        <v>111</v>
      </c>
      <c r="B51" s="84" t="s">
        <v>26</v>
      </c>
      <c r="C51" s="21">
        <v>-5.3</v>
      </c>
      <c r="D51" s="21">
        <v>-2.7</v>
      </c>
      <c r="E51" s="21">
        <v>-21.5</v>
      </c>
      <c r="F51" s="21">
        <v>-6.8</v>
      </c>
      <c r="G51" s="21">
        <v>-38.1</v>
      </c>
      <c r="H51" s="21">
        <v>-18.600000000000001</v>
      </c>
      <c r="I51" s="21">
        <v>-43.5</v>
      </c>
      <c r="J51" s="21">
        <v>-43.2</v>
      </c>
      <c r="K51" s="21">
        <v>-28.1</v>
      </c>
      <c r="L51" s="21">
        <v>13.6</v>
      </c>
      <c r="M51" s="21">
        <v>6.2</v>
      </c>
      <c r="N51" s="21">
        <v>-3.9</v>
      </c>
      <c r="O51" s="21">
        <v>0.3</v>
      </c>
      <c r="P51" s="21">
        <v>0.6</v>
      </c>
      <c r="Q51" s="21">
        <v>0.5</v>
      </c>
      <c r="R51" s="21">
        <v>0.4</v>
      </c>
      <c r="S51" s="21">
        <v>9.6</v>
      </c>
      <c r="T51" s="21">
        <v>2.8</v>
      </c>
      <c r="U51" s="21">
        <v>-9.6999999999999993</v>
      </c>
      <c r="V51" s="21">
        <v>-17.8</v>
      </c>
      <c r="W51" s="21">
        <v>-26.2</v>
      </c>
      <c r="X51" s="21">
        <v>-0.9</v>
      </c>
      <c r="Y51" s="21">
        <v>-1.9</v>
      </c>
      <c r="Z51" s="21">
        <v>-6.6</v>
      </c>
      <c r="AA51" s="21">
        <v>10.5</v>
      </c>
      <c r="AB51" s="21">
        <v>14.2</v>
      </c>
      <c r="AC51" s="21">
        <v>28.7</v>
      </c>
      <c r="AD51" s="21">
        <v>-11</v>
      </c>
      <c r="AE51" s="21">
        <v>0.7</v>
      </c>
      <c r="AF51" s="21">
        <v>-15.6</v>
      </c>
      <c r="AG51" s="21">
        <v>-9.4</v>
      </c>
      <c r="AH51" s="21">
        <v>-1</v>
      </c>
      <c r="AI51" s="21">
        <v>13</v>
      </c>
      <c r="AJ51" s="21">
        <v>9.1999999999999993</v>
      </c>
      <c r="AK51" s="21">
        <v>-10.4</v>
      </c>
      <c r="AL51" s="168"/>
    </row>
    <row r="52" spans="1:1091" s="11" customFormat="1" x14ac:dyDescent="0.2">
      <c r="A52" s="193"/>
      <c r="B52" s="84" t="s">
        <v>27</v>
      </c>
      <c r="C52" s="21">
        <v>9.5</v>
      </c>
      <c r="D52" s="21">
        <v>5.6</v>
      </c>
      <c r="E52" s="21">
        <v>-3.8</v>
      </c>
      <c r="F52" s="21">
        <v>-21.2</v>
      </c>
      <c r="G52" s="21">
        <v>-33.299999999999997</v>
      </c>
      <c r="H52" s="21">
        <v>-16.600000000000001</v>
      </c>
      <c r="I52" s="21">
        <v>-32.6</v>
      </c>
      <c r="J52" s="21">
        <v>-44.2</v>
      </c>
      <c r="K52" s="21">
        <v>-4.4000000000000004</v>
      </c>
      <c r="L52" s="21">
        <v>0.6</v>
      </c>
      <c r="M52" s="21">
        <v>1</v>
      </c>
      <c r="N52" s="21">
        <v>3</v>
      </c>
      <c r="O52" s="21">
        <v>-0.6</v>
      </c>
      <c r="P52" s="21">
        <v>-10.3</v>
      </c>
      <c r="Q52" s="21">
        <v>-9.8000000000000007</v>
      </c>
      <c r="R52" s="21">
        <v>12.8</v>
      </c>
      <c r="S52" s="21">
        <v>-0.5</v>
      </c>
      <c r="T52" s="21">
        <v>0</v>
      </c>
      <c r="U52" s="21">
        <v>-16</v>
      </c>
      <c r="V52" s="21">
        <v>-2.6</v>
      </c>
      <c r="W52" s="21">
        <v>-24.1</v>
      </c>
      <c r="X52" s="21">
        <v>6.2</v>
      </c>
      <c r="Y52" s="21">
        <v>1.9</v>
      </c>
      <c r="Z52" s="21">
        <v>9.1999999999999993</v>
      </c>
      <c r="AA52" s="21">
        <v>3.1</v>
      </c>
      <c r="AB52" s="21">
        <v>9.1999999999999993</v>
      </c>
      <c r="AC52" s="21">
        <v>-2</v>
      </c>
      <c r="AD52" s="21">
        <v>-24.8</v>
      </c>
      <c r="AE52" s="21">
        <v>-20.6</v>
      </c>
      <c r="AF52" s="21">
        <v>10.8</v>
      </c>
      <c r="AG52" s="21">
        <v>5.2</v>
      </c>
      <c r="AH52" s="21">
        <v>11.8</v>
      </c>
      <c r="AI52" s="21">
        <v>5.8</v>
      </c>
      <c r="AJ52" s="21">
        <v>-0.7</v>
      </c>
      <c r="AK52" s="21">
        <v>12.4</v>
      </c>
      <c r="AL52" s="168"/>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c r="IC52" s="89"/>
      <c r="ID52" s="89"/>
      <c r="IE52" s="89"/>
      <c r="IF52" s="89"/>
      <c r="IG52" s="89"/>
      <c r="IH52" s="89"/>
      <c r="II52" s="89"/>
      <c r="IJ52" s="89"/>
      <c r="IK52" s="89"/>
      <c r="IL52" s="89"/>
      <c r="IM52" s="89"/>
      <c r="IN52" s="89"/>
      <c r="IO52" s="89"/>
      <c r="IP52" s="89"/>
      <c r="IQ52" s="89"/>
      <c r="IR52" s="89"/>
      <c r="IS52" s="89"/>
      <c r="IT52" s="89"/>
      <c r="IU52" s="89"/>
      <c r="IV52" s="89"/>
      <c r="IW52" s="89"/>
      <c r="IX52" s="89"/>
      <c r="IY52" s="89"/>
      <c r="IZ52" s="89"/>
      <c r="JA52" s="89"/>
      <c r="JB52" s="89"/>
      <c r="JC52" s="89"/>
      <c r="JD52" s="89"/>
      <c r="JE52" s="89"/>
      <c r="JF52" s="89"/>
      <c r="JG52" s="89"/>
      <c r="JH52" s="89"/>
      <c r="JI52" s="89"/>
      <c r="JJ52" s="89"/>
      <c r="JK52" s="89"/>
      <c r="JL52" s="89"/>
      <c r="JM52" s="89"/>
      <c r="JN52" s="89"/>
      <c r="JO52" s="89"/>
      <c r="JP52" s="89"/>
      <c r="JQ52" s="89"/>
      <c r="JR52" s="89"/>
      <c r="JS52" s="89"/>
      <c r="JT52" s="89"/>
      <c r="JU52" s="89"/>
      <c r="JV52" s="89"/>
      <c r="JW52" s="89"/>
      <c r="JX52" s="89"/>
      <c r="JY52" s="89"/>
      <c r="JZ52" s="89"/>
      <c r="KA52" s="89"/>
      <c r="KB52" s="89"/>
      <c r="KC52" s="89"/>
      <c r="KD52" s="89"/>
      <c r="KE52" s="89"/>
      <c r="KF52" s="89"/>
      <c r="KG52" s="89"/>
      <c r="KH52" s="89"/>
      <c r="KI52" s="89"/>
      <c r="KJ52" s="89"/>
      <c r="KK52" s="89"/>
      <c r="KL52" s="89"/>
      <c r="KM52" s="89"/>
      <c r="KN52" s="89"/>
      <c r="KO52" s="89"/>
      <c r="KP52" s="89"/>
      <c r="KQ52" s="89"/>
      <c r="KR52" s="89"/>
      <c r="KS52" s="89"/>
      <c r="KT52" s="89"/>
      <c r="KU52" s="89"/>
      <c r="KV52" s="89"/>
      <c r="KW52" s="89"/>
      <c r="KX52" s="89"/>
      <c r="KY52" s="89"/>
      <c r="KZ52" s="89"/>
      <c r="LA52" s="89"/>
      <c r="LB52" s="89"/>
      <c r="LC52" s="89"/>
      <c r="LD52" s="89"/>
      <c r="LE52" s="89"/>
      <c r="LF52" s="89"/>
      <c r="LG52" s="89"/>
      <c r="LH52" s="89"/>
      <c r="LI52" s="89"/>
      <c r="LJ52" s="89"/>
      <c r="LK52" s="89"/>
      <c r="LL52" s="89"/>
      <c r="LM52" s="89"/>
      <c r="LN52" s="89"/>
      <c r="LO52" s="89"/>
      <c r="LP52" s="89"/>
      <c r="LQ52" s="89"/>
      <c r="LR52" s="89"/>
      <c r="LS52" s="89"/>
      <c r="LT52" s="89"/>
      <c r="LU52" s="89"/>
      <c r="LV52" s="89"/>
      <c r="LW52" s="89"/>
      <c r="LX52" s="89"/>
      <c r="LY52" s="89"/>
      <c r="LZ52" s="89"/>
      <c r="MA52" s="89"/>
      <c r="MB52" s="89"/>
      <c r="MC52" s="89"/>
      <c r="MD52" s="89"/>
      <c r="ME52" s="89"/>
      <c r="MF52" s="89"/>
      <c r="MG52" s="89"/>
      <c r="MH52" s="89"/>
      <c r="MI52" s="89"/>
      <c r="MJ52" s="89"/>
      <c r="MK52" s="89"/>
      <c r="ML52" s="89"/>
      <c r="MM52" s="89"/>
      <c r="MN52" s="89"/>
      <c r="MO52" s="89"/>
      <c r="MP52" s="89"/>
      <c r="MQ52" s="89"/>
      <c r="MR52" s="89"/>
      <c r="MS52" s="89"/>
      <c r="MT52" s="89"/>
      <c r="MU52" s="89"/>
      <c r="MV52" s="89"/>
      <c r="MW52" s="89"/>
      <c r="MX52" s="89"/>
      <c r="MY52" s="89"/>
      <c r="MZ52" s="89"/>
      <c r="NA52" s="89"/>
      <c r="NB52" s="89"/>
      <c r="NC52" s="89"/>
      <c r="ND52" s="89"/>
      <c r="NE52" s="89"/>
      <c r="NF52" s="89"/>
      <c r="NG52" s="89"/>
      <c r="NH52" s="89"/>
      <c r="NI52" s="89"/>
      <c r="NJ52" s="89"/>
      <c r="NK52" s="89"/>
      <c r="NL52" s="89"/>
      <c r="NM52" s="89"/>
      <c r="NN52" s="89"/>
      <c r="NO52" s="89"/>
      <c r="NP52" s="89"/>
      <c r="NQ52" s="89"/>
      <c r="NR52" s="89"/>
      <c r="NS52" s="89"/>
      <c r="NT52" s="89"/>
      <c r="NU52" s="89"/>
      <c r="NV52" s="89"/>
      <c r="NW52" s="89"/>
      <c r="NX52" s="89"/>
      <c r="NY52" s="89"/>
      <c r="NZ52" s="89"/>
      <c r="OA52" s="89"/>
      <c r="OB52" s="89"/>
      <c r="OC52" s="89"/>
      <c r="OD52" s="89"/>
      <c r="OE52" s="89"/>
      <c r="OF52" s="89"/>
      <c r="OG52" s="89"/>
      <c r="OH52" s="89"/>
      <c r="OI52" s="89"/>
      <c r="OJ52" s="89"/>
      <c r="OK52" s="89"/>
      <c r="OL52" s="89"/>
      <c r="OM52" s="89"/>
      <c r="ON52" s="89"/>
      <c r="OO52" s="89"/>
      <c r="OP52" s="89"/>
      <c r="OQ52" s="89"/>
      <c r="OR52" s="89"/>
      <c r="OS52" s="89"/>
      <c r="OT52" s="89"/>
      <c r="OU52" s="89"/>
      <c r="OV52" s="89"/>
      <c r="OW52" s="89"/>
      <c r="OX52" s="89"/>
      <c r="OY52" s="89"/>
      <c r="OZ52" s="89"/>
      <c r="PA52" s="89"/>
      <c r="PB52" s="89"/>
      <c r="PC52" s="89"/>
      <c r="PD52" s="89"/>
      <c r="PE52" s="89"/>
      <c r="PF52" s="89"/>
      <c r="PG52" s="89"/>
      <c r="PH52" s="89"/>
      <c r="PI52" s="89"/>
      <c r="PJ52" s="89"/>
      <c r="PK52" s="89"/>
      <c r="PL52" s="89"/>
      <c r="PM52" s="89"/>
      <c r="PN52" s="89"/>
      <c r="PO52" s="89"/>
      <c r="PP52" s="89"/>
      <c r="PQ52" s="89"/>
      <c r="PR52" s="89"/>
      <c r="PS52" s="89"/>
      <c r="PT52" s="89"/>
      <c r="PU52" s="89"/>
      <c r="PV52" s="89"/>
      <c r="PW52" s="89"/>
      <c r="PX52" s="89"/>
      <c r="PY52" s="89"/>
      <c r="PZ52" s="89"/>
      <c r="QA52" s="89"/>
      <c r="QB52" s="89"/>
      <c r="QC52" s="89"/>
      <c r="QD52" s="89"/>
      <c r="QE52" s="89"/>
      <c r="QF52" s="89"/>
      <c r="QG52" s="89"/>
      <c r="QH52" s="89"/>
      <c r="QI52" s="89"/>
      <c r="QJ52" s="89"/>
      <c r="QK52" s="89"/>
      <c r="QL52" s="89"/>
      <c r="QM52" s="89"/>
      <c r="QN52" s="89"/>
      <c r="QO52" s="89"/>
      <c r="QP52" s="89"/>
      <c r="QQ52" s="89"/>
      <c r="QR52" s="89"/>
      <c r="QS52" s="89"/>
      <c r="QT52" s="89"/>
      <c r="QU52" s="89"/>
      <c r="QV52" s="89"/>
      <c r="QW52" s="89"/>
      <c r="QX52" s="89"/>
      <c r="QY52" s="89"/>
      <c r="QZ52" s="89"/>
      <c r="RA52" s="89"/>
      <c r="RB52" s="89"/>
      <c r="RC52" s="89"/>
      <c r="RD52" s="89"/>
      <c r="RE52" s="89"/>
      <c r="RF52" s="89"/>
      <c r="RG52" s="89"/>
      <c r="RH52" s="89"/>
      <c r="RI52" s="89"/>
      <c r="RJ52" s="89"/>
      <c r="RK52" s="89"/>
      <c r="RL52" s="89"/>
      <c r="RM52" s="89"/>
      <c r="RN52" s="89"/>
      <c r="RO52" s="89"/>
      <c r="RP52" s="89"/>
      <c r="RQ52" s="89"/>
      <c r="RR52" s="89"/>
      <c r="RS52" s="89"/>
      <c r="RT52" s="89"/>
      <c r="RU52" s="89"/>
      <c r="RV52" s="89"/>
      <c r="RW52" s="89"/>
      <c r="RX52" s="89"/>
      <c r="RY52" s="89"/>
      <c r="RZ52" s="89"/>
      <c r="SA52" s="89"/>
      <c r="SB52" s="89"/>
      <c r="SC52" s="89"/>
      <c r="SD52" s="89"/>
      <c r="SE52" s="89"/>
      <c r="SF52" s="89"/>
      <c r="SG52" s="89"/>
      <c r="SH52" s="89"/>
      <c r="SI52" s="89"/>
      <c r="SJ52" s="89"/>
      <c r="SK52" s="89"/>
      <c r="SL52" s="89"/>
      <c r="SM52" s="89"/>
      <c r="SN52" s="89"/>
      <c r="SO52" s="89"/>
      <c r="SP52" s="89"/>
      <c r="SQ52" s="89"/>
      <c r="SR52" s="89"/>
      <c r="SS52" s="89"/>
      <c r="ST52" s="89"/>
      <c r="SU52" s="89"/>
      <c r="SV52" s="89"/>
      <c r="SW52" s="89"/>
      <c r="SX52" s="89"/>
      <c r="SY52" s="89"/>
      <c r="SZ52" s="89"/>
      <c r="TA52" s="89"/>
      <c r="TB52" s="89"/>
      <c r="TC52" s="89"/>
      <c r="TD52" s="89"/>
      <c r="TE52" s="89"/>
      <c r="TF52" s="89"/>
      <c r="TG52" s="89"/>
      <c r="TH52" s="89"/>
      <c r="TI52" s="89"/>
      <c r="TJ52" s="89"/>
      <c r="TK52" s="89"/>
      <c r="TL52" s="89"/>
      <c r="TM52" s="89"/>
      <c r="TN52" s="89"/>
      <c r="TO52" s="89"/>
      <c r="TP52" s="89"/>
      <c r="TQ52" s="89"/>
      <c r="TR52" s="89"/>
      <c r="TS52" s="89"/>
      <c r="TT52" s="89"/>
      <c r="TU52" s="89"/>
      <c r="TV52" s="89"/>
      <c r="TW52" s="89"/>
      <c r="TX52" s="89"/>
      <c r="TY52" s="89"/>
      <c r="TZ52" s="89"/>
      <c r="UA52" s="89"/>
      <c r="UB52" s="89"/>
      <c r="UC52" s="89"/>
      <c r="UD52" s="89"/>
      <c r="UE52" s="89"/>
      <c r="UF52" s="89"/>
      <c r="UG52" s="89"/>
      <c r="UH52" s="89"/>
      <c r="UI52" s="89"/>
      <c r="UJ52" s="89"/>
      <c r="UK52" s="89"/>
      <c r="UL52" s="89"/>
      <c r="UM52" s="89"/>
      <c r="UN52" s="89"/>
      <c r="UO52" s="89"/>
      <c r="UP52" s="89"/>
      <c r="UQ52" s="89"/>
      <c r="UR52" s="89"/>
      <c r="US52" s="89"/>
      <c r="UT52" s="89"/>
      <c r="UU52" s="89"/>
      <c r="UV52" s="89"/>
      <c r="UW52" s="89"/>
      <c r="UX52" s="89"/>
      <c r="UY52" s="89"/>
      <c r="UZ52" s="89"/>
      <c r="VA52" s="89"/>
      <c r="VB52" s="89"/>
      <c r="VC52" s="89"/>
      <c r="VD52" s="89"/>
      <c r="VE52" s="89"/>
      <c r="VF52" s="89"/>
      <c r="VG52" s="89"/>
      <c r="VH52" s="89"/>
      <c r="VI52" s="89"/>
      <c r="VJ52" s="89"/>
      <c r="VK52" s="89"/>
      <c r="VL52" s="89"/>
      <c r="VM52" s="89"/>
      <c r="VN52" s="89"/>
      <c r="VO52" s="89"/>
      <c r="VP52" s="89"/>
      <c r="VQ52" s="89"/>
      <c r="VR52" s="89"/>
      <c r="VS52" s="89"/>
      <c r="VT52" s="89"/>
      <c r="VU52" s="89"/>
      <c r="VV52" s="89"/>
      <c r="VW52" s="89"/>
      <c r="VX52" s="89"/>
      <c r="VY52" s="89"/>
      <c r="VZ52" s="89"/>
      <c r="WA52" s="89"/>
      <c r="WB52" s="89"/>
      <c r="WC52" s="89"/>
      <c r="WD52" s="89"/>
      <c r="WE52" s="89"/>
      <c r="WF52" s="89"/>
      <c r="WG52" s="89"/>
      <c r="WH52" s="89"/>
      <c r="WI52" s="89"/>
      <c r="WJ52" s="89"/>
      <c r="WK52" s="89"/>
      <c r="WL52" s="89"/>
      <c r="WM52" s="89"/>
      <c r="WN52" s="89"/>
      <c r="WO52" s="89"/>
      <c r="WP52" s="89"/>
      <c r="WQ52" s="89"/>
      <c r="WR52" s="89"/>
      <c r="WS52" s="89"/>
      <c r="WT52" s="89"/>
      <c r="WU52" s="89"/>
      <c r="WV52" s="89"/>
      <c r="WW52" s="89"/>
      <c r="WX52" s="89"/>
      <c r="WY52" s="89"/>
      <c r="WZ52" s="89"/>
      <c r="XA52" s="89"/>
      <c r="XB52" s="89"/>
      <c r="XC52" s="89"/>
      <c r="XD52" s="89"/>
      <c r="XE52" s="89"/>
      <c r="XF52" s="89"/>
      <c r="XG52" s="89"/>
      <c r="XH52" s="89"/>
      <c r="XI52" s="89"/>
      <c r="XJ52" s="89"/>
      <c r="XK52" s="89"/>
      <c r="XL52" s="89"/>
      <c r="XM52" s="89"/>
      <c r="XN52" s="89"/>
      <c r="XO52" s="89"/>
      <c r="XP52" s="89"/>
      <c r="XQ52" s="89"/>
      <c r="XR52" s="89"/>
      <c r="XS52" s="89"/>
      <c r="XT52" s="89"/>
      <c r="XU52" s="89"/>
      <c r="XV52" s="89"/>
      <c r="XW52" s="89"/>
      <c r="XX52" s="89"/>
      <c r="XY52" s="89"/>
      <c r="XZ52" s="89"/>
      <c r="YA52" s="89"/>
      <c r="YB52" s="89"/>
      <c r="YC52" s="89"/>
      <c r="YD52" s="89"/>
      <c r="YE52" s="89"/>
      <c r="YF52" s="89"/>
      <c r="YG52" s="89"/>
      <c r="YH52" s="89"/>
      <c r="YI52" s="89"/>
      <c r="YJ52" s="89"/>
      <c r="YK52" s="89"/>
      <c r="YL52" s="89"/>
      <c r="YM52" s="89"/>
      <c r="YN52" s="89"/>
      <c r="YO52" s="89"/>
      <c r="YP52" s="89"/>
      <c r="YQ52" s="89"/>
      <c r="YR52" s="89"/>
      <c r="YS52" s="89"/>
      <c r="YT52" s="89"/>
      <c r="YU52" s="89"/>
      <c r="YV52" s="89"/>
      <c r="YW52" s="89"/>
      <c r="YX52" s="89"/>
      <c r="YY52" s="89"/>
      <c r="YZ52" s="89"/>
      <c r="ZA52" s="89"/>
      <c r="ZB52" s="89"/>
      <c r="ZC52" s="89"/>
      <c r="ZD52" s="89"/>
      <c r="ZE52" s="89"/>
      <c r="ZF52" s="89"/>
      <c r="ZG52" s="89"/>
      <c r="ZH52" s="89"/>
      <c r="ZI52" s="89"/>
      <c r="ZJ52" s="89"/>
      <c r="ZK52" s="89"/>
      <c r="ZL52" s="89"/>
      <c r="ZM52" s="89"/>
      <c r="ZN52" s="89"/>
      <c r="ZO52" s="89"/>
      <c r="ZP52" s="89"/>
      <c r="ZQ52" s="89"/>
      <c r="ZR52" s="89"/>
      <c r="ZS52" s="89"/>
      <c r="ZT52" s="89"/>
      <c r="ZU52" s="89"/>
      <c r="ZV52" s="89"/>
      <c r="ZW52" s="89"/>
      <c r="ZX52" s="89"/>
      <c r="ZY52" s="89"/>
      <c r="ZZ52" s="89"/>
      <c r="AAA52" s="89"/>
      <c r="AAB52" s="89"/>
      <c r="AAC52" s="89"/>
      <c r="AAD52" s="89"/>
      <c r="AAE52" s="89"/>
      <c r="AAF52" s="89"/>
      <c r="AAG52" s="89"/>
      <c r="AAH52" s="89"/>
      <c r="AAI52" s="89"/>
      <c r="AAJ52" s="89"/>
      <c r="AAK52" s="89"/>
      <c r="AAL52" s="89"/>
      <c r="AAM52" s="89"/>
      <c r="AAN52" s="89"/>
      <c r="AAO52" s="89"/>
      <c r="AAP52" s="89"/>
      <c r="AAQ52" s="89"/>
      <c r="AAR52" s="89"/>
      <c r="AAS52" s="89"/>
      <c r="AAT52" s="89"/>
      <c r="AAU52" s="89"/>
      <c r="AAV52" s="89"/>
      <c r="AAW52" s="89"/>
      <c r="AAX52" s="89"/>
      <c r="AAY52" s="89"/>
      <c r="AAZ52" s="89"/>
      <c r="ABA52" s="89"/>
      <c r="ABB52" s="89"/>
      <c r="ABC52" s="89"/>
      <c r="ABD52" s="89"/>
      <c r="ABE52" s="89"/>
      <c r="ABF52" s="89"/>
      <c r="ABG52" s="89"/>
      <c r="ABH52" s="89"/>
      <c r="ABI52" s="89"/>
      <c r="ABJ52" s="89"/>
      <c r="ABK52" s="89"/>
      <c r="ABL52" s="89"/>
      <c r="ABM52" s="89"/>
      <c r="ABN52" s="89"/>
      <c r="ABO52" s="89"/>
      <c r="ABP52" s="89"/>
      <c r="ABQ52" s="89"/>
      <c r="ABR52" s="89"/>
      <c r="ABS52" s="89"/>
      <c r="ABT52" s="89"/>
      <c r="ABU52" s="89"/>
      <c r="ABV52" s="89"/>
      <c r="ABW52" s="89"/>
      <c r="ABX52" s="89"/>
      <c r="ABY52" s="89"/>
      <c r="ABZ52" s="89"/>
      <c r="ACA52" s="89"/>
      <c r="ACB52" s="89"/>
      <c r="ACC52" s="89"/>
      <c r="ACD52" s="89"/>
      <c r="ACE52" s="89"/>
      <c r="ACF52" s="89"/>
      <c r="ACG52" s="89"/>
      <c r="ACH52" s="89"/>
      <c r="ACI52" s="89"/>
      <c r="ACJ52" s="89"/>
      <c r="ACK52" s="89"/>
      <c r="ACL52" s="89"/>
      <c r="ACM52" s="89"/>
      <c r="ACN52" s="89"/>
      <c r="ACO52" s="89"/>
      <c r="ACP52" s="89"/>
      <c r="ACQ52" s="89"/>
      <c r="ACR52" s="89"/>
      <c r="ACS52" s="89"/>
      <c r="ACT52" s="89"/>
      <c r="ACU52" s="89"/>
      <c r="ACV52" s="89"/>
      <c r="ACW52" s="89"/>
      <c r="ACX52" s="89"/>
      <c r="ACY52" s="89"/>
      <c r="ACZ52" s="89"/>
      <c r="ADA52" s="89"/>
      <c r="ADB52" s="89"/>
      <c r="ADC52" s="89"/>
      <c r="ADD52" s="89"/>
      <c r="ADE52" s="89"/>
      <c r="ADF52" s="89"/>
      <c r="ADG52" s="89"/>
      <c r="ADH52" s="89"/>
      <c r="ADI52" s="89"/>
      <c r="ADJ52" s="89"/>
      <c r="ADK52" s="89"/>
      <c r="ADL52" s="89"/>
      <c r="ADM52" s="89"/>
      <c r="ADN52" s="89"/>
      <c r="ADO52" s="89"/>
      <c r="ADP52" s="89"/>
      <c r="ADQ52" s="89"/>
      <c r="ADR52" s="89"/>
      <c r="ADS52" s="89"/>
      <c r="ADT52" s="89"/>
      <c r="ADU52" s="89"/>
      <c r="ADV52" s="89"/>
      <c r="ADW52" s="89"/>
      <c r="ADX52" s="89"/>
      <c r="ADY52" s="89"/>
      <c r="ADZ52" s="89"/>
      <c r="AEA52" s="89"/>
      <c r="AEB52" s="89"/>
      <c r="AEC52" s="89"/>
      <c r="AED52" s="89"/>
      <c r="AEE52" s="89"/>
      <c r="AEF52" s="89"/>
      <c r="AEG52" s="89"/>
      <c r="AEH52" s="89"/>
      <c r="AEI52" s="89"/>
      <c r="AEJ52" s="89"/>
      <c r="AEK52" s="89"/>
      <c r="AEL52" s="89"/>
      <c r="AEM52" s="89"/>
      <c r="AEN52" s="89"/>
      <c r="AEO52" s="89"/>
      <c r="AEP52" s="89"/>
      <c r="AEQ52" s="89"/>
      <c r="AER52" s="89"/>
      <c r="AES52" s="89"/>
      <c r="AET52" s="89"/>
      <c r="AEU52" s="89"/>
      <c r="AEV52" s="89"/>
      <c r="AEW52" s="89"/>
      <c r="AEX52" s="89"/>
      <c r="AEY52" s="89"/>
      <c r="AEZ52" s="89"/>
      <c r="AFA52" s="89"/>
      <c r="AFB52" s="89"/>
      <c r="AFC52" s="89"/>
      <c r="AFD52" s="89"/>
      <c r="AFE52" s="89"/>
      <c r="AFF52" s="89"/>
      <c r="AFG52" s="89"/>
      <c r="AFH52" s="89"/>
      <c r="AFI52" s="89"/>
      <c r="AFJ52" s="89"/>
      <c r="AFK52" s="89"/>
      <c r="AFL52" s="89"/>
      <c r="AFM52" s="89"/>
      <c r="AFN52" s="89"/>
      <c r="AFO52" s="89"/>
      <c r="AFP52" s="89"/>
      <c r="AFQ52" s="89"/>
      <c r="AFR52" s="89"/>
      <c r="AFS52" s="89"/>
      <c r="AFT52" s="89"/>
      <c r="AFU52" s="89"/>
      <c r="AFV52" s="89"/>
      <c r="AFW52" s="89"/>
      <c r="AFX52" s="89"/>
      <c r="AFY52" s="89"/>
      <c r="AFZ52" s="89"/>
      <c r="AGA52" s="89"/>
      <c r="AGB52" s="89"/>
      <c r="AGC52" s="89"/>
      <c r="AGD52" s="89"/>
      <c r="AGE52" s="89"/>
      <c r="AGF52" s="89"/>
      <c r="AGG52" s="89"/>
      <c r="AGH52" s="89"/>
      <c r="AGI52" s="89"/>
      <c r="AGJ52" s="89"/>
      <c r="AGK52" s="89"/>
      <c r="AGL52" s="89"/>
      <c r="AGM52" s="89"/>
      <c r="AGN52" s="89"/>
      <c r="AGO52" s="89"/>
      <c r="AGP52" s="89"/>
      <c r="AGQ52" s="89"/>
      <c r="AGR52" s="89"/>
      <c r="AGS52" s="89"/>
      <c r="AGT52" s="89"/>
      <c r="AGU52" s="89"/>
      <c r="AGV52" s="89"/>
      <c r="AGW52" s="89"/>
      <c r="AGX52" s="89"/>
      <c r="AGY52" s="89"/>
      <c r="AGZ52" s="89"/>
      <c r="AHA52" s="89"/>
      <c r="AHB52" s="89"/>
      <c r="AHC52" s="89"/>
      <c r="AHD52" s="89"/>
      <c r="AHE52" s="89"/>
      <c r="AHF52" s="89"/>
      <c r="AHG52" s="89"/>
      <c r="AHH52" s="89"/>
      <c r="AHI52" s="89"/>
      <c r="AHJ52" s="89"/>
      <c r="AHK52" s="89"/>
      <c r="AHL52" s="89"/>
      <c r="AHM52" s="89"/>
      <c r="AHN52" s="89"/>
      <c r="AHO52" s="89"/>
      <c r="AHP52" s="89"/>
      <c r="AHQ52" s="89"/>
      <c r="AHR52" s="89"/>
      <c r="AHS52" s="89"/>
      <c r="AHT52" s="89"/>
      <c r="AHU52" s="89"/>
      <c r="AHV52" s="89"/>
      <c r="AHW52" s="89"/>
      <c r="AHX52" s="89"/>
      <c r="AHY52" s="89"/>
      <c r="AHZ52" s="89"/>
      <c r="AIA52" s="89"/>
      <c r="AIB52" s="89"/>
      <c r="AIC52" s="89"/>
      <c r="AID52" s="89"/>
      <c r="AIE52" s="89"/>
      <c r="AIF52" s="89"/>
      <c r="AIG52" s="89"/>
      <c r="AIH52" s="89"/>
      <c r="AII52" s="89"/>
      <c r="AIJ52" s="89"/>
      <c r="AIK52" s="89"/>
      <c r="AIL52" s="89"/>
      <c r="AIM52" s="89"/>
      <c r="AIN52" s="89"/>
      <c r="AIO52" s="89"/>
      <c r="AIP52" s="89"/>
      <c r="AIQ52" s="89"/>
      <c r="AIR52" s="89"/>
      <c r="AIS52" s="89"/>
      <c r="AIT52" s="89"/>
      <c r="AIU52" s="89"/>
      <c r="AIV52" s="89"/>
      <c r="AIW52" s="89"/>
      <c r="AIX52" s="89"/>
      <c r="AIY52" s="89"/>
      <c r="AIZ52" s="89"/>
      <c r="AJA52" s="89"/>
      <c r="AJB52" s="89"/>
      <c r="AJC52" s="89"/>
      <c r="AJD52" s="89"/>
      <c r="AJE52" s="89"/>
      <c r="AJF52" s="89"/>
      <c r="AJG52" s="89"/>
      <c r="AJH52" s="89"/>
      <c r="AJI52" s="89"/>
      <c r="AJJ52" s="89"/>
      <c r="AJK52" s="89"/>
      <c r="AJL52" s="89"/>
      <c r="AJM52" s="89"/>
      <c r="AJN52" s="89"/>
      <c r="AJO52" s="89"/>
      <c r="AJP52" s="89"/>
      <c r="AJQ52" s="89"/>
      <c r="AJR52" s="89"/>
      <c r="AJS52" s="89"/>
      <c r="AJT52" s="89"/>
      <c r="AJU52" s="89"/>
      <c r="AJV52" s="89"/>
      <c r="AJW52" s="89"/>
      <c r="AJX52" s="89"/>
      <c r="AJY52" s="89"/>
      <c r="AJZ52" s="89"/>
      <c r="AKA52" s="89"/>
      <c r="AKB52" s="89"/>
      <c r="AKC52" s="89"/>
      <c r="AKD52" s="89"/>
      <c r="AKE52" s="89"/>
      <c r="AKF52" s="89"/>
      <c r="AKG52" s="89"/>
      <c r="AKH52" s="89"/>
      <c r="AKI52" s="89"/>
      <c r="AKJ52" s="89"/>
      <c r="AKK52" s="89"/>
      <c r="AKL52" s="89"/>
      <c r="AKM52" s="89"/>
      <c r="AKN52" s="89"/>
      <c r="AKO52" s="89"/>
      <c r="AKP52" s="89"/>
      <c r="AKQ52" s="89"/>
      <c r="AKR52" s="89"/>
      <c r="AKS52" s="89"/>
      <c r="AKT52" s="89"/>
      <c r="AKU52" s="89"/>
      <c r="AKV52" s="89"/>
      <c r="AKW52" s="89"/>
      <c r="AKX52" s="89"/>
      <c r="AKY52" s="89"/>
      <c r="AKZ52" s="89"/>
      <c r="ALA52" s="89"/>
      <c r="ALB52" s="89"/>
      <c r="ALC52" s="89"/>
      <c r="ALD52" s="89"/>
      <c r="ALE52" s="89"/>
      <c r="ALF52" s="89"/>
      <c r="ALG52" s="89"/>
      <c r="ALH52" s="89"/>
      <c r="ALI52" s="89"/>
      <c r="ALJ52" s="89"/>
      <c r="ALK52" s="89"/>
      <c r="ALL52" s="89"/>
      <c r="ALM52" s="89"/>
      <c r="ALN52" s="89"/>
      <c r="ALO52" s="89"/>
      <c r="ALP52" s="89"/>
      <c r="ALQ52" s="89"/>
      <c r="ALR52" s="89"/>
      <c r="ALS52" s="89"/>
      <c r="ALT52" s="89"/>
      <c r="ALU52" s="89"/>
      <c r="ALV52" s="89"/>
      <c r="ALW52" s="89"/>
      <c r="ALX52" s="89"/>
      <c r="ALY52" s="89"/>
      <c r="ALZ52" s="89"/>
      <c r="AMA52" s="89"/>
      <c r="AMB52" s="89"/>
      <c r="AMC52" s="89"/>
      <c r="AMD52" s="89"/>
      <c r="AME52" s="89"/>
      <c r="AMF52" s="89"/>
      <c r="AMG52" s="89"/>
      <c r="AMH52" s="89"/>
      <c r="AMI52" s="89"/>
      <c r="AMJ52" s="89"/>
      <c r="AMK52" s="89"/>
      <c r="AML52" s="89"/>
      <c r="AMM52" s="89"/>
      <c r="AMN52" s="89"/>
      <c r="AMO52" s="89"/>
      <c r="AMP52" s="89"/>
      <c r="AMQ52" s="89"/>
      <c r="AMR52" s="89"/>
      <c r="AMS52" s="89"/>
      <c r="AMT52" s="89"/>
      <c r="AMU52" s="89"/>
      <c r="AMV52" s="89"/>
      <c r="AMW52" s="89"/>
      <c r="AMX52" s="89"/>
      <c r="AMY52" s="89"/>
      <c r="AMZ52" s="89"/>
      <c r="ANA52" s="89"/>
      <c r="ANB52" s="89"/>
      <c r="ANC52" s="89"/>
      <c r="AND52" s="89"/>
      <c r="ANE52" s="89"/>
      <c r="ANF52" s="89"/>
      <c r="ANG52" s="89"/>
      <c r="ANH52" s="89"/>
      <c r="ANI52" s="89"/>
      <c r="ANJ52" s="89"/>
      <c r="ANK52" s="89"/>
      <c r="ANL52" s="89"/>
      <c r="ANM52" s="89"/>
      <c r="ANN52" s="89"/>
      <c r="ANO52" s="89"/>
      <c r="ANP52" s="89"/>
      <c r="ANQ52" s="89"/>
      <c r="ANR52" s="89"/>
      <c r="ANS52" s="89"/>
      <c r="ANT52" s="89"/>
      <c r="ANU52" s="89"/>
      <c r="ANV52" s="89"/>
      <c r="ANW52" s="89"/>
      <c r="ANX52" s="89"/>
      <c r="ANY52" s="89"/>
      <c r="ANZ52" s="89"/>
      <c r="AOA52" s="89"/>
      <c r="AOB52" s="89"/>
      <c r="AOC52" s="89"/>
      <c r="AOD52" s="89"/>
      <c r="AOE52" s="89"/>
      <c r="AOF52" s="89"/>
      <c r="AOG52" s="89"/>
      <c r="AOH52" s="89"/>
      <c r="AOI52" s="89"/>
      <c r="AOJ52" s="89"/>
      <c r="AOK52" s="89"/>
      <c r="AOL52" s="89"/>
      <c r="AOM52" s="89"/>
      <c r="AON52" s="89"/>
      <c r="AOO52" s="89"/>
      <c r="AOP52" s="89"/>
      <c r="AOQ52" s="89"/>
      <c r="AOR52" s="89"/>
      <c r="AOS52" s="89"/>
      <c r="AOT52" s="89"/>
      <c r="AOU52" s="89"/>
      <c r="AOV52" s="89"/>
      <c r="AOW52" s="89"/>
      <c r="AOX52" s="89"/>
      <c r="AOY52" s="89"/>
    </row>
    <row r="53" spans="1:1091" s="10" customFormat="1" x14ac:dyDescent="0.2">
      <c r="A53" s="3"/>
      <c r="B53" s="83"/>
      <c r="C53" s="16"/>
      <c r="D53" s="16"/>
      <c r="E53" s="16"/>
      <c r="F53" s="16"/>
      <c r="G53" s="16"/>
      <c r="H53" s="16"/>
      <c r="I53" s="16"/>
      <c r="J53" s="16"/>
      <c r="K53" s="16"/>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168"/>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89"/>
      <c r="HR53" s="89"/>
      <c r="HS53" s="89"/>
      <c r="HT53" s="89"/>
      <c r="HU53" s="89"/>
      <c r="HV53" s="89"/>
      <c r="HW53" s="89"/>
      <c r="HX53" s="89"/>
      <c r="HY53" s="89"/>
      <c r="HZ53" s="89"/>
      <c r="IA53" s="89"/>
      <c r="IB53" s="89"/>
      <c r="IC53" s="89"/>
      <c r="ID53" s="89"/>
      <c r="IE53" s="89"/>
      <c r="IF53" s="89"/>
      <c r="IG53" s="89"/>
      <c r="IH53" s="89"/>
      <c r="II53" s="89"/>
      <c r="IJ53" s="89"/>
      <c r="IK53" s="89"/>
      <c r="IL53" s="89"/>
      <c r="IM53" s="89"/>
      <c r="IN53" s="89"/>
      <c r="IO53" s="89"/>
      <c r="IP53" s="89"/>
      <c r="IQ53" s="89"/>
      <c r="IR53" s="89"/>
      <c r="IS53" s="89"/>
      <c r="IT53" s="89"/>
      <c r="IU53" s="89"/>
      <c r="IV53" s="89"/>
      <c r="IW53" s="89"/>
      <c r="IX53" s="89"/>
      <c r="IY53" s="89"/>
      <c r="IZ53" s="89"/>
      <c r="JA53" s="89"/>
      <c r="JB53" s="89"/>
      <c r="JC53" s="89"/>
      <c r="JD53" s="89"/>
      <c r="JE53" s="89"/>
      <c r="JF53" s="89"/>
      <c r="JG53" s="89"/>
      <c r="JH53" s="89"/>
      <c r="JI53" s="89"/>
      <c r="JJ53" s="89"/>
      <c r="JK53" s="89"/>
      <c r="JL53" s="89"/>
      <c r="JM53" s="89"/>
      <c r="JN53" s="89"/>
      <c r="JO53" s="89"/>
      <c r="JP53" s="89"/>
      <c r="JQ53" s="89"/>
      <c r="JR53" s="89"/>
      <c r="JS53" s="89"/>
      <c r="JT53" s="89"/>
      <c r="JU53" s="89"/>
      <c r="JV53" s="89"/>
      <c r="JW53" s="89"/>
      <c r="JX53" s="89"/>
      <c r="JY53" s="89"/>
      <c r="JZ53" s="89"/>
      <c r="KA53" s="89"/>
      <c r="KB53" s="89"/>
      <c r="KC53" s="89"/>
      <c r="KD53" s="89"/>
      <c r="KE53" s="89"/>
      <c r="KF53" s="89"/>
      <c r="KG53" s="89"/>
      <c r="KH53" s="89"/>
      <c r="KI53" s="89"/>
      <c r="KJ53" s="89"/>
      <c r="KK53" s="89"/>
      <c r="KL53" s="89"/>
      <c r="KM53" s="89"/>
      <c r="KN53" s="89"/>
      <c r="KO53" s="89"/>
      <c r="KP53" s="89"/>
      <c r="KQ53" s="89"/>
      <c r="KR53" s="89"/>
      <c r="KS53" s="89"/>
      <c r="KT53" s="89"/>
      <c r="KU53" s="89"/>
      <c r="KV53" s="89"/>
      <c r="KW53" s="89"/>
      <c r="KX53" s="89"/>
      <c r="KY53" s="89"/>
      <c r="KZ53" s="89"/>
      <c r="LA53" s="89"/>
      <c r="LB53" s="89"/>
      <c r="LC53" s="89"/>
      <c r="LD53" s="89"/>
      <c r="LE53" s="89"/>
      <c r="LF53" s="89"/>
      <c r="LG53" s="89"/>
      <c r="LH53" s="89"/>
      <c r="LI53" s="89"/>
      <c r="LJ53" s="89"/>
      <c r="LK53" s="89"/>
      <c r="LL53" s="89"/>
      <c r="LM53" s="89"/>
      <c r="LN53" s="89"/>
      <c r="LO53" s="89"/>
      <c r="LP53" s="89"/>
      <c r="LQ53" s="89"/>
      <c r="LR53" s="89"/>
      <c r="LS53" s="89"/>
      <c r="LT53" s="89"/>
      <c r="LU53" s="89"/>
      <c r="LV53" s="89"/>
      <c r="LW53" s="89"/>
      <c r="LX53" s="89"/>
      <c r="LY53" s="89"/>
      <c r="LZ53" s="89"/>
      <c r="MA53" s="89"/>
      <c r="MB53" s="89"/>
      <c r="MC53" s="89"/>
      <c r="MD53" s="89"/>
      <c r="ME53" s="89"/>
      <c r="MF53" s="89"/>
      <c r="MG53" s="89"/>
      <c r="MH53" s="89"/>
      <c r="MI53" s="89"/>
      <c r="MJ53" s="89"/>
      <c r="MK53" s="89"/>
      <c r="ML53" s="89"/>
      <c r="MM53" s="89"/>
      <c r="MN53" s="89"/>
      <c r="MO53" s="89"/>
      <c r="MP53" s="89"/>
      <c r="MQ53" s="89"/>
      <c r="MR53" s="89"/>
      <c r="MS53" s="89"/>
      <c r="MT53" s="89"/>
      <c r="MU53" s="89"/>
      <c r="MV53" s="89"/>
      <c r="MW53" s="89"/>
      <c r="MX53" s="89"/>
      <c r="MY53" s="89"/>
      <c r="MZ53" s="89"/>
      <c r="NA53" s="89"/>
      <c r="NB53" s="89"/>
      <c r="NC53" s="89"/>
      <c r="ND53" s="89"/>
      <c r="NE53" s="89"/>
      <c r="NF53" s="89"/>
      <c r="NG53" s="89"/>
      <c r="NH53" s="89"/>
      <c r="NI53" s="89"/>
      <c r="NJ53" s="89"/>
      <c r="NK53" s="89"/>
      <c r="NL53" s="89"/>
      <c r="NM53" s="89"/>
      <c r="NN53" s="89"/>
      <c r="NO53" s="89"/>
      <c r="NP53" s="89"/>
      <c r="NQ53" s="89"/>
      <c r="NR53" s="89"/>
      <c r="NS53" s="89"/>
      <c r="NT53" s="89"/>
      <c r="NU53" s="89"/>
      <c r="NV53" s="89"/>
      <c r="NW53" s="89"/>
      <c r="NX53" s="89"/>
      <c r="NY53" s="89"/>
      <c r="NZ53" s="89"/>
      <c r="OA53" s="89"/>
      <c r="OB53" s="89"/>
      <c r="OC53" s="89"/>
      <c r="OD53" s="89"/>
      <c r="OE53" s="89"/>
      <c r="OF53" s="89"/>
      <c r="OG53" s="89"/>
      <c r="OH53" s="89"/>
      <c r="OI53" s="89"/>
      <c r="OJ53" s="89"/>
      <c r="OK53" s="89"/>
      <c r="OL53" s="89"/>
      <c r="OM53" s="89"/>
      <c r="ON53" s="89"/>
      <c r="OO53" s="89"/>
      <c r="OP53" s="89"/>
      <c r="OQ53" s="89"/>
      <c r="OR53" s="89"/>
      <c r="OS53" s="89"/>
      <c r="OT53" s="89"/>
      <c r="OU53" s="89"/>
      <c r="OV53" s="89"/>
      <c r="OW53" s="89"/>
      <c r="OX53" s="89"/>
      <c r="OY53" s="89"/>
      <c r="OZ53" s="89"/>
      <c r="PA53" s="89"/>
      <c r="PB53" s="89"/>
      <c r="PC53" s="89"/>
      <c r="PD53" s="89"/>
      <c r="PE53" s="89"/>
      <c r="PF53" s="89"/>
      <c r="PG53" s="89"/>
      <c r="PH53" s="89"/>
      <c r="PI53" s="89"/>
      <c r="PJ53" s="89"/>
      <c r="PK53" s="89"/>
      <c r="PL53" s="89"/>
      <c r="PM53" s="89"/>
      <c r="PN53" s="89"/>
      <c r="PO53" s="89"/>
      <c r="PP53" s="89"/>
      <c r="PQ53" s="89"/>
      <c r="PR53" s="89"/>
      <c r="PS53" s="89"/>
      <c r="PT53" s="89"/>
      <c r="PU53" s="89"/>
      <c r="PV53" s="89"/>
      <c r="PW53" s="89"/>
      <c r="PX53" s="89"/>
      <c r="PY53" s="89"/>
      <c r="PZ53" s="89"/>
      <c r="QA53" s="89"/>
      <c r="QB53" s="89"/>
      <c r="QC53" s="89"/>
      <c r="QD53" s="89"/>
      <c r="QE53" s="89"/>
      <c r="QF53" s="89"/>
      <c r="QG53" s="89"/>
      <c r="QH53" s="89"/>
      <c r="QI53" s="89"/>
      <c r="QJ53" s="89"/>
      <c r="QK53" s="89"/>
      <c r="QL53" s="89"/>
      <c r="QM53" s="89"/>
      <c r="QN53" s="89"/>
      <c r="QO53" s="89"/>
      <c r="QP53" s="89"/>
      <c r="QQ53" s="89"/>
      <c r="QR53" s="89"/>
      <c r="QS53" s="89"/>
      <c r="QT53" s="89"/>
      <c r="QU53" s="89"/>
      <c r="QV53" s="89"/>
      <c r="QW53" s="89"/>
      <c r="QX53" s="89"/>
      <c r="QY53" s="89"/>
      <c r="QZ53" s="89"/>
      <c r="RA53" s="89"/>
      <c r="RB53" s="89"/>
      <c r="RC53" s="89"/>
      <c r="RD53" s="89"/>
      <c r="RE53" s="89"/>
      <c r="RF53" s="89"/>
      <c r="RG53" s="89"/>
      <c r="RH53" s="89"/>
      <c r="RI53" s="89"/>
      <c r="RJ53" s="89"/>
      <c r="RK53" s="89"/>
      <c r="RL53" s="89"/>
      <c r="RM53" s="89"/>
      <c r="RN53" s="89"/>
      <c r="RO53" s="89"/>
      <c r="RP53" s="89"/>
      <c r="RQ53" s="89"/>
      <c r="RR53" s="89"/>
      <c r="RS53" s="89"/>
      <c r="RT53" s="89"/>
      <c r="RU53" s="89"/>
      <c r="RV53" s="89"/>
      <c r="RW53" s="89"/>
      <c r="RX53" s="89"/>
      <c r="RY53" s="89"/>
      <c r="RZ53" s="89"/>
      <c r="SA53" s="89"/>
      <c r="SB53" s="89"/>
      <c r="SC53" s="89"/>
      <c r="SD53" s="89"/>
      <c r="SE53" s="89"/>
      <c r="SF53" s="89"/>
      <c r="SG53" s="89"/>
      <c r="SH53" s="89"/>
      <c r="SI53" s="89"/>
      <c r="SJ53" s="89"/>
      <c r="SK53" s="89"/>
      <c r="SL53" s="89"/>
      <c r="SM53" s="89"/>
      <c r="SN53" s="89"/>
      <c r="SO53" s="89"/>
      <c r="SP53" s="89"/>
      <c r="SQ53" s="89"/>
      <c r="SR53" s="89"/>
      <c r="SS53" s="89"/>
      <c r="ST53" s="89"/>
      <c r="SU53" s="89"/>
      <c r="SV53" s="89"/>
      <c r="SW53" s="89"/>
      <c r="SX53" s="89"/>
      <c r="SY53" s="89"/>
      <c r="SZ53" s="89"/>
      <c r="TA53" s="89"/>
      <c r="TB53" s="89"/>
      <c r="TC53" s="89"/>
      <c r="TD53" s="89"/>
      <c r="TE53" s="89"/>
      <c r="TF53" s="89"/>
      <c r="TG53" s="89"/>
      <c r="TH53" s="89"/>
      <c r="TI53" s="89"/>
      <c r="TJ53" s="89"/>
      <c r="TK53" s="89"/>
      <c r="TL53" s="89"/>
      <c r="TM53" s="89"/>
      <c r="TN53" s="89"/>
      <c r="TO53" s="89"/>
      <c r="TP53" s="89"/>
      <c r="TQ53" s="89"/>
      <c r="TR53" s="89"/>
      <c r="TS53" s="89"/>
      <c r="TT53" s="89"/>
      <c r="TU53" s="89"/>
      <c r="TV53" s="89"/>
      <c r="TW53" s="89"/>
      <c r="TX53" s="89"/>
      <c r="TY53" s="89"/>
      <c r="TZ53" s="89"/>
      <c r="UA53" s="89"/>
      <c r="UB53" s="89"/>
      <c r="UC53" s="89"/>
      <c r="UD53" s="89"/>
      <c r="UE53" s="89"/>
      <c r="UF53" s="89"/>
      <c r="UG53" s="89"/>
      <c r="UH53" s="89"/>
      <c r="UI53" s="89"/>
      <c r="UJ53" s="89"/>
      <c r="UK53" s="89"/>
      <c r="UL53" s="89"/>
      <c r="UM53" s="89"/>
      <c r="UN53" s="89"/>
      <c r="UO53" s="89"/>
      <c r="UP53" s="89"/>
      <c r="UQ53" s="89"/>
      <c r="UR53" s="89"/>
      <c r="US53" s="89"/>
      <c r="UT53" s="89"/>
      <c r="UU53" s="89"/>
      <c r="UV53" s="89"/>
      <c r="UW53" s="89"/>
      <c r="UX53" s="89"/>
      <c r="UY53" s="89"/>
      <c r="UZ53" s="89"/>
      <c r="VA53" s="89"/>
      <c r="VB53" s="89"/>
      <c r="VC53" s="89"/>
      <c r="VD53" s="89"/>
      <c r="VE53" s="89"/>
      <c r="VF53" s="89"/>
      <c r="VG53" s="89"/>
      <c r="VH53" s="89"/>
      <c r="VI53" s="89"/>
      <c r="VJ53" s="89"/>
      <c r="VK53" s="89"/>
      <c r="VL53" s="89"/>
      <c r="VM53" s="89"/>
      <c r="VN53" s="89"/>
      <c r="VO53" s="89"/>
      <c r="VP53" s="89"/>
      <c r="VQ53" s="89"/>
      <c r="VR53" s="89"/>
      <c r="VS53" s="89"/>
      <c r="VT53" s="89"/>
      <c r="VU53" s="89"/>
      <c r="VV53" s="89"/>
      <c r="VW53" s="89"/>
      <c r="VX53" s="89"/>
      <c r="VY53" s="89"/>
      <c r="VZ53" s="89"/>
      <c r="WA53" s="89"/>
      <c r="WB53" s="89"/>
      <c r="WC53" s="89"/>
      <c r="WD53" s="89"/>
      <c r="WE53" s="89"/>
      <c r="WF53" s="89"/>
      <c r="WG53" s="89"/>
      <c r="WH53" s="89"/>
      <c r="WI53" s="89"/>
      <c r="WJ53" s="89"/>
      <c r="WK53" s="89"/>
      <c r="WL53" s="89"/>
      <c r="WM53" s="89"/>
      <c r="WN53" s="89"/>
      <c r="WO53" s="89"/>
      <c r="WP53" s="89"/>
      <c r="WQ53" s="89"/>
      <c r="WR53" s="89"/>
      <c r="WS53" s="89"/>
      <c r="WT53" s="89"/>
      <c r="WU53" s="89"/>
      <c r="WV53" s="89"/>
      <c r="WW53" s="89"/>
      <c r="WX53" s="89"/>
      <c r="WY53" s="89"/>
      <c r="WZ53" s="89"/>
      <c r="XA53" s="89"/>
      <c r="XB53" s="89"/>
      <c r="XC53" s="89"/>
      <c r="XD53" s="89"/>
      <c r="XE53" s="89"/>
      <c r="XF53" s="89"/>
      <c r="XG53" s="89"/>
      <c r="XH53" s="89"/>
      <c r="XI53" s="89"/>
      <c r="XJ53" s="89"/>
      <c r="XK53" s="89"/>
      <c r="XL53" s="89"/>
      <c r="XM53" s="89"/>
      <c r="XN53" s="89"/>
      <c r="XO53" s="89"/>
      <c r="XP53" s="89"/>
      <c r="XQ53" s="89"/>
      <c r="XR53" s="89"/>
      <c r="XS53" s="89"/>
      <c r="XT53" s="89"/>
      <c r="XU53" s="89"/>
      <c r="XV53" s="89"/>
      <c r="XW53" s="89"/>
      <c r="XX53" s="89"/>
      <c r="XY53" s="89"/>
      <c r="XZ53" s="89"/>
      <c r="YA53" s="89"/>
      <c r="YB53" s="89"/>
      <c r="YC53" s="89"/>
      <c r="YD53" s="89"/>
      <c r="YE53" s="89"/>
      <c r="YF53" s="89"/>
      <c r="YG53" s="89"/>
      <c r="YH53" s="89"/>
      <c r="YI53" s="89"/>
      <c r="YJ53" s="89"/>
      <c r="YK53" s="89"/>
      <c r="YL53" s="89"/>
      <c r="YM53" s="89"/>
      <c r="YN53" s="89"/>
      <c r="YO53" s="89"/>
      <c r="YP53" s="89"/>
      <c r="YQ53" s="89"/>
      <c r="YR53" s="89"/>
      <c r="YS53" s="89"/>
      <c r="YT53" s="89"/>
      <c r="YU53" s="89"/>
      <c r="YV53" s="89"/>
      <c r="YW53" s="89"/>
      <c r="YX53" s="89"/>
      <c r="YY53" s="89"/>
      <c r="YZ53" s="89"/>
      <c r="ZA53" s="89"/>
      <c r="ZB53" s="89"/>
      <c r="ZC53" s="89"/>
      <c r="ZD53" s="89"/>
      <c r="ZE53" s="89"/>
      <c r="ZF53" s="89"/>
      <c r="ZG53" s="89"/>
      <c r="ZH53" s="89"/>
      <c r="ZI53" s="89"/>
      <c r="ZJ53" s="89"/>
      <c r="ZK53" s="89"/>
      <c r="ZL53" s="89"/>
      <c r="ZM53" s="89"/>
      <c r="ZN53" s="89"/>
      <c r="ZO53" s="89"/>
      <c r="ZP53" s="89"/>
      <c r="ZQ53" s="89"/>
      <c r="ZR53" s="89"/>
      <c r="ZS53" s="89"/>
      <c r="ZT53" s="89"/>
      <c r="ZU53" s="89"/>
      <c r="ZV53" s="89"/>
      <c r="ZW53" s="89"/>
      <c r="ZX53" s="89"/>
      <c r="ZY53" s="89"/>
      <c r="ZZ53" s="89"/>
      <c r="AAA53" s="89"/>
      <c r="AAB53" s="89"/>
      <c r="AAC53" s="89"/>
      <c r="AAD53" s="89"/>
      <c r="AAE53" s="89"/>
      <c r="AAF53" s="89"/>
      <c r="AAG53" s="89"/>
      <c r="AAH53" s="89"/>
      <c r="AAI53" s="89"/>
      <c r="AAJ53" s="89"/>
      <c r="AAK53" s="89"/>
      <c r="AAL53" s="89"/>
      <c r="AAM53" s="89"/>
      <c r="AAN53" s="89"/>
      <c r="AAO53" s="89"/>
      <c r="AAP53" s="89"/>
      <c r="AAQ53" s="89"/>
      <c r="AAR53" s="89"/>
      <c r="AAS53" s="89"/>
      <c r="AAT53" s="89"/>
      <c r="AAU53" s="89"/>
      <c r="AAV53" s="89"/>
      <c r="AAW53" s="89"/>
      <c r="AAX53" s="89"/>
      <c r="AAY53" s="89"/>
      <c r="AAZ53" s="89"/>
      <c r="ABA53" s="89"/>
      <c r="ABB53" s="89"/>
      <c r="ABC53" s="89"/>
      <c r="ABD53" s="89"/>
      <c r="ABE53" s="89"/>
      <c r="ABF53" s="89"/>
      <c r="ABG53" s="89"/>
      <c r="ABH53" s="89"/>
      <c r="ABI53" s="89"/>
      <c r="ABJ53" s="89"/>
      <c r="ABK53" s="89"/>
      <c r="ABL53" s="89"/>
      <c r="ABM53" s="89"/>
      <c r="ABN53" s="89"/>
      <c r="ABO53" s="89"/>
      <c r="ABP53" s="89"/>
      <c r="ABQ53" s="89"/>
      <c r="ABR53" s="89"/>
      <c r="ABS53" s="89"/>
      <c r="ABT53" s="89"/>
      <c r="ABU53" s="89"/>
      <c r="ABV53" s="89"/>
      <c r="ABW53" s="89"/>
      <c r="ABX53" s="89"/>
      <c r="ABY53" s="89"/>
      <c r="ABZ53" s="89"/>
      <c r="ACA53" s="89"/>
      <c r="ACB53" s="89"/>
      <c r="ACC53" s="89"/>
      <c r="ACD53" s="89"/>
      <c r="ACE53" s="89"/>
      <c r="ACF53" s="89"/>
      <c r="ACG53" s="89"/>
      <c r="ACH53" s="89"/>
      <c r="ACI53" s="89"/>
      <c r="ACJ53" s="89"/>
      <c r="ACK53" s="89"/>
      <c r="ACL53" s="89"/>
      <c r="ACM53" s="89"/>
      <c r="ACN53" s="89"/>
      <c r="ACO53" s="89"/>
      <c r="ACP53" s="89"/>
      <c r="ACQ53" s="89"/>
      <c r="ACR53" s="89"/>
      <c r="ACS53" s="89"/>
      <c r="ACT53" s="89"/>
      <c r="ACU53" s="89"/>
      <c r="ACV53" s="89"/>
      <c r="ACW53" s="89"/>
      <c r="ACX53" s="89"/>
      <c r="ACY53" s="89"/>
      <c r="ACZ53" s="89"/>
      <c r="ADA53" s="89"/>
      <c r="ADB53" s="89"/>
      <c r="ADC53" s="89"/>
      <c r="ADD53" s="89"/>
      <c r="ADE53" s="89"/>
      <c r="ADF53" s="89"/>
      <c r="ADG53" s="89"/>
      <c r="ADH53" s="89"/>
      <c r="ADI53" s="89"/>
      <c r="ADJ53" s="89"/>
      <c r="ADK53" s="89"/>
      <c r="ADL53" s="89"/>
      <c r="ADM53" s="89"/>
      <c r="ADN53" s="89"/>
      <c r="ADO53" s="89"/>
      <c r="ADP53" s="89"/>
      <c r="ADQ53" s="89"/>
      <c r="ADR53" s="89"/>
      <c r="ADS53" s="89"/>
      <c r="ADT53" s="89"/>
      <c r="ADU53" s="89"/>
      <c r="ADV53" s="89"/>
      <c r="ADW53" s="89"/>
      <c r="ADX53" s="89"/>
      <c r="ADY53" s="89"/>
      <c r="ADZ53" s="89"/>
      <c r="AEA53" s="89"/>
      <c r="AEB53" s="89"/>
      <c r="AEC53" s="89"/>
      <c r="AED53" s="89"/>
      <c r="AEE53" s="89"/>
      <c r="AEF53" s="89"/>
      <c r="AEG53" s="89"/>
      <c r="AEH53" s="89"/>
      <c r="AEI53" s="89"/>
      <c r="AEJ53" s="89"/>
      <c r="AEK53" s="89"/>
      <c r="AEL53" s="89"/>
      <c r="AEM53" s="89"/>
      <c r="AEN53" s="89"/>
      <c r="AEO53" s="89"/>
      <c r="AEP53" s="89"/>
      <c r="AEQ53" s="89"/>
      <c r="AER53" s="89"/>
      <c r="AES53" s="89"/>
      <c r="AET53" s="89"/>
      <c r="AEU53" s="89"/>
      <c r="AEV53" s="89"/>
      <c r="AEW53" s="89"/>
      <c r="AEX53" s="89"/>
      <c r="AEY53" s="89"/>
      <c r="AEZ53" s="89"/>
      <c r="AFA53" s="89"/>
      <c r="AFB53" s="89"/>
      <c r="AFC53" s="89"/>
      <c r="AFD53" s="89"/>
      <c r="AFE53" s="89"/>
      <c r="AFF53" s="89"/>
      <c r="AFG53" s="89"/>
      <c r="AFH53" s="89"/>
      <c r="AFI53" s="89"/>
      <c r="AFJ53" s="89"/>
      <c r="AFK53" s="89"/>
      <c r="AFL53" s="89"/>
      <c r="AFM53" s="89"/>
      <c r="AFN53" s="89"/>
      <c r="AFO53" s="89"/>
      <c r="AFP53" s="89"/>
      <c r="AFQ53" s="89"/>
      <c r="AFR53" s="89"/>
      <c r="AFS53" s="89"/>
      <c r="AFT53" s="89"/>
      <c r="AFU53" s="89"/>
      <c r="AFV53" s="89"/>
      <c r="AFW53" s="89"/>
      <c r="AFX53" s="89"/>
      <c r="AFY53" s="89"/>
      <c r="AFZ53" s="89"/>
      <c r="AGA53" s="89"/>
      <c r="AGB53" s="89"/>
      <c r="AGC53" s="89"/>
      <c r="AGD53" s="89"/>
      <c r="AGE53" s="89"/>
      <c r="AGF53" s="89"/>
      <c r="AGG53" s="89"/>
      <c r="AGH53" s="89"/>
      <c r="AGI53" s="89"/>
      <c r="AGJ53" s="89"/>
      <c r="AGK53" s="89"/>
      <c r="AGL53" s="89"/>
      <c r="AGM53" s="89"/>
      <c r="AGN53" s="89"/>
      <c r="AGO53" s="89"/>
      <c r="AGP53" s="89"/>
      <c r="AGQ53" s="89"/>
      <c r="AGR53" s="89"/>
      <c r="AGS53" s="89"/>
      <c r="AGT53" s="89"/>
      <c r="AGU53" s="89"/>
      <c r="AGV53" s="89"/>
      <c r="AGW53" s="89"/>
      <c r="AGX53" s="89"/>
      <c r="AGY53" s="89"/>
      <c r="AGZ53" s="89"/>
      <c r="AHA53" s="89"/>
      <c r="AHB53" s="89"/>
      <c r="AHC53" s="89"/>
      <c r="AHD53" s="89"/>
      <c r="AHE53" s="89"/>
      <c r="AHF53" s="89"/>
      <c r="AHG53" s="89"/>
      <c r="AHH53" s="89"/>
      <c r="AHI53" s="89"/>
      <c r="AHJ53" s="89"/>
      <c r="AHK53" s="89"/>
      <c r="AHL53" s="89"/>
      <c r="AHM53" s="89"/>
      <c r="AHN53" s="89"/>
      <c r="AHO53" s="89"/>
      <c r="AHP53" s="89"/>
      <c r="AHQ53" s="89"/>
      <c r="AHR53" s="89"/>
      <c r="AHS53" s="89"/>
      <c r="AHT53" s="89"/>
      <c r="AHU53" s="89"/>
      <c r="AHV53" s="89"/>
      <c r="AHW53" s="89"/>
      <c r="AHX53" s="89"/>
      <c r="AHY53" s="89"/>
      <c r="AHZ53" s="89"/>
      <c r="AIA53" s="89"/>
      <c r="AIB53" s="89"/>
      <c r="AIC53" s="89"/>
      <c r="AID53" s="89"/>
      <c r="AIE53" s="89"/>
      <c r="AIF53" s="89"/>
      <c r="AIG53" s="89"/>
      <c r="AIH53" s="89"/>
      <c r="AII53" s="89"/>
      <c r="AIJ53" s="89"/>
      <c r="AIK53" s="89"/>
      <c r="AIL53" s="89"/>
      <c r="AIM53" s="89"/>
      <c r="AIN53" s="89"/>
      <c r="AIO53" s="89"/>
      <c r="AIP53" s="89"/>
      <c r="AIQ53" s="89"/>
      <c r="AIR53" s="89"/>
      <c r="AIS53" s="89"/>
      <c r="AIT53" s="89"/>
      <c r="AIU53" s="89"/>
      <c r="AIV53" s="89"/>
      <c r="AIW53" s="89"/>
      <c r="AIX53" s="89"/>
      <c r="AIY53" s="89"/>
      <c r="AIZ53" s="89"/>
      <c r="AJA53" s="89"/>
      <c r="AJB53" s="89"/>
      <c r="AJC53" s="89"/>
      <c r="AJD53" s="89"/>
      <c r="AJE53" s="89"/>
      <c r="AJF53" s="89"/>
      <c r="AJG53" s="89"/>
      <c r="AJH53" s="89"/>
      <c r="AJI53" s="89"/>
      <c r="AJJ53" s="89"/>
      <c r="AJK53" s="89"/>
      <c r="AJL53" s="89"/>
      <c r="AJM53" s="89"/>
      <c r="AJN53" s="89"/>
      <c r="AJO53" s="89"/>
      <c r="AJP53" s="89"/>
      <c r="AJQ53" s="89"/>
      <c r="AJR53" s="89"/>
      <c r="AJS53" s="89"/>
      <c r="AJT53" s="89"/>
      <c r="AJU53" s="89"/>
      <c r="AJV53" s="89"/>
      <c r="AJW53" s="89"/>
      <c r="AJX53" s="89"/>
      <c r="AJY53" s="89"/>
      <c r="AJZ53" s="89"/>
      <c r="AKA53" s="89"/>
      <c r="AKB53" s="89"/>
      <c r="AKC53" s="89"/>
      <c r="AKD53" s="89"/>
      <c r="AKE53" s="89"/>
      <c r="AKF53" s="89"/>
      <c r="AKG53" s="89"/>
      <c r="AKH53" s="89"/>
      <c r="AKI53" s="89"/>
      <c r="AKJ53" s="89"/>
      <c r="AKK53" s="89"/>
      <c r="AKL53" s="89"/>
      <c r="AKM53" s="89"/>
      <c r="AKN53" s="89"/>
      <c r="AKO53" s="89"/>
      <c r="AKP53" s="89"/>
      <c r="AKQ53" s="89"/>
      <c r="AKR53" s="89"/>
      <c r="AKS53" s="89"/>
      <c r="AKT53" s="89"/>
      <c r="AKU53" s="89"/>
      <c r="AKV53" s="89"/>
      <c r="AKW53" s="89"/>
      <c r="AKX53" s="89"/>
      <c r="AKY53" s="89"/>
      <c r="AKZ53" s="89"/>
      <c r="ALA53" s="89"/>
      <c r="ALB53" s="89"/>
      <c r="ALC53" s="89"/>
      <c r="ALD53" s="89"/>
      <c r="ALE53" s="89"/>
      <c r="ALF53" s="89"/>
      <c r="ALG53" s="89"/>
      <c r="ALH53" s="89"/>
      <c r="ALI53" s="89"/>
      <c r="ALJ53" s="89"/>
      <c r="ALK53" s="89"/>
      <c r="ALL53" s="89"/>
      <c r="ALM53" s="89"/>
      <c r="ALN53" s="89"/>
      <c r="ALO53" s="89"/>
      <c r="ALP53" s="89"/>
      <c r="ALQ53" s="89"/>
      <c r="ALR53" s="89"/>
      <c r="ALS53" s="89"/>
      <c r="ALT53" s="89"/>
      <c r="ALU53" s="89"/>
      <c r="ALV53" s="89"/>
      <c r="ALW53" s="89"/>
      <c r="ALX53" s="89"/>
      <c r="ALY53" s="89"/>
      <c r="ALZ53" s="89"/>
      <c r="AMA53" s="89"/>
      <c r="AMB53" s="89"/>
      <c r="AMC53" s="89"/>
      <c r="AMD53" s="89"/>
      <c r="AME53" s="89"/>
      <c r="AMF53" s="89"/>
      <c r="AMG53" s="89"/>
      <c r="AMH53" s="89"/>
      <c r="AMI53" s="89"/>
      <c r="AMJ53" s="89"/>
      <c r="AMK53" s="89"/>
      <c r="AML53" s="89"/>
      <c r="AMM53" s="89"/>
      <c r="AMN53" s="89"/>
      <c r="AMO53" s="89"/>
      <c r="AMP53" s="89"/>
      <c r="AMQ53" s="89"/>
      <c r="AMR53" s="89"/>
      <c r="AMS53" s="89"/>
      <c r="AMT53" s="89"/>
      <c r="AMU53" s="89"/>
      <c r="AMV53" s="89"/>
      <c r="AMW53" s="89"/>
      <c r="AMX53" s="89"/>
      <c r="AMY53" s="89"/>
      <c r="AMZ53" s="89"/>
      <c r="ANA53" s="89"/>
      <c r="ANB53" s="89"/>
      <c r="ANC53" s="89"/>
      <c r="AND53" s="89"/>
      <c r="ANE53" s="89"/>
      <c r="ANF53" s="89"/>
      <c r="ANG53" s="89"/>
      <c r="ANH53" s="89"/>
      <c r="ANI53" s="89"/>
      <c r="ANJ53" s="89"/>
      <c r="ANK53" s="89"/>
      <c r="ANL53" s="89"/>
      <c r="ANM53" s="89"/>
      <c r="ANN53" s="89"/>
      <c r="ANO53" s="89"/>
      <c r="ANP53" s="89"/>
      <c r="ANQ53" s="89"/>
      <c r="ANR53" s="89"/>
      <c r="ANS53" s="89"/>
      <c r="ANT53" s="89"/>
      <c r="ANU53" s="89"/>
      <c r="ANV53" s="89"/>
      <c r="ANW53" s="89"/>
      <c r="ANX53" s="89"/>
      <c r="ANY53" s="89"/>
      <c r="ANZ53" s="89"/>
      <c r="AOA53" s="89"/>
      <c r="AOB53" s="89"/>
      <c r="AOC53" s="89"/>
      <c r="AOD53" s="89"/>
      <c r="AOE53" s="89"/>
      <c r="AOF53" s="89"/>
      <c r="AOG53" s="89"/>
      <c r="AOH53" s="89"/>
      <c r="AOI53" s="89"/>
      <c r="AOJ53" s="89"/>
      <c r="AOK53" s="89"/>
      <c r="AOL53" s="89"/>
      <c r="AOM53" s="89"/>
      <c r="AON53" s="89"/>
      <c r="AOO53" s="89"/>
      <c r="AOP53" s="89"/>
      <c r="AOQ53" s="89"/>
      <c r="AOR53" s="89"/>
      <c r="AOS53" s="89"/>
      <c r="AOT53" s="89"/>
      <c r="AOU53" s="89"/>
      <c r="AOV53" s="89"/>
      <c r="AOW53" s="89"/>
      <c r="AOX53" s="89"/>
      <c r="AOY53" s="89"/>
    </row>
    <row r="54" spans="1:1091" s="25" customFormat="1" x14ac:dyDescent="0.2">
      <c r="A54" s="201" t="s">
        <v>114</v>
      </c>
      <c r="B54" s="80" t="s">
        <v>26</v>
      </c>
      <c r="C54" s="62" t="s">
        <v>47</v>
      </c>
      <c r="D54" s="62" t="s">
        <v>47</v>
      </c>
      <c r="E54" s="62" t="s">
        <v>47</v>
      </c>
      <c r="F54" s="62" t="s">
        <v>47</v>
      </c>
      <c r="G54" s="62" t="s">
        <v>47</v>
      </c>
      <c r="H54" s="29">
        <v>23.5</v>
      </c>
      <c r="I54" s="29">
        <v>18.899999999999999</v>
      </c>
      <c r="J54" s="29">
        <v>-14.9</v>
      </c>
      <c r="K54" s="29">
        <v>18</v>
      </c>
      <c r="L54" s="29">
        <v>15.2</v>
      </c>
      <c r="M54" s="29">
        <v>9.8000000000000007</v>
      </c>
      <c r="N54" s="29">
        <v>0</v>
      </c>
      <c r="O54" s="29">
        <v>5.6</v>
      </c>
      <c r="P54" s="29">
        <v>8.6</v>
      </c>
      <c r="Q54" s="29">
        <v>1.6</v>
      </c>
      <c r="R54" s="29">
        <v>9</v>
      </c>
      <c r="S54" s="29">
        <v>3.8</v>
      </c>
      <c r="T54" s="29">
        <v>3.9</v>
      </c>
      <c r="U54" s="29">
        <v>0</v>
      </c>
      <c r="V54" s="29">
        <v>2.7</v>
      </c>
      <c r="W54" s="29">
        <v>12.1</v>
      </c>
      <c r="X54" s="29">
        <v>8.1</v>
      </c>
      <c r="Y54" s="29">
        <v>9.3000000000000007</v>
      </c>
      <c r="Z54" s="29">
        <v>-15.6</v>
      </c>
      <c r="AA54" s="29">
        <v>8</v>
      </c>
      <c r="AB54" s="29">
        <v>10.1</v>
      </c>
      <c r="AC54" s="29">
        <v>13.2</v>
      </c>
      <c r="AD54" s="29">
        <v>5.0999999999999996</v>
      </c>
      <c r="AE54" s="29">
        <v>-6.8</v>
      </c>
      <c r="AF54" s="29">
        <v>0.7</v>
      </c>
      <c r="AG54" s="29">
        <v>-1.4</v>
      </c>
      <c r="AH54" s="29">
        <v>-1.4</v>
      </c>
      <c r="AI54" s="29">
        <v>-3</v>
      </c>
      <c r="AJ54" s="29">
        <v>0.7</v>
      </c>
      <c r="AK54" s="29">
        <v>4.5999999999999996</v>
      </c>
      <c r="AL54" s="168"/>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c r="IQ54" s="91"/>
      <c r="IR54" s="91"/>
      <c r="IS54" s="91"/>
      <c r="IT54" s="91"/>
      <c r="IU54" s="91"/>
      <c r="IV54" s="91"/>
      <c r="IW54" s="91"/>
      <c r="IX54" s="91"/>
      <c r="IY54" s="91"/>
      <c r="IZ54" s="91"/>
      <c r="JA54" s="91"/>
      <c r="JB54" s="91"/>
      <c r="JC54" s="91"/>
      <c r="JD54" s="91"/>
      <c r="JE54" s="91"/>
      <c r="JF54" s="91"/>
      <c r="JG54" s="91"/>
      <c r="JH54" s="91"/>
      <c r="JI54" s="91"/>
      <c r="JJ54" s="91"/>
      <c r="JK54" s="91"/>
      <c r="JL54" s="91"/>
      <c r="JM54" s="91"/>
      <c r="JN54" s="91"/>
      <c r="JO54" s="91"/>
      <c r="JP54" s="91"/>
      <c r="JQ54" s="91"/>
      <c r="JR54" s="91"/>
      <c r="JS54" s="91"/>
      <c r="JT54" s="91"/>
      <c r="JU54" s="91"/>
      <c r="JV54" s="91"/>
      <c r="JW54" s="91"/>
      <c r="JX54" s="91"/>
      <c r="JY54" s="91"/>
      <c r="JZ54" s="91"/>
      <c r="KA54" s="91"/>
      <c r="KB54" s="91"/>
      <c r="KC54" s="91"/>
      <c r="KD54" s="91"/>
      <c r="KE54" s="91"/>
      <c r="KF54" s="91"/>
      <c r="KG54" s="91"/>
      <c r="KH54" s="91"/>
      <c r="KI54" s="91"/>
      <c r="KJ54" s="91"/>
      <c r="KK54" s="91"/>
      <c r="KL54" s="91"/>
      <c r="KM54" s="91"/>
      <c r="KN54" s="91"/>
      <c r="KO54" s="91"/>
      <c r="KP54" s="91"/>
      <c r="KQ54" s="91"/>
      <c r="KR54" s="91"/>
      <c r="KS54" s="91"/>
      <c r="KT54" s="91"/>
      <c r="KU54" s="91"/>
      <c r="KV54" s="91"/>
      <c r="KW54" s="91"/>
      <c r="KX54" s="91"/>
      <c r="KY54" s="91"/>
      <c r="KZ54" s="91"/>
      <c r="LA54" s="91"/>
      <c r="LB54" s="91"/>
      <c r="LC54" s="91"/>
      <c r="LD54" s="91"/>
      <c r="LE54" s="91"/>
      <c r="LF54" s="91"/>
      <c r="LG54" s="91"/>
      <c r="LH54" s="91"/>
      <c r="LI54" s="91"/>
      <c r="LJ54" s="91"/>
      <c r="LK54" s="91"/>
      <c r="LL54" s="91"/>
      <c r="LM54" s="91"/>
      <c r="LN54" s="91"/>
      <c r="LO54" s="91"/>
      <c r="LP54" s="91"/>
      <c r="LQ54" s="91"/>
      <c r="LR54" s="91"/>
      <c r="LS54" s="91"/>
      <c r="LT54" s="91"/>
      <c r="LU54" s="91"/>
      <c r="LV54" s="91"/>
      <c r="LW54" s="91"/>
      <c r="LX54" s="91"/>
      <c r="LY54" s="91"/>
      <c r="LZ54" s="91"/>
      <c r="MA54" s="91"/>
      <c r="MB54" s="91"/>
      <c r="MC54" s="91"/>
      <c r="MD54" s="91"/>
      <c r="ME54" s="91"/>
      <c r="MF54" s="91"/>
      <c r="MG54" s="91"/>
      <c r="MH54" s="91"/>
      <c r="MI54" s="91"/>
      <c r="MJ54" s="91"/>
      <c r="MK54" s="91"/>
      <c r="ML54" s="91"/>
      <c r="MM54" s="91"/>
      <c r="MN54" s="91"/>
      <c r="MO54" s="91"/>
      <c r="MP54" s="91"/>
      <c r="MQ54" s="91"/>
      <c r="MR54" s="91"/>
      <c r="MS54" s="91"/>
      <c r="MT54" s="91"/>
      <c r="MU54" s="91"/>
      <c r="MV54" s="91"/>
      <c r="MW54" s="91"/>
      <c r="MX54" s="91"/>
      <c r="MY54" s="91"/>
      <c r="MZ54" s="91"/>
      <c r="NA54" s="91"/>
      <c r="NB54" s="91"/>
      <c r="NC54" s="91"/>
      <c r="ND54" s="91"/>
      <c r="NE54" s="91"/>
      <c r="NF54" s="91"/>
      <c r="NG54" s="91"/>
      <c r="NH54" s="91"/>
      <c r="NI54" s="91"/>
      <c r="NJ54" s="91"/>
      <c r="NK54" s="91"/>
      <c r="NL54" s="91"/>
      <c r="NM54" s="91"/>
      <c r="NN54" s="91"/>
      <c r="NO54" s="91"/>
      <c r="NP54" s="91"/>
      <c r="NQ54" s="91"/>
      <c r="NR54" s="91"/>
      <c r="NS54" s="91"/>
      <c r="NT54" s="91"/>
      <c r="NU54" s="91"/>
      <c r="NV54" s="91"/>
      <c r="NW54" s="91"/>
      <c r="NX54" s="91"/>
      <c r="NY54" s="91"/>
      <c r="NZ54" s="91"/>
      <c r="OA54" s="91"/>
      <c r="OB54" s="91"/>
      <c r="OC54" s="91"/>
      <c r="OD54" s="91"/>
      <c r="OE54" s="91"/>
      <c r="OF54" s="91"/>
      <c r="OG54" s="91"/>
      <c r="OH54" s="91"/>
      <c r="OI54" s="91"/>
      <c r="OJ54" s="91"/>
      <c r="OK54" s="91"/>
      <c r="OL54" s="91"/>
      <c r="OM54" s="91"/>
      <c r="ON54" s="91"/>
      <c r="OO54" s="91"/>
      <c r="OP54" s="91"/>
      <c r="OQ54" s="91"/>
      <c r="OR54" s="91"/>
      <c r="OS54" s="91"/>
      <c r="OT54" s="91"/>
      <c r="OU54" s="91"/>
      <c r="OV54" s="91"/>
      <c r="OW54" s="91"/>
      <c r="OX54" s="91"/>
      <c r="OY54" s="91"/>
      <c r="OZ54" s="91"/>
      <c r="PA54" s="91"/>
      <c r="PB54" s="91"/>
      <c r="PC54" s="91"/>
      <c r="PD54" s="91"/>
      <c r="PE54" s="91"/>
      <c r="PF54" s="91"/>
      <c r="PG54" s="91"/>
      <c r="PH54" s="91"/>
      <c r="PI54" s="91"/>
      <c r="PJ54" s="91"/>
      <c r="PK54" s="91"/>
      <c r="PL54" s="91"/>
      <c r="PM54" s="91"/>
      <c r="PN54" s="91"/>
      <c r="PO54" s="91"/>
      <c r="PP54" s="91"/>
      <c r="PQ54" s="91"/>
      <c r="PR54" s="91"/>
      <c r="PS54" s="91"/>
      <c r="PT54" s="91"/>
      <c r="PU54" s="91"/>
      <c r="PV54" s="91"/>
      <c r="PW54" s="91"/>
      <c r="PX54" s="91"/>
      <c r="PY54" s="91"/>
      <c r="PZ54" s="91"/>
      <c r="QA54" s="91"/>
      <c r="QB54" s="91"/>
      <c r="QC54" s="91"/>
      <c r="QD54" s="91"/>
      <c r="QE54" s="91"/>
      <c r="QF54" s="91"/>
      <c r="QG54" s="91"/>
      <c r="QH54" s="91"/>
      <c r="QI54" s="91"/>
      <c r="QJ54" s="91"/>
      <c r="QK54" s="91"/>
      <c r="QL54" s="91"/>
      <c r="QM54" s="91"/>
      <c r="QN54" s="91"/>
      <c r="QO54" s="91"/>
      <c r="QP54" s="91"/>
      <c r="QQ54" s="91"/>
      <c r="QR54" s="91"/>
      <c r="QS54" s="91"/>
      <c r="QT54" s="91"/>
      <c r="QU54" s="91"/>
      <c r="QV54" s="91"/>
      <c r="QW54" s="91"/>
      <c r="QX54" s="91"/>
      <c r="QY54" s="91"/>
      <c r="QZ54" s="91"/>
      <c r="RA54" s="91"/>
      <c r="RB54" s="91"/>
      <c r="RC54" s="91"/>
      <c r="RD54" s="91"/>
      <c r="RE54" s="91"/>
      <c r="RF54" s="91"/>
      <c r="RG54" s="91"/>
      <c r="RH54" s="91"/>
      <c r="RI54" s="91"/>
      <c r="RJ54" s="91"/>
      <c r="RK54" s="91"/>
      <c r="RL54" s="91"/>
      <c r="RM54" s="91"/>
      <c r="RN54" s="91"/>
      <c r="RO54" s="91"/>
      <c r="RP54" s="91"/>
      <c r="RQ54" s="91"/>
      <c r="RR54" s="91"/>
      <c r="RS54" s="91"/>
      <c r="RT54" s="91"/>
      <c r="RU54" s="91"/>
      <c r="RV54" s="91"/>
      <c r="RW54" s="91"/>
      <c r="RX54" s="91"/>
      <c r="RY54" s="91"/>
      <c r="RZ54" s="91"/>
      <c r="SA54" s="91"/>
      <c r="SB54" s="91"/>
      <c r="SC54" s="91"/>
      <c r="SD54" s="91"/>
      <c r="SE54" s="91"/>
      <c r="SF54" s="91"/>
      <c r="SG54" s="91"/>
      <c r="SH54" s="91"/>
      <c r="SI54" s="91"/>
      <c r="SJ54" s="91"/>
      <c r="SK54" s="91"/>
      <c r="SL54" s="91"/>
      <c r="SM54" s="91"/>
      <c r="SN54" s="91"/>
      <c r="SO54" s="91"/>
      <c r="SP54" s="91"/>
      <c r="SQ54" s="91"/>
      <c r="SR54" s="91"/>
      <c r="SS54" s="91"/>
      <c r="ST54" s="91"/>
      <c r="SU54" s="91"/>
      <c r="SV54" s="91"/>
      <c r="SW54" s="91"/>
      <c r="SX54" s="91"/>
      <c r="SY54" s="91"/>
      <c r="SZ54" s="91"/>
      <c r="TA54" s="91"/>
      <c r="TB54" s="91"/>
      <c r="TC54" s="91"/>
      <c r="TD54" s="91"/>
      <c r="TE54" s="91"/>
      <c r="TF54" s="91"/>
      <c r="TG54" s="91"/>
      <c r="TH54" s="91"/>
      <c r="TI54" s="91"/>
      <c r="TJ54" s="91"/>
      <c r="TK54" s="91"/>
      <c r="TL54" s="91"/>
      <c r="TM54" s="91"/>
      <c r="TN54" s="91"/>
      <c r="TO54" s="91"/>
      <c r="TP54" s="91"/>
      <c r="TQ54" s="91"/>
      <c r="TR54" s="91"/>
      <c r="TS54" s="91"/>
      <c r="TT54" s="91"/>
      <c r="TU54" s="91"/>
      <c r="TV54" s="91"/>
      <c r="TW54" s="91"/>
      <c r="TX54" s="91"/>
      <c r="TY54" s="91"/>
      <c r="TZ54" s="91"/>
      <c r="UA54" s="91"/>
      <c r="UB54" s="91"/>
      <c r="UC54" s="91"/>
      <c r="UD54" s="91"/>
      <c r="UE54" s="91"/>
      <c r="UF54" s="91"/>
      <c r="UG54" s="91"/>
      <c r="UH54" s="91"/>
      <c r="UI54" s="91"/>
      <c r="UJ54" s="91"/>
      <c r="UK54" s="91"/>
      <c r="UL54" s="91"/>
      <c r="UM54" s="91"/>
      <c r="UN54" s="91"/>
      <c r="UO54" s="91"/>
      <c r="UP54" s="91"/>
      <c r="UQ54" s="91"/>
      <c r="UR54" s="91"/>
      <c r="US54" s="91"/>
      <c r="UT54" s="91"/>
      <c r="UU54" s="91"/>
      <c r="UV54" s="91"/>
      <c r="UW54" s="91"/>
      <c r="UX54" s="91"/>
      <c r="UY54" s="91"/>
      <c r="UZ54" s="91"/>
      <c r="VA54" s="91"/>
      <c r="VB54" s="91"/>
      <c r="VC54" s="91"/>
      <c r="VD54" s="91"/>
      <c r="VE54" s="91"/>
      <c r="VF54" s="91"/>
      <c r="VG54" s="91"/>
      <c r="VH54" s="91"/>
      <c r="VI54" s="91"/>
      <c r="VJ54" s="91"/>
      <c r="VK54" s="91"/>
      <c r="VL54" s="91"/>
      <c r="VM54" s="91"/>
      <c r="VN54" s="91"/>
      <c r="VO54" s="91"/>
      <c r="VP54" s="91"/>
      <c r="VQ54" s="91"/>
      <c r="VR54" s="91"/>
      <c r="VS54" s="91"/>
      <c r="VT54" s="91"/>
      <c r="VU54" s="91"/>
      <c r="VV54" s="91"/>
      <c r="VW54" s="91"/>
      <c r="VX54" s="91"/>
      <c r="VY54" s="91"/>
      <c r="VZ54" s="91"/>
      <c r="WA54" s="91"/>
      <c r="WB54" s="91"/>
      <c r="WC54" s="91"/>
      <c r="WD54" s="91"/>
      <c r="WE54" s="91"/>
      <c r="WF54" s="91"/>
      <c r="WG54" s="91"/>
      <c r="WH54" s="91"/>
      <c r="WI54" s="91"/>
      <c r="WJ54" s="91"/>
      <c r="WK54" s="91"/>
      <c r="WL54" s="91"/>
      <c r="WM54" s="91"/>
      <c r="WN54" s="91"/>
      <c r="WO54" s="91"/>
      <c r="WP54" s="91"/>
      <c r="WQ54" s="91"/>
      <c r="WR54" s="91"/>
      <c r="WS54" s="91"/>
      <c r="WT54" s="91"/>
      <c r="WU54" s="91"/>
      <c r="WV54" s="91"/>
      <c r="WW54" s="91"/>
      <c r="WX54" s="91"/>
      <c r="WY54" s="91"/>
      <c r="WZ54" s="91"/>
      <c r="XA54" s="91"/>
      <c r="XB54" s="91"/>
      <c r="XC54" s="91"/>
      <c r="XD54" s="91"/>
      <c r="XE54" s="91"/>
      <c r="XF54" s="91"/>
      <c r="XG54" s="91"/>
      <c r="XH54" s="91"/>
      <c r="XI54" s="91"/>
      <c r="XJ54" s="91"/>
      <c r="XK54" s="91"/>
      <c r="XL54" s="91"/>
      <c r="XM54" s="91"/>
      <c r="XN54" s="91"/>
      <c r="XO54" s="91"/>
      <c r="XP54" s="91"/>
      <c r="XQ54" s="91"/>
      <c r="XR54" s="91"/>
      <c r="XS54" s="91"/>
      <c r="XT54" s="91"/>
      <c r="XU54" s="91"/>
      <c r="XV54" s="91"/>
      <c r="XW54" s="91"/>
      <c r="XX54" s="91"/>
      <c r="XY54" s="91"/>
      <c r="XZ54" s="91"/>
      <c r="YA54" s="91"/>
      <c r="YB54" s="91"/>
      <c r="YC54" s="91"/>
      <c r="YD54" s="91"/>
      <c r="YE54" s="91"/>
      <c r="YF54" s="91"/>
      <c r="YG54" s="91"/>
      <c r="YH54" s="91"/>
      <c r="YI54" s="91"/>
      <c r="YJ54" s="91"/>
      <c r="YK54" s="91"/>
      <c r="YL54" s="91"/>
      <c r="YM54" s="91"/>
      <c r="YN54" s="91"/>
      <c r="YO54" s="91"/>
      <c r="YP54" s="91"/>
      <c r="YQ54" s="91"/>
      <c r="YR54" s="91"/>
      <c r="YS54" s="91"/>
      <c r="YT54" s="91"/>
      <c r="YU54" s="91"/>
      <c r="YV54" s="91"/>
      <c r="YW54" s="91"/>
      <c r="YX54" s="91"/>
      <c r="YY54" s="91"/>
      <c r="YZ54" s="91"/>
      <c r="ZA54" s="91"/>
      <c r="ZB54" s="91"/>
      <c r="ZC54" s="91"/>
      <c r="ZD54" s="91"/>
      <c r="ZE54" s="91"/>
      <c r="ZF54" s="91"/>
      <c r="ZG54" s="91"/>
      <c r="ZH54" s="91"/>
      <c r="ZI54" s="91"/>
      <c r="ZJ54" s="91"/>
      <c r="ZK54" s="91"/>
      <c r="ZL54" s="91"/>
      <c r="ZM54" s="91"/>
      <c r="ZN54" s="91"/>
      <c r="ZO54" s="91"/>
      <c r="ZP54" s="91"/>
      <c r="ZQ54" s="91"/>
      <c r="ZR54" s="91"/>
      <c r="ZS54" s="91"/>
      <c r="ZT54" s="91"/>
      <c r="ZU54" s="91"/>
      <c r="ZV54" s="91"/>
      <c r="ZW54" s="91"/>
      <c r="ZX54" s="91"/>
      <c r="ZY54" s="91"/>
      <c r="ZZ54" s="91"/>
      <c r="AAA54" s="91"/>
      <c r="AAB54" s="91"/>
      <c r="AAC54" s="91"/>
      <c r="AAD54" s="91"/>
      <c r="AAE54" s="91"/>
      <c r="AAF54" s="91"/>
      <c r="AAG54" s="91"/>
      <c r="AAH54" s="91"/>
      <c r="AAI54" s="91"/>
      <c r="AAJ54" s="91"/>
      <c r="AAK54" s="91"/>
      <c r="AAL54" s="91"/>
      <c r="AAM54" s="91"/>
      <c r="AAN54" s="91"/>
      <c r="AAO54" s="91"/>
      <c r="AAP54" s="91"/>
      <c r="AAQ54" s="91"/>
      <c r="AAR54" s="91"/>
      <c r="AAS54" s="91"/>
      <c r="AAT54" s="91"/>
      <c r="AAU54" s="91"/>
      <c r="AAV54" s="91"/>
      <c r="AAW54" s="91"/>
      <c r="AAX54" s="91"/>
      <c r="AAY54" s="91"/>
      <c r="AAZ54" s="91"/>
      <c r="ABA54" s="91"/>
      <c r="ABB54" s="91"/>
      <c r="ABC54" s="91"/>
      <c r="ABD54" s="91"/>
      <c r="ABE54" s="91"/>
      <c r="ABF54" s="91"/>
      <c r="ABG54" s="91"/>
      <c r="ABH54" s="91"/>
      <c r="ABI54" s="91"/>
      <c r="ABJ54" s="91"/>
      <c r="ABK54" s="91"/>
      <c r="ABL54" s="91"/>
      <c r="ABM54" s="91"/>
      <c r="ABN54" s="91"/>
      <c r="ABO54" s="91"/>
      <c r="ABP54" s="91"/>
      <c r="ABQ54" s="91"/>
      <c r="ABR54" s="91"/>
      <c r="ABS54" s="91"/>
      <c r="ABT54" s="91"/>
      <c r="ABU54" s="91"/>
      <c r="ABV54" s="91"/>
      <c r="ABW54" s="91"/>
      <c r="ABX54" s="91"/>
      <c r="ABY54" s="91"/>
      <c r="ABZ54" s="91"/>
      <c r="ACA54" s="91"/>
      <c r="ACB54" s="91"/>
      <c r="ACC54" s="91"/>
      <c r="ACD54" s="91"/>
      <c r="ACE54" s="91"/>
      <c r="ACF54" s="91"/>
      <c r="ACG54" s="91"/>
      <c r="ACH54" s="91"/>
      <c r="ACI54" s="91"/>
      <c r="ACJ54" s="91"/>
      <c r="ACK54" s="91"/>
      <c r="ACL54" s="91"/>
      <c r="ACM54" s="91"/>
      <c r="ACN54" s="91"/>
      <c r="ACO54" s="91"/>
      <c r="ACP54" s="91"/>
      <c r="ACQ54" s="91"/>
      <c r="ACR54" s="91"/>
      <c r="ACS54" s="91"/>
      <c r="ACT54" s="91"/>
      <c r="ACU54" s="91"/>
      <c r="ACV54" s="91"/>
      <c r="ACW54" s="91"/>
      <c r="ACX54" s="91"/>
      <c r="ACY54" s="91"/>
      <c r="ACZ54" s="91"/>
      <c r="ADA54" s="91"/>
      <c r="ADB54" s="91"/>
      <c r="ADC54" s="91"/>
      <c r="ADD54" s="91"/>
      <c r="ADE54" s="91"/>
      <c r="ADF54" s="91"/>
      <c r="ADG54" s="91"/>
      <c r="ADH54" s="91"/>
      <c r="ADI54" s="91"/>
      <c r="ADJ54" s="91"/>
      <c r="ADK54" s="91"/>
      <c r="ADL54" s="91"/>
      <c r="ADM54" s="91"/>
      <c r="ADN54" s="91"/>
      <c r="ADO54" s="91"/>
      <c r="ADP54" s="91"/>
      <c r="ADQ54" s="91"/>
      <c r="ADR54" s="91"/>
      <c r="ADS54" s="91"/>
      <c r="ADT54" s="91"/>
      <c r="ADU54" s="91"/>
      <c r="ADV54" s="91"/>
      <c r="ADW54" s="91"/>
      <c r="ADX54" s="91"/>
      <c r="ADY54" s="91"/>
      <c r="ADZ54" s="91"/>
      <c r="AEA54" s="91"/>
      <c r="AEB54" s="91"/>
      <c r="AEC54" s="91"/>
      <c r="AED54" s="91"/>
      <c r="AEE54" s="91"/>
      <c r="AEF54" s="91"/>
      <c r="AEG54" s="91"/>
      <c r="AEH54" s="91"/>
      <c r="AEI54" s="91"/>
      <c r="AEJ54" s="91"/>
      <c r="AEK54" s="91"/>
      <c r="AEL54" s="91"/>
      <c r="AEM54" s="91"/>
      <c r="AEN54" s="91"/>
      <c r="AEO54" s="91"/>
      <c r="AEP54" s="91"/>
      <c r="AEQ54" s="91"/>
      <c r="AER54" s="91"/>
      <c r="AES54" s="91"/>
      <c r="AET54" s="91"/>
      <c r="AEU54" s="91"/>
      <c r="AEV54" s="91"/>
      <c r="AEW54" s="91"/>
      <c r="AEX54" s="91"/>
      <c r="AEY54" s="91"/>
      <c r="AEZ54" s="91"/>
      <c r="AFA54" s="91"/>
      <c r="AFB54" s="91"/>
      <c r="AFC54" s="91"/>
      <c r="AFD54" s="91"/>
      <c r="AFE54" s="91"/>
      <c r="AFF54" s="91"/>
      <c r="AFG54" s="91"/>
      <c r="AFH54" s="91"/>
      <c r="AFI54" s="91"/>
      <c r="AFJ54" s="91"/>
      <c r="AFK54" s="91"/>
      <c r="AFL54" s="91"/>
      <c r="AFM54" s="91"/>
      <c r="AFN54" s="91"/>
      <c r="AFO54" s="91"/>
      <c r="AFP54" s="91"/>
      <c r="AFQ54" s="91"/>
      <c r="AFR54" s="91"/>
      <c r="AFS54" s="91"/>
      <c r="AFT54" s="91"/>
      <c r="AFU54" s="91"/>
      <c r="AFV54" s="91"/>
      <c r="AFW54" s="91"/>
      <c r="AFX54" s="91"/>
      <c r="AFY54" s="91"/>
      <c r="AFZ54" s="91"/>
      <c r="AGA54" s="91"/>
      <c r="AGB54" s="91"/>
      <c r="AGC54" s="91"/>
      <c r="AGD54" s="91"/>
      <c r="AGE54" s="91"/>
      <c r="AGF54" s="91"/>
      <c r="AGG54" s="91"/>
      <c r="AGH54" s="91"/>
      <c r="AGI54" s="91"/>
      <c r="AGJ54" s="91"/>
      <c r="AGK54" s="91"/>
      <c r="AGL54" s="91"/>
      <c r="AGM54" s="91"/>
      <c r="AGN54" s="91"/>
      <c r="AGO54" s="91"/>
      <c r="AGP54" s="91"/>
      <c r="AGQ54" s="91"/>
      <c r="AGR54" s="91"/>
      <c r="AGS54" s="91"/>
      <c r="AGT54" s="91"/>
      <c r="AGU54" s="91"/>
      <c r="AGV54" s="91"/>
      <c r="AGW54" s="91"/>
      <c r="AGX54" s="91"/>
      <c r="AGY54" s="91"/>
      <c r="AGZ54" s="91"/>
      <c r="AHA54" s="91"/>
      <c r="AHB54" s="91"/>
      <c r="AHC54" s="91"/>
      <c r="AHD54" s="91"/>
      <c r="AHE54" s="91"/>
      <c r="AHF54" s="91"/>
      <c r="AHG54" s="91"/>
      <c r="AHH54" s="91"/>
      <c r="AHI54" s="91"/>
      <c r="AHJ54" s="91"/>
      <c r="AHK54" s="91"/>
      <c r="AHL54" s="91"/>
      <c r="AHM54" s="91"/>
      <c r="AHN54" s="91"/>
      <c r="AHO54" s="91"/>
      <c r="AHP54" s="91"/>
      <c r="AHQ54" s="91"/>
      <c r="AHR54" s="91"/>
      <c r="AHS54" s="91"/>
      <c r="AHT54" s="91"/>
      <c r="AHU54" s="91"/>
      <c r="AHV54" s="91"/>
      <c r="AHW54" s="91"/>
      <c r="AHX54" s="91"/>
      <c r="AHY54" s="91"/>
      <c r="AHZ54" s="91"/>
      <c r="AIA54" s="91"/>
      <c r="AIB54" s="91"/>
      <c r="AIC54" s="91"/>
      <c r="AID54" s="91"/>
      <c r="AIE54" s="91"/>
      <c r="AIF54" s="91"/>
      <c r="AIG54" s="91"/>
      <c r="AIH54" s="91"/>
      <c r="AII54" s="91"/>
      <c r="AIJ54" s="91"/>
      <c r="AIK54" s="91"/>
      <c r="AIL54" s="91"/>
      <c r="AIM54" s="91"/>
      <c r="AIN54" s="91"/>
      <c r="AIO54" s="91"/>
      <c r="AIP54" s="91"/>
      <c r="AIQ54" s="91"/>
      <c r="AIR54" s="91"/>
      <c r="AIS54" s="91"/>
      <c r="AIT54" s="91"/>
      <c r="AIU54" s="91"/>
      <c r="AIV54" s="91"/>
      <c r="AIW54" s="91"/>
      <c r="AIX54" s="91"/>
      <c r="AIY54" s="91"/>
      <c r="AIZ54" s="91"/>
      <c r="AJA54" s="91"/>
      <c r="AJB54" s="91"/>
      <c r="AJC54" s="91"/>
      <c r="AJD54" s="91"/>
      <c r="AJE54" s="91"/>
      <c r="AJF54" s="91"/>
      <c r="AJG54" s="91"/>
      <c r="AJH54" s="91"/>
      <c r="AJI54" s="91"/>
      <c r="AJJ54" s="91"/>
      <c r="AJK54" s="91"/>
      <c r="AJL54" s="91"/>
      <c r="AJM54" s="91"/>
      <c r="AJN54" s="91"/>
      <c r="AJO54" s="91"/>
      <c r="AJP54" s="91"/>
      <c r="AJQ54" s="91"/>
      <c r="AJR54" s="91"/>
      <c r="AJS54" s="91"/>
      <c r="AJT54" s="91"/>
      <c r="AJU54" s="91"/>
      <c r="AJV54" s="91"/>
      <c r="AJW54" s="91"/>
      <c r="AJX54" s="91"/>
      <c r="AJY54" s="91"/>
      <c r="AJZ54" s="91"/>
      <c r="AKA54" s="91"/>
      <c r="AKB54" s="91"/>
      <c r="AKC54" s="91"/>
      <c r="AKD54" s="91"/>
      <c r="AKE54" s="91"/>
      <c r="AKF54" s="91"/>
      <c r="AKG54" s="91"/>
      <c r="AKH54" s="91"/>
      <c r="AKI54" s="91"/>
      <c r="AKJ54" s="91"/>
      <c r="AKK54" s="91"/>
      <c r="AKL54" s="91"/>
      <c r="AKM54" s="91"/>
      <c r="AKN54" s="91"/>
      <c r="AKO54" s="91"/>
      <c r="AKP54" s="91"/>
      <c r="AKQ54" s="91"/>
      <c r="AKR54" s="91"/>
      <c r="AKS54" s="91"/>
      <c r="AKT54" s="91"/>
      <c r="AKU54" s="91"/>
      <c r="AKV54" s="91"/>
      <c r="AKW54" s="91"/>
      <c r="AKX54" s="91"/>
      <c r="AKY54" s="91"/>
      <c r="AKZ54" s="91"/>
      <c r="ALA54" s="91"/>
      <c r="ALB54" s="91"/>
      <c r="ALC54" s="91"/>
      <c r="ALD54" s="91"/>
      <c r="ALE54" s="91"/>
      <c r="ALF54" s="91"/>
      <c r="ALG54" s="91"/>
      <c r="ALH54" s="91"/>
      <c r="ALI54" s="91"/>
      <c r="ALJ54" s="91"/>
      <c r="ALK54" s="91"/>
      <c r="ALL54" s="91"/>
      <c r="ALM54" s="91"/>
      <c r="ALN54" s="91"/>
      <c r="ALO54" s="91"/>
      <c r="ALP54" s="91"/>
      <c r="ALQ54" s="91"/>
      <c r="ALR54" s="91"/>
      <c r="ALS54" s="91"/>
      <c r="ALT54" s="91"/>
      <c r="ALU54" s="91"/>
      <c r="ALV54" s="91"/>
      <c r="ALW54" s="91"/>
      <c r="ALX54" s="91"/>
      <c r="ALY54" s="91"/>
      <c r="ALZ54" s="91"/>
      <c r="AMA54" s="91"/>
      <c r="AMB54" s="91"/>
      <c r="AMC54" s="91"/>
      <c r="AMD54" s="91"/>
      <c r="AME54" s="91"/>
      <c r="AMF54" s="91"/>
      <c r="AMG54" s="91"/>
      <c r="AMH54" s="91"/>
      <c r="AMI54" s="91"/>
      <c r="AMJ54" s="91"/>
      <c r="AMK54" s="91"/>
      <c r="AML54" s="91"/>
      <c r="AMM54" s="91"/>
      <c r="AMN54" s="91"/>
      <c r="AMO54" s="91"/>
      <c r="AMP54" s="91"/>
      <c r="AMQ54" s="91"/>
      <c r="AMR54" s="91"/>
      <c r="AMS54" s="91"/>
      <c r="AMT54" s="91"/>
      <c r="AMU54" s="91"/>
      <c r="AMV54" s="91"/>
      <c r="AMW54" s="91"/>
      <c r="AMX54" s="91"/>
      <c r="AMY54" s="91"/>
      <c r="AMZ54" s="91"/>
      <c r="ANA54" s="91"/>
      <c r="ANB54" s="91"/>
      <c r="ANC54" s="91"/>
      <c r="AND54" s="91"/>
      <c r="ANE54" s="91"/>
      <c r="ANF54" s="91"/>
      <c r="ANG54" s="91"/>
      <c r="ANH54" s="91"/>
      <c r="ANI54" s="91"/>
      <c r="ANJ54" s="91"/>
      <c r="ANK54" s="91"/>
      <c r="ANL54" s="91"/>
      <c r="ANM54" s="91"/>
      <c r="ANN54" s="91"/>
      <c r="ANO54" s="91"/>
      <c r="ANP54" s="91"/>
      <c r="ANQ54" s="91"/>
      <c r="ANR54" s="91"/>
      <c r="ANS54" s="91"/>
      <c r="ANT54" s="91"/>
      <c r="ANU54" s="91"/>
      <c r="ANV54" s="91"/>
      <c r="ANW54" s="91"/>
      <c r="ANX54" s="91"/>
      <c r="ANY54" s="91"/>
      <c r="ANZ54" s="91"/>
      <c r="AOA54" s="91"/>
      <c r="AOB54" s="91"/>
      <c r="AOC54" s="91"/>
      <c r="AOD54" s="91"/>
      <c r="AOE54" s="91"/>
      <c r="AOF54" s="91"/>
      <c r="AOG54" s="91"/>
      <c r="AOH54" s="91"/>
      <c r="AOI54" s="91"/>
      <c r="AOJ54" s="91"/>
      <c r="AOK54" s="91"/>
      <c r="AOL54" s="91"/>
      <c r="AOM54" s="91"/>
      <c r="AON54" s="91"/>
      <c r="AOO54" s="91"/>
      <c r="AOP54" s="91"/>
      <c r="AOQ54" s="91"/>
      <c r="AOR54" s="91"/>
      <c r="AOS54" s="91"/>
      <c r="AOT54" s="91"/>
      <c r="AOU54" s="91"/>
      <c r="AOV54" s="91"/>
      <c r="AOW54" s="91"/>
      <c r="AOX54" s="91"/>
      <c r="AOY54" s="91"/>
    </row>
    <row r="55" spans="1:1091" s="25" customFormat="1" x14ac:dyDescent="0.2">
      <c r="A55" s="202"/>
      <c r="B55" s="78" t="s">
        <v>27</v>
      </c>
      <c r="C55" s="130" t="s">
        <v>47</v>
      </c>
      <c r="D55" s="130" t="s">
        <v>47</v>
      </c>
      <c r="E55" s="20" t="s">
        <v>47</v>
      </c>
      <c r="F55" s="20" t="s">
        <v>47</v>
      </c>
      <c r="G55" s="20" t="s">
        <v>47</v>
      </c>
      <c r="H55" s="21">
        <v>22.6</v>
      </c>
      <c r="I55" s="21">
        <v>10</v>
      </c>
      <c r="J55" s="21">
        <v>-1.7</v>
      </c>
      <c r="K55" s="21">
        <v>0.1</v>
      </c>
      <c r="L55" s="21">
        <v>23.8</v>
      </c>
      <c r="M55" s="21">
        <v>0</v>
      </c>
      <c r="N55" s="21">
        <v>7</v>
      </c>
      <c r="O55" s="21">
        <v>-1.5</v>
      </c>
      <c r="P55" s="21">
        <v>16.2</v>
      </c>
      <c r="Q55" s="21">
        <v>1.9</v>
      </c>
      <c r="R55" s="21">
        <v>5.0999999999999996</v>
      </c>
      <c r="S55" s="21">
        <v>1.2</v>
      </c>
      <c r="T55" s="21">
        <v>4.5</v>
      </c>
      <c r="U55" s="21">
        <v>-5.5</v>
      </c>
      <c r="V55" s="21">
        <v>24.5</v>
      </c>
      <c r="W55" s="21">
        <v>18.8</v>
      </c>
      <c r="X55" s="21">
        <v>0</v>
      </c>
      <c r="Y55" s="21">
        <v>9.3000000000000007</v>
      </c>
      <c r="Z55" s="21">
        <v>-7.8</v>
      </c>
      <c r="AA55" s="21">
        <v>-6</v>
      </c>
      <c r="AB55" s="21">
        <v>0</v>
      </c>
      <c r="AC55" s="21">
        <v>-10.3</v>
      </c>
      <c r="AD55" s="21">
        <v>-18.3</v>
      </c>
      <c r="AE55" s="21">
        <v>8.5</v>
      </c>
      <c r="AF55" s="21">
        <v>-3.7</v>
      </c>
      <c r="AG55" s="21">
        <v>-2.1</v>
      </c>
      <c r="AH55" s="21">
        <v>9.9</v>
      </c>
      <c r="AI55" s="21">
        <v>10.4</v>
      </c>
      <c r="AJ55" s="21">
        <v>2.6</v>
      </c>
      <c r="AK55" s="21">
        <v>0.9</v>
      </c>
      <c r="AL55" s="168"/>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c r="IQ55" s="91"/>
      <c r="IR55" s="91"/>
      <c r="IS55" s="91"/>
      <c r="IT55" s="91"/>
      <c r="IU55" s="91"/>
      <c r="IV55" s="91"/>
      <c r="IW55" s="91"/>
      <c r="IX55" s="91"/>
      <c r="IY55" s="91"/>
      <c r="IZ55" s="91"/>
      <c r="JA55" s="91"/>
      <c r="JB55" s="91"/>
      <c r="JC55" s="91"/>
      <c r="JD55" s="91"/>
      <c r="JE55" s="91"/>
      <c r="JF55" s="91"/>
      <c r="JG55" s="91"/>
      <c r="JH55" s="91"/>
      <c r="JI55" s="91"/>
      <c r="JJ55" s="91"/>
      <c r="JK55" s="91"/>
      <c r="JL55" s="91"/>
      <c r="JM55" s="91"/>
      <c r="JN55" s="91"/>
      <c r="JO55" s="91"/>
      <c r="JP55" s="91"/>
      <c r="JQ55" s="91"/>
      <c r="JR55" s="91"/>
      <c r="JS55" s="91"/>
      <c r="JT55" s="91"/>
      <c r="JU55" s="91"/>
      <c r="JV55" s="91"/>
      <c r="JW55" s="91"/>
      <c r="JX55" s="91"/>
      <c r="JY55" s="91"/>
      <c r="JZ55" s="91"/>
      <c r="KA55" s="91"/>
      <c r="KB55" s="91"/>
      <c r="KC55" s="91"/>
      <c r="KD55" s="91"/>
      <c r="KE55" s="91"/>
      <c r="KF55" s="91"/>
      <c r="KG55" s="91"/>
      <c r="KH55" s="91"/>
      <c r="KI55" s="91"/>
      <c r="KJ55" s="91"/>
      <c r="KK55" s="91"/>
      <c r="KL55" s="91"/>
      <c r="KM55" s="91"/>
      <c r="KN55" s="91"/>
      <c r="KO55" s="91"/>
      <c r="KP55" s="91"/>
      <c r="KQ55" s="91"/>
      <c r="KR55" s="91"/>
      <c r="KS55" s="91"/>
      <c r="KT55" s="91"/>
      <c r="KU55" s="91"/>
      <c r="KV55" s="91"/>
      <c r="KW55" s="91"/>
      <c r="KX55" s="91"/>
      <c r="KY55" s="91"/>
      <c r="KZ55" s="91"/>
      <c r="LA55" s="91"/>
      <c r="LB55" s="91"/>
      <c r="LC55" s="91"/>
      <c r="LD55" s="91"/>
      <c r="LE55" s="91"/>
      <c r="LF55" s="91"/>
      <c r="LG55" s="91"/>
      <c r="LH55" s="91"/>
      <c r="LI55" s="91"/>
      <c r="LJ55" s="91"/>
      <c r="LK55" s="91"/>
      <c r="LL55" s="91"/>
      <c r="LM55" s="91"/>
      <c r="LN55" s="91"/>
      <c r="LO55" s="91"/>
      <c r="LP55" s="91"/>
      <c r="LQ55" s="91"/>
      <c r="LR55" s="91"/>
      <c r="LS55" s="91"/>
      <c r="LT55" s="91"/>
      <c r="LU55" s="91"/>
      <c r="LV55" s="91"/>
      <c r="LW55" s="91"/>
      <c r="LX55" s="91"/>
      <c r="LY55" s="91"/>
      <c r="LZ55" s="91"/>
      <c r="MA55" s="91"/>
      <c r="MB55" s="91"/>
      <c r="MC55" s="91"/>
      <c r="MD55" s="91"/>
      <c r="ME55" s="91"/>
      <c r="MF55" s="91"/>
      <c r="MG55" s="91"/>
      <c r="MH55" s="91"/>
      <c r="MI55" s="91"/>
      <c r="MJ55" s="91"/>
      <c r="MK55" s="91"/>
      <c r="ML55" s="91"/>
      <c r="MM55" s="91"/>
      <c r="MN55" s="91"/>
      <c r="MO55" s="91"/>
      <c r="MP55" s="91"/>
      <c r="MQ55" s="91"/>
      <c r="MR55" s="91"/>
      <c r="MS55" s="91"/>
      <c r="MT55" s="91"/>
      <c r="MU55" s="91"/>
      <c r="MV55" s="91"/>
      <c r="MW55" s="91"/>
      <c r="MX55" s="91"/>
      <c r="MY55" s="91"/>
      <c r="MZ55" s="91"/>
      <c r="NA55" s="91"/>
      <c r="NB55" s="91"/>
      <c r="NC55" s="91"/>
      <c r="ND55" s="91"/>
      <c r="NE55" s="91"/>
      <c r="NF55" s="91"/>
      <c r="NG55" s="91"/>
      <c r="NH55" s="91"/>
      <c r="NI55" s="91"/>
      <c r="NJ55" s="91"/>
      <c r="NK55" s="91"/>
      <c r="NL55" s="91"/>
      <c r="NM55" s="91"/>
      <c r="NN55" s="91"/>
      <c r="NO55" s="91"/>
      <c r="NP55" s="91"/>
      <c r="NQ55" s="91"/>
      <c r="NR55" s="91"/>
      <c r="NS55" s="91"/>
      <c r="NT55" s="91"/>
      <c r="NU55" s="91"/>
      <c r="NV55" s="91"/>
      <c r="NW55" s="91"/>
      <c r="NX55" s="91"/>
      <c r="NY55" s="91"/>
      <c r="NZ55" s="91"/>
      <c r="OA55" s="91"/>
      <c r="OB55" s="91"/>
      <c r="OC55" s="91"/>
      <c r="OD55" s="91"/>
      <c r="OE55" s="91"/>
      <c r="OF55" s="91"/>
      <c r="OG55" s="91"/>
      <c r="OH55" s="91"/>
      <c r="OI55" s="91"/>
      <c r="OJ55" s="91"/>
      <c r="OK55" s="91"/>
      <c r="OL55" s="91"/>
      <c r="OM55" s="91"/>
      <c r="ON55" s="91"/>
      <c r="OO55" s="91"/>
      <c r="OP55" s="91"/>
      <c r="OQ55" s="91"/>
      <c r="OR55" s="91"/>
      <c r="OS55" s="91"/>
      <c r="OT55" s="91"/>
      <c r="OU55" s="91"/>
      <c r="OV55" s="91"/>
      <c r="OW55" s="91"/>
      <c r="OX55" s="91"/>
      <c r="OY55" s="91"/>
      <c r="OZ55" s="91"/>
      <c r="PA55" s="91"/>
      <c r="PB55" s="91"/>
      <c r="PC55" s="91"/>
      <c r="PD55" s="91"/>
      <c r="PE55" s="91"/>
      <c r="PF55" s="91"/>
      <c r="PG55" s="91"/>
      <c r="PH55" s="91"/>
      <c r="PI55" s="91"/>
      <c r="PJ55" s="91"/>
      <c r="PK55" s="91"/>
      <c r="PL55" s="91"/>
      <c r="PM55" s="91"/>
      <c r="PN55" s="91"/>
      <c r="PO55" s="91"/>
      <c r="PP55" s="91"/>
      <c r="PQ55" s="91"/>
      <c r="PR55" s="91"/>
      <c r="PS55" s="91"/>
      <c r="PT55" s="91"/>
      <c r="PU55" s="91"/>
      <c r="PV55" s="91"/>
      <c r="PW55" s="91"/>
      <c r="PX55" s="91"/>
      <c r="PY55" s="91"/>
      <c r="PZ55" s="91"/>
      <c r="QA55" s="91"/>
      <c r="QB55" s="91"/>
      <c r="QC55" s="91"/>
      <c r="QD55" s="91"/>
      <c r="QE55" s="91"/>
      <c r="QF55" s="91"/>
      <c r="QG55" s="91"/>
      <c r="QH55" s="91"/>
      <c r="QI55" s="91"/>
      <c r="QJ55" s="91"/>
      <c r="QK55" s="91"/>
      <c r="QL55" s="91"/>
      <c r="QM55" s="91"/>
      <c r="QN55" s="91"/>
      <c r="QO55" s="91"/>
      <c r="QP55" s="91"/>
      <c r="QQ55" s="91"/>
      <c r="QR55" s="91"/>
      <c r="QS55" s="91"/>
      <c r="QT55" s="91"/>
      <c r="QU55" s="91"/>
      <c r="QV55" s="91"/>
      <c r="QW55" s="91"/>
      <c r="QX55" s="91"/>
      <c r="QY55" s="91"/>
      <c r="QZ55" s="91"/>
      <c r="RA55" s="91"/>
      <c r="RB55" s="91"/>
      <c r="RC55" s="91"/>
      <c r="RD55" s="91"/>
      <c r="RE55" s="91"/>
      <c r="RF55" s="91"/>
      <c r="RG55" s="91"/>
      <c r="RH55" s="91"/>
      <c r="RI55" s="91"/>
      <c r="RJ55" s="91"/>
      <c r="RK55" s="91"/>
      <c r="RL55" s="91"/>
      <c r="RM55" s="91"/>
      <c r="RN55" s="91"/>
      <c r="RO55" s="91"/>
      <c r="RP55" s="91"/>
      <c r="RQ55" s="91"/>
      <c r="RR55" s="91"/>
      <c r="RS55" s="91"/>
      <c r="RT55" s="91"/>
      <c r="RU55" s="91"/>
      <c r="RV55" s="91"/>
      <c r="RW55" s="91"/>
      <c r="RX55" s="91"/>
      <c r="RY55" s="91"/>
      <c r="RZ55" s="91"/>
      <c r="SA55" s="91"/>
      <c r="SB55" s="91"/>
      <c r="SC55" s="91"/>
      <c r="SD55" s="91"/>
      <c r="SE55" s="91"/>
      <c r="SF55" s="91"/>
      <c r="SG55" s="91"/>
      <c r="SH55" s="91"/>
      <c r="SI55" s="91"/>
      <c r="SJ55" s="91"/>
      <c r="SK55" s="91"/>
      <c r="SL55" s="91"/>
      <c r="SM55" s="91"/>
      <c r="SN55" s="91"/>
      <c r="SO55" s="91"/>
      <c r="SP55" s="91"/>
      <c r="SQ55" s="91"/>
      <c r="SR55" s="91"/>
      <c r="SS55" s="91"/>
      <c r="ST55" s="91"/>
      <c r="SU55" s="91"/>
      <c r="SV55" s="91"/>
      <c r="SW55" s="91"/>
      <c r="SX55" s="91"/>
      <c r="SY55" s="91"/>
      <c r="SZ55" s="91"/>
      <c r="TA55" s="91"/>
      <c r="TB55" s="91"/>
      <c r="TC55" s="91"/>
      <c r="TD55" s="91"/>
      <c r="TE55" s="91"/>
      <c r="TF55" s="91"/>
      <c r="TG55" s="91"/>
      <c r="TH55" s="91"/>
      <c r="TI55" s="91"/>
      <c r="TJ55" s="91"/>
      <c r="TK55" s="91"/>
      <c r="TL55" s="91"/>
      <c r="TM55" s="91"/>
      <c r="TN55" s="91"/>
      <c r="TO55" s="91"/>
      <c r="TP55" s="91"/>
      <c r="TQ55" s="91"/>
      <c r="TR55" s="91"/>
      <c r="TS55" s="91"/>
      <c r="TT55" s="91"/>
      <c r="TU55" s="91"/>
      <c r="TV55" s="91"/>
      <c r="TW55" s="91"/>
      <c r="TX55" s="91"/>
      <c r="TY55" s="91"/>
      <c r="TZ55" s="91"/>
      <c r="UA55" s="91"/>
      <c r="UB55" s="91"/>
      <c r="UC55" s="91"/>
      <c r="UD55" s="91"/>
      <c r="UE55" s="91"/>
      <c r="UF55" s="91"/>
      <c r="UG55" s="91"/>
      <c r="UH55" s="91"/>
      <c r="UI55" s="91"/>
      <c r="UJ55" s="91"/>
      <c r="UK55" s="91"/>
      <c r="UL55" s="91"/>
      <c r="UM55" s="91"/>
      <c r="UN55" s="91"/>
      <c r="UO55" s="91"/>
      <c r="UP55" s="91"/>
      <c r="UQ55" s="91"/>
      <c r="UR55" s="91"/>
      <c r="US55" s="91"/>
      <c r="UT55" s="91"/>
      <c r="UU55" s="91"/>
      <c r="UV55" s="91"/>
      <c r="UW55" s="91"/>
      <c r="UX55" s="91"/>
      <c r="UY55" s="91"/>
      <c r="UZ55" s="91"/>
      <c r="VA55" s="91"/>
      <c r="VB55" s="91"/>
      <c r="VC55" s="91"/>
      <c r="VD55" s="91"/>
      <c r="VE55" s="91"/>
      <c r="VF55" s="91"/>
      <c r="VG55" s="91"/>
      <c r="VH55" s="91"/>
      <c r="VI55" s="91"/>
      <c r="VJ55" s="91"/>
      <c r="VK55" s="91"/>
      <c r="VL55" s="91"/>
      <c r="VM55" s="91"/>
      <c r="VN55" s="91"/>
      <c r="VO55" s="91"/>
      <c r="VP55" s="91"/>
      <c r="VQ55" s="91"/>
      <c r="VR55" s="91"/>
      <c r="VS55" s="91"/>
      <c r="VT55" s="91"/>
      <c r="VU55" s="91"/>
      <c r="VV55" s="91"/>
      <c r="VW55" s="91"/>
      <c r="VX55" s="91"/>
      <c r="VY55" s="91"/>
      <c r="VZ55" s="91"/>
      <c r="WA55" s="91"/>
      <c r="WB55" s="91"/>
      <c r="WC55" s="91"/>
      <c r="WD55" s="91"/>
      <c r="WE55" s="91"/>
      <c r="WF55" s="91"/>
      <c r="WG55" s="91"/>
      <c r="WH55" s="91"/>
      <c r="WI55" s="91"/>
      <c r="WJ55" s="91"/>
      <c r="WK55" s="91"/>
      <c r="WL55" s="91"/>
      <c r="WM55" s="91"/>
      <c r="WN55" s="91"/>
      <c r="WO55" s="91"/>
      <c r="WP55" s="91"/>
      <c r="WQ55" s="91"/>
      <c r="WR55" s="91"/>
      <c r="WS55" s="91"/>
      <c r="WT55" s="91"/>
      <c r="WU55" s="91"/>
      <c r="WV55" s="91"/>
      <c r="WW55" s="91"/>
      <c r="WX55" s="91"/>
      <c r="WY55" s="91"/>
      <c r="WZ55" s="91"/>
      <c r="XA55" s="91"/>
      <c r="XB55" s="91"/>
      <c r="XC55" s="91"/>
      <c r="XD55" s="91"/>
      <c r="XE55" s="91"/>
      <c r="XF55" s="91"/>
      <c r="XG55" s="91"/>
      <c r="XH55" s="91"/>
      <c r="XI55" s="91"/>
      <c r="XJ55" s="91"/>
      <c r="XK55" s="91"/>
      <c r="XL55" s="91"/>
      <c r="XM55" s="91"/>
      <c r="XN55" s="91"/>
      <c r="XO55" s="91"/>
      <c r="XP55" s="91"/>
      <c r="XQ55" s="91"/>
      <c r="XR55" s="91"/>
      <c r="XS55" s="91"/>
      <c r="XT55" s="91"/>
      <c r="XU55" s="91"/>
      <c r="XV55" s="91"/>
      <c r="XW55" s="91"/>
      <c r="XX55" s="91"/>
      <c r="XY55" s="91"/>
      <c r="XZ55" s="91"/>
      <c r="YA55" s="91"/>
      <c r="YB55" s="91"/>
      <c r="YC55" s="91"/>
      <c r="YD55" s="91"/>
      <c r="YE55" s="91"/>
      <c r="YF55" s="91"/>
      <c r="YG55" s="91"/>
      <c r="YH55" s="91"/>
      <c r="YI55" s="91"/>
      <c r="YJ55" s="91"/>
      <c r="YK55" s="91"/>
      <c r="YL55" s="91"/>
      <c r="YM55" s="91"/>
      <c r="YN55" s="91"/>
      <c r="YO55" s="91"/>
      <c r="YP55" s="91"/>
      <c r="YQ55" s="91"/>
      <c r="YR55" s="91"/>
      <c r="YS55" s="91"/>
      <c r="YT55" s="91"/>
      <c r="YU55" s="91"/>
      <c r="YV55" s="91"/>
      <c r="YW55" s="91"/>
      <c r="YX55" s="91"/>
      <c r="YY55" s="91"/>
      <c r="YZ55" s="91"/>
      <c r="ZA55" s="91"/>
      <c r="ZB55" s="91"/>
      <c r="ZC55" s="91"/>
      <c r="ZD55" s="91"/>
      <c r="ZE55" s="91"/>
      <c r="ZF55" s="91"/>
      <c r="ZG55" s="91"/>
      <c r="ZH55" s="91"/>
      <c r="ZI55" s="91"/>
      <c r="ZJ55" s="91"/>
      <c r="ZK55" s="91"/>
      <c r="ZL55" s="91"/>
      <c r="ZM55" s="91"/>
      <c r="ZN55" s="91"/>
      <c r="ZO55" s="91"/>
      <c r="ZP55" s="91"/>
      <c r="ZQ55" s="91"/>
      <c r="ZR55" s="91"/>
      <c r="ZS55" s="91"/>
      <c r="ZT55" s="91"/>
      <c r="ZU55" s="91"/>
      <c r="ZV55" s="91"/>
      <c r="ZW55" s="91"/>
      <c r="ZX55" s="91"/>
      <c r="ZY55" s="91"/>
      <c r="ZZ55" s="91"/>
      <c r="AAA55" s="91"/>
      <c r="AAB55" s="91"/>
      <c r="AAC55" s="91"/>
      <c r="AAD55" s="91"/>
      <c r="AAE55" s="91"/>
      <c r="AAF55" s="91"/>
      <c r="AAG55" s="91"/>
      <c r="AAH55" s="91"/>
      <c r="AAI55" s="91"/>
      <c r="AAJ55" s="91"/>
      <c r="AAK55" s="91"/>
      <c r="AAL55" s="91"/>
      <c r="AAM55" s="91"/>
      <c r="AAN55" s="91"/>
      <c r="AAO55" s="91"/>
      <c r="AAP55" s="91"/>
      <c r="AAQ55" s="91"/>
      <c r="AAR55" s="91"/>
      <c r="AAS55" s="91"/>
      <c r="AAT55" s="91"/>
      <c r="AAU55" s="91"/>
      <c r="AAV55" s="91"/>
      <c r="AAW55" s="91"/>
      <c r="AAX55" s="91"/>
      <c r="AAY55" s="91"/>
      <c r="AAZ55" s="91"/>
      <c r="ABA55" s="91"/>
      <c r="ABB55" s="91"/>
      <c r="ABC55" s="91"/>
      <c r="ABD55" s="91"/>
      <c r="ABE55" s="91"/>
      <c r="ABF55" s="91"/>
      <c r="ABG55" s="91"/>
      <c r="ABH55" s="91"/>
      <c r="ABI55" s="91"/>
      <c r="ABJ55" s="91"/>
      <c r="ABK55" s="91"/>
      <c r="ABL55" s="91"/>
      <c r="ABM55" s="91"/>
      <c r="ABN55" s="91"/>
      <c r="ABO55" s="91"/>
      <c r="ABP55" s="91"/>
      <c r="ABQ55" s="91"/>
      <c r="ABR55" s="91"/>
      <c r="ABS55" s="91"/>
      <c r="ABT55" s="91"/>
      <c r="ABU55" s="91"/>
      <c r="ABV55" s="91"/>
      <c r="ABW55" s="91"/>
      <c r="ABX55" s="91"/>
      <c r="ABY55" s="91"/>
      <c r="ABZ55" s="91"/>
      <c r="ACA55" s="91"/>
      <c r="ACB55" s="91"/>
      <c r="ACC55" s="91"/>
      <c r="ACD55" s="91"/>
      <c r="ACE55" s="91"/>
      <c r="ACF55" s="91"/>
      <c r="ACG55" s="91"/>
      <c r="ACH55" s="91"/>
      <c r="ACI55" s="91"/>
      <c r="ACJ55" s="91"/>
      <c r="ACK55" s="91"/>
      <c r="ACL55" s="91"/>
      <c r="ACM55" s="91"/>
      <c r="ACN55" s="91"/>
      <c r="ACO55" s="91"/>
      <c r="ACP55" s="91"/>
      <c r="ACQ55" s="91"/>
      <c r="ACR55" s="91"/>
      <c r="ACS55" s="91"/>
      <c r="ACT55" s="91"/>
      <c r="ACU55" s="91"/>
      <c r="ACV55" s="91"/>
      <c r="ACW55" s="91"/>
      <c r="ACX55" s="91"/>
      <c r="ACY55" s="91"/>
      <c r="ACZ55" s="91"/>
      <c r="ADA55" s="91"/>
      <c r="ADB55" s="91"/>
      <c r="ADC55" s="91"/>
      <c r="ADD55" s="91"/>
      <c r="ADE55" s="91"/>
      <c r="ADF55" s="91"/>
      <c r="ADG55" s="91"/>
      <c r="ADH55" s="91"/>
      <c r="ADI55" s="91"/>
      <c r="ADJ55" s="91"/>
      <c r="ADK55" s="91"/>
      <c r="ADL55" s="91"/>
      <c r="ADM55" s="91"/>
      <c r="ADN55" s="91"/>
      <c r="ADO55" s="91"/>
      <c r="ADP55" s="91"/>
      <c r="ADQ55" s="91"/>
      <c r="ADR55" s="91"/>
      <c r="ADS55" s="91"/>
      <c r="ADT55" s="91"/>
      <c r="ADU55" s="91"/>
      <c r="ADV55" s="91"/>
      <c r="ADW55" s="91"/>
      <c r="ADX55" s="91"/>
      <c r="ADY55" s="91"/>
      <c r="ADZ55" s="91"/>
      <c r="AEA55" s="91"/>
      <c r="AEB55" s="91"/>
      <c r="AEC55" s="91"/>
      <c r="AED55" s="91"/>
      <c r="AEE55" s="91"/>
      <c r="AEF55" s="91"/>
      <c r="AEG55" s="91"/>
      <c r="AEH55" s="91"/>
      <c r="AEI55" s="91"/>
      <c r="AEJ55" s="91"/>
      <c r="AEK55" s="91"/>
      <c r="AEL55" s="91"/>
      <c r="AEM55" s="91"/>
      <c r="AEN55" s="91"/>
      <c r="AEO55" s="91"/>
      <c r="AEP55" s="91"/>
      <c r="AEQ55" s="91"/>
      <c r="AER55" s="91"/>
      <c r="AES55" s="91"/>
      <c r="AET55" s="91"/>
      <c r="AEU55" s="91"/>
      <c r="AEV55" s="91"/>
      <c r="AEW55" s="91"/>
      <c r="AEX55" s="91"/>
      <c r="AEY55" s="91"/>
      <c r="AEZ55" s="91"/>
      <c r="AFA55" s="91"/>
      <c r="AFB55" s="91"/>
      <c r="AFC55" s="91"/>
      <c r="AFD55" s="91"/>
      <c r="AFE55" s="91"/>
      <c r="AFF55" s="91"/>
      <c r="AFG55" s="91"/>
      <c r="AFH55" s="91"/>
      <c r="AFI55" s="91"/>
      <c r="AFJ55" s="91"/>
      <c r="AFK55" s="91"/>
      <c r="AFL55" s="91"/>
      <c r="AFM55" s="91"/>
      <c r="AFN55" s="91"/>
      <c r="AFO55" s="91"/>
      <c r="AFP55" s="91"/>
      <c r="AFQ55" s="91"/>
      <c r="AFR55" s="91"/>
      <c r="AFS55" s="91"/>
      <c r="AFT55" s="91"/>
      <c r="AFU55" s="91"/>
      <c r="AFV55" s="91"/>
      <c r="AFW55" s="91"/>
      <c r="AFX55" s="91"/>
      <c r="AFY55" s="91"/>
      <c r="AFZ55" s="91"/>
      <c r="AGA55" s="91"/>
      <c r="AGB55" s="91"/>
      <c r="AGC55" s="91"/>
      <c r="AGD55" s="91"/>
      <c r="AGE55" s="91"/>
      <c r="AGF55" s="91"/>
      <c r="AGG55" s="91"/>
      <c r="AGH55" s="91"/>
      <c r="AGI55" s="91"/>
      <c r="AGJ55" s="91"/>
      <c r="AGK55" s="91"/>
      <c r="AGL55" s="91"/>
      <c r="AGM55" s="91"/>
      <c r="AGN55" s="91"/>
      <c r="AGO55" s="91"/>
      <c r="AGP55" s="91"/>
      <c r="AGQ55" s="91"/>
      <c r="AGR55" s="91"/>
      <c r="AGS55" s="91"/>
      <c r="AGT55" s="91"/>
      <c r="AGU55" s="91"/>
      <c r="AGV55" s="91"/>
      <c r="AGW55" s="91"/>
      <c r="AGX55" s="91"/>
      <c r="AGY55" s="91"/>
      <c r="AGZ55" s="91"/>
      <c r="AHA55" s="91"/>
      <c r="AHB55" s="91"/>
      <c r="AHC55" s="91"/>
      <c r="AHD55" s="91"/>
      <c r="AHE55" s="91"/>
      <c r="AHF55" s="91"/>
      <c r="AHG55" s="91"/>
      <c r="AHH55" s="91"/>
      <c r="AHI55" s="91"/>
      <c r="AHJ55" s="91"/>
      <c r="AHK55" s="91"/>
      <c r="AHL55" s="91"/>
      <c r="AHM55" s="91"/>
      <c r="AHN55" s="91"/>
      <c r="AHO55" s="91"/>
      <c r="AHP55" s="91"/>
      <c r="AHQ55" s="91"/>
      <c r="AHR55" s="91"/>
      <c r="AHS55" s="91"/>
      <c r="AHT55" s="91"/>
      <c r="AHU55" s="91"/>
      <c r="AHV55" s="91"/>
      <c r="AHW55" s="91"/>
      <c r="AHX55" s="91"/>
      <c r="AHY55" s="91"/>
      <c r="AHZ55" s="91"/>
      <c r="AIA55" s="91"/>
      <c r="AIB55" s="91"/>
      <c r="AIC55" s="91"/>
      <c r="AID55" s="91"/>
      <c r="AIE55" s="91"/>
      <c r="AIF55" s="91"/>
      <c r="AIG55" s="91"/>
      <c r="AIH55" s="91"/>
      <c r="AII55" s="91"/>
      <c r="AIJ55" s="91"/>
      <c r="AIK55" s="91"/>
      <c r="AIL55" s="91"/>
      <c r="AIM55" s="91"/>
      <c r="AIN55" s="91"/>
      <c r="AIO55" s="91"/>
      <c r="AIP55" s="91"/>
      <c r="AIQ55" s="91"/>
      <c r="AIR55" s="91"/>
      <c r="AIS55" s="91"/>
      <c r="AIT55" s="91"/>
      <c r="AIU55" s="91"/>
      <c r="AIV55" s="91"/>
      <c r="AIW55" s="91"/>
      <c r="AIX55" s="91"/>
      <c r="AIY55" s="91"/>
      <c r="AIZ55" s="91"/>
      <c r="AJA55" s="91"/>
      <c r="AJB55" s="91"/>
      <c r="AJC55" s="91"/>
      <c r="AJD55" s="91"/>
      <c r="AJE55" s="91"/>
      <c r="AJF55" s="91"/>
      <c r="AJG55" s="91"/>
      <c r="AJH55" s="91"/>
      <c r="AJI55" s="91"/>
      <c r="AJJ55" s="91"/>
      <c r="AJK55" s="91"/>
      <c r="AJL55" s="91"/>
      <c r="AJM55" s="91"/>
      <c r="AJN55" s="91"/>
      <c r="AJO55" s="91"/>
      <c r="AJP55" s="91"/>
      <c r="AJQ55" s="91"/>
      <c r="AJR55" s="91"/>
      <c r="AJS55" s="91"/>
      <c r="AJT55" s="91"/>
      <c r="AJU55" s="91"/>
      <c r="AJV55" s="91"/>
      <c r="AJW55" s="91"/>
      <c r="AJX55" s="91"/>
      <c r="AJY55" s="91"/>
      <c r="AJZ55" s="91"/>
      <c r="AKA55" s="91"/>
      <c r="AKB55" s="91"/>
      <c r="AKC55" s="91"/>
      <c r="AKD55" s="91"/>
      <c r="AKE55" s="91"/>
      <c r="AKF55" s="91"/>
      <c r="AKG55" s="91"/>
      <c r="AKH55" s="91"/>
      <c r="AKI55" s="91"/>
      <c r="AKJ55" s="91"/>
      <c r="AKK55" s="91"/>
      <c r="AKL55" s="91"/>
      <c r="AKM55" s="91"/>
      <c r="AKN55" s="91"/>
      <c r="AKO55" s="91"/>
      <c r="AKP55" s="91"/>
      <c r="AKQ55" s="91"/>
      <c r="AKR55" s="91"/>
      <c r="AKS55" s="91"/>
      <c r="AKT55" s="91"/>
      <c r="AKU55" s="91"/>
      <c r="AKV55" s="91"/>
      <c r="AKW55" s="91"/>
      <c r="AKX55" s="91"/>
      <c r="AKY55" s="91"/>
      <c r="AKZ55" s="91"/>
      <c r="ALA55" s="91"/>
      <c r="ALB55" s="91"/>
      <c r="ALC55" s="91"/>
      <c r="ALD55" s="91"/>
      <c r="ALE55" s="91"/>
      <c r="ALF55" s="91"/>
      <c r="ALG55" s="91"/>
      <c r="ALH55" s="91"/>
      <c r="ALI55" s="91"/>
      <c r="ALJ55" s="91"/>
      <c r="ALK55" s="91"/>
      <c r="ALL55" s="91"/>
      <c r="ALM55" s="91"/>
      <c r="ALN55" s="91"/>
      <c r="ALO55" s="91"/>
      <c r="ALP55" s="91"/>
      <c r="ALQ55" s="91"/>
      <c r="ALR55" s="91"/>
      <c r="ALS55" s="91"/>
      <c r="ALT55" s="91"/>
      <c r="ALU55" s="91"/>
      <c r="ALV55" s="91"/>
      <c r="ALW55" s="91"/>
      <c r="ALX55" s="91"/>
      <c r="ALY55" s="91"/>
      <c r="ALZ55" s="91"/>
      <c r="AMA55" s="91"/>
      <c r="AMB55" s="91"/>
      <c r="AMC55" s="91"/>
      <c r="AMD55" s="91"/>
      <c r="AME55" s="91"/>
      <c r="AMF55" s="91"/>
      <c r="AMG55" s="91"/>
      <c r="AMH55" s="91"/>
      <c r="AMI55" s="91"/>
      <c r="AMJ55" s="91"/>
      <c r="AMK55" s="91"/>
      <c r="AML55" s="91"/>
      <c r="AMM55" s="91"/>
      <c r="AMN55" s="91"/>
      <c r="AMO55" s="91"/>
      <c r="AMP55" s="91"/>
      <c r="AMQ55" s="91"/>
      <c r="AMR55" s="91"/>
      <c r="AMS55" s="91"/>
      <c r="AMT55" s="91"/>
      <c r="AMU55" s="91"/>
      <c r="AMV55" s="91"/>
      <c r="AMW55" s="91"/>
      <c r="AMX55" s="91"/>
      <c r="AMY55" s="91"/>
      <c r="AMZ55" s="91"/>
      <c r="ANA55" s="91"/>
      <c r="ANB55" s="91"/>
      <c r="ANC55" s="91"/>
      <c r="AND55" s="91"/>
      <c r="ANE55" s="91"/>
      <c r="ANF55" s="91"/>
      <c r="ANG55" s="91"/>
      <c r="ANH55" s="91"/>
      <c r="ANI55" s="91"/>
      <c r="ANJ55" s="91"/>
      <c r="ANK55" s="91"/>
      <c r="ANL55" s="91"/>
      <c r="ANM55" s="91"/>
      <c r="ANN55" s="91"/>
      <c r="ANO55" s="91"/>
      <c r="ANP55" s="91"/>
      <c r="ANQ55" s="91"/>
      <c r="ANR55" s="91"/>
      <c r="ANS55" s="91"/>
      <c r="ANT55" s="91"/>
      <c r="ANU55" s="91"/>
      <c r="ANV55" s="91"/>
      <c r="ANW55" s="91"/>
      <c r="ANX55" s="91"/>
      <c r="ANY55" s="91"/>
      <c r="ANZ55" s="91"/>
      <c r="AOA55" s="91"/>
      <c r="AOB55" s="91"/>
      <c r="AOC55" s="91"/>
      <c r="AOD55" s="91"/>
      <c r="AOE55" s="91"/>
      <c r="AOF55" s="91"/>
      <c r="AOG55" s="91"/>
      <c r="AOH55" s="91"/>
      <c r="AOI55" s="91"/>
      <c r="AOJ55" s="91"/>
      <c r="AOK55" s="91"/>
      <c r="AOL55" s="91"/>
      <c r="AOM55" s="91"/>
      <c r="AON55" s="91"/>
      <c r="AOO55" s="91"/>
      <c r="AOP55" s="91"/>
      <c r="AOQ55" s="91"/>
      <c r="AOR55" s="91"/>
      <c r="AOS55" s="91"/>
      <c r="AOT55" s="91"/>
      <c r="AOU55" s="91"/>
      <c r="AOV55" s="91"/>
      <c r="AOW55" s="91"/>
      <c r="AOX55" s="91"/>
      <c r="AOY55" s="91"/>
    </row>
    <row r="56" spans="1:1091" s="25" customFormat="1" x14ac:dyDescent="0.2">
      <c r="A56" s="82"/>
      <c r="B56" s="81"/>
      <c r="C56" s="57"/>
      <c r="D56" s="27"/>
      <c r="E56" s="27"/>
      <c r="F56" s="27"/>
      <c r="G56" s="27"/>
      <c r="H56" s="27"/>
      <c r="I56" s="27"/>
      <c r="J56" s="27"/>
      <c r="K56" s="27"/>
      <c r="L56" s="27"/>
      <c r="M56" s="27"/>
      <c r="N56" s="22"/>
      <c r="O56" s="22"/>
      <c r="P56" s="27"/>
      <c r="Q56" s="27"/>
      <c r="R56" s="27"/>
      <c r="S56" s="22"/>
      <c r="T56" s="22"/>
      <c r="U56" s="22"/>
      <c r="V56" s="22"/>
      <c r="W56" s="22"/>
      <c r="X56" s="22"/>
      <c r="Y56" s="22"/>
      <c r="Z56" s="22"/>
      <c r="AA56" s="22"/>
      <c r="AB56" s="22"/>
      <c r="AC56" s="22"/>
      <c r="AD56" s="22"/>
      <c r="AE56" s="22"/>
      <c r="AF56" s="22"/>
      <c r="AG56" s="22"/>
      <c r="AH56" s="22"/>
      <c r="AI56" s="22"/>
      <c r="AJ56" s="22"/>
      <c r="AK56" s="22"/>
      <c r="AL56" s="168"/>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c r="IU56" s="91"/>
      <c r="IV56" s="91"/>
      <c r="IW56" s="91"/>
      <c r="IX56" s="91"/>
      <c r="IY56" s="91"/>
      <c r="IZ56" s="91"/>
      <c r="JA56" s="91"/>
      <c r="JB56" s="91"/>
      <c r="JC56" s="91"/>
      <c r="JD56" s="91"/>
      <c r="JE56" s="91"/>
      <c r="JF56" s="91"/>
      <c r="JG56" s="91"/>
      <c r="JH56" s="91"/>
      <c r="JI56" s="91"/>
      <c r="JJ56" s="91"/>
      <c r="JK56" s="91"/>
      <c r="JL56" s="91"/>
      <c r="JM56" s="91"/>
      <c r="JN56" s="91"/>
      <c r="JO56" s="91"/>
      <c r="JP56" s="91"/>
      <c r="JQ56" s="91"/>
      <c r="JR56" s="91"/>
      <c r="JS56" s="91"/>
      <c r="JT56" s="91"/>
      <c r="JU56" s="91"/>
      <c r="JV56" s="91"/>
      <c r="JW56" s="91"/>
      <c r="JX56" s="91"/>
      <c r="JY56" s="91"/>
      <c r="JZ56" s="91"/>
      <c r="KA56" s="91"/>
      <c r="KB56" s="91"/>
      <c r="KC56" s="91"/>
      <c r="KD56" s="91"/>
      <c r="KE56" s="91"/>
      <c r="KF56" s="91"/>
      <c r="KG56" s="91"/>
      <c r="KH56" s="91"/>
      <c r="KI56" s="91"/>
      <c r="KJ56" s="91"/>
      <c r="KK56" s="91"/>
      <c r="KL56" s="91"/>
      <c r="KM56" s="91"/>
      <c r="KN56" s="91"/>
      <c r="KO56" s="91"/>
      <c r="KP56" s="91"/>
      <c r="KQ56" s="91"/>
      <c r="KR56" s="91"/>
      <c r="KS56" s="91"/>
      <c r="KT56" s="91"/>
      <c r="KU56" s="91"/>
      <c r="KV56" s="91"/>
      <c r="KW56" s="91"/>
      <c r="KX56" s="91"/>
      <c r="KY56" s="91"/>
      <c r="KZ56" s="91"/>
      <c r="LA56" s="91"/>
      <c r="LB56" s="91"/>
      <c r="LC56" s="91"/>
      <c r="LD56" s="91"/>
      <c r="LE56" s="91"/>
      <c r="LF56" s="91"/>
      <c r="LG56" s="91"/>
      <c r="LH56" s="91"/>
      <c r="LI56" s="91"/>
      <c r="LJ56" s="91"/>
      <c r="LK56" s="91"/>
      <c r="LL56" s="91"/>
      <c r="LM56" s="91"/>
      <c r="LN56" s="91"/>
      <c r="LO56" s="91"/>
      <c r="LP56" s="91"/>
      <c r="LQ56" s="91"/>
      <c r="LR56" s="91"/>
      <c r="LS56" s="91"/>
      <c r="LT56" s="91"/>
      <c r="LU56" s="91"/>
      <c r="LV56" s="91"/>
      <c r="LW56" s="91"/>
      <c r="LX56" s="91"/>
      <c r="LY56" s="91"/>
      <c r="LZ56" s="91"/>
      <c r="MA56" s="91"/>
      <c r="MB56" s="91"/>
      <c r="MC56" s="91"/>
      <c r="MD56" s="91"/>
      <c r="ME56" s="91"/>
      <c r="MF56" s="91"/>
      <c r="MG56" s="91"/>
      <c r="MH56" s="91"/>
      <c r="MI56" s="91"/>
      <c r="MJ56" s="91"/>
      <c r="MK56" s="91"/>
      <c r="ML56" s="91"/>
      <c r="MM56" s="91"/>
      <c r="MN56" s="91"/>
      <c r="MO56" s="91"/>
      <c r="MP56" s="91"/>
      <c r="MQ56" s="91"/>
      <c r="MR56" s="91"/>
      <c r="MS56" s="91"/>
      <c r="MT56" s="91"/>
      <c r="MU56" s="91"/>
      <c r="MV56" s="91"/>
      <c r="MW56" s="91"/>
      <c r="MX56" s="91"/>
      <c r="MY56" s="91"/>
      <c r="MZ56" s="91"/>
      <c r="NA56" s="91"/>
      <c r="NB56" s="91"/>
      <c r="NC56" s="91"/>
      <c r="ND56" s="91"/>
      <c r="NE56" s="91"/>
      <c r="NF56" s="91"/>
      <c r="NG56" s="91"/>
      <c r="NH56" s="91"/>
      <c r="NI56" s="91"/>
      <c r="NJ56" s="91"/>
      <c r="NK56" s="91"/>
      <c r="NL56" s="91"/>
      <c r="NM56" s="91"/>
      <c r="NN56" s="91"/>
      <c r="NO56" s="91"/>
      <c r="NP56" s="91"/>
      <c r="NQ56" s="91"/>
      <c r="NR56" s="91"/>
      <c r="NS56" s="91"/>
      <c r="NT56" s="91"/>
      <c r="NU56" s="91"/>
      <c r="NV56" s="91"/>
      <c r="NW56" s="91"/>
      <c r="NX56" s="91"/>
      <c r="NY56" s="91"/>
      <c r="NZ56" s="91"/>
      <c r="OA56" s="91"/>
      <c r="OB56" s="91"/>
      <c r="OC56" s="91"/>
      <c r="OD56" s="91"/>
      <c r="OE56" s="91"/>
      <c r="OF56" s="91"/>
      <c r="OG56" s="91"/>
      <c r="OH56" s="91"/>
      <c r="OI56" s="91"/>
      <c r="OJ56" s="91"/>
      <c r="OK56" s="91"/>
      <c r="OL56" s="91"/>
      <c r="OM56" s="91"/>
      <c r="ON56" s="91"/>
      <c r="OO56" s="91"/>
      <c r="OP56" s="91"/>
      <c r="OQ56" s="91"/>
      <c r="OR56" s="91"/>
      <c r="OS56" s="91"/>
      <c r="OT56" s="91"/>
      <c r="OU56" s="91"/>
      <c r="OV56" s="91"/>
      <c r="OW56" s="91"/>
      <c r="OX56" s="91"/>
      <c r="OY56" s="91"/>
      <c r="OZ56" s="91"/>
      <c r="PA56" s="91"/>
      <c r="PB56" s="91"/>
      <c r="PC56" s="91"/>
      <c r="PD56" s="91"/>
      <c r="PE56" s="91"/>
      <c r="PF56" s="91"/>
      <c r="PG56" s="91"/>
      <c r="PH56" s="91"/>
      <c r="PI56" s="91"/>
      <c r="PJ56" s="91"/>
      <c r="PK56" s="91"/>
      <c r="PL56" s="91"/>
      <c r="PM56" s="91"/>
      <c r="PN56" s="91"/>
      <c r="PO56" s="91"/>
      <c r="PP56" s="91"/>
      <c r="PQ56" s="91"/>
      <c r="PR56" s="91"/>
      <c r="PS56" s="91"/>
      <c r="PT56" s="91"/>
      <c r="PU56" s="91"/>
      <c r="PV56" s="91"/>
      <c r="PW56" s="91"/>
      <c r="PX56" s="91"/>
      <c r="PY56" s="91"/>
      <c r="PZ56" s="91"/>
      <c r="QA56" s="91"/>
      <c r="QB56" s="91"/>
      <c r="QC56" s="91"/>
      <c r="QD56" s="91"/>
      <c r="QE56" s="91"/>
      <c r="QF56" s="91"/>
      <c r="QG56" s="91"/>
      <c r="QH56" s="91"/>
      <c r="QI56" s="91"/>
      <c r="QJ56" s="91"/>
      <c r="QK56" s="91"/>
      <c r="QL56" s="91"/>
      <c r="QM56" s="91"/>
      <c r="QN56" s="91"/>
      <c r="QO56" s="91"/>
      <c r="QP56" s="91"/>
      <c r="QQ56" s="91"/>
      <c r="QR56" s="91"/>
      <c r="QS56" s="91"/>
      <c r="QT56" s="91"/>
      <c r="QU56" s="91"/>
      <c r="QV56" s="91"/>
      <c r="QW56" s="91"/>
      <c r="QX56" s="91"/>
      <c r="QY56" s="91"/>
      <c r="QZ56" s="91"/>
      <c r="RA56" s="91"/>
      <c r="RB56" s="91"/>
      <c r="RC56" s="91"/>
      <c r="RD56" s="91"/>
      <c r="RE56" s="91"/>
      <c r="RF56" s="91"/>
      <c r="RG56" s="91"/>
      <c r="RH56" s="91"/>
      <c r="RI56" s="91"/>
      <c r="RJ56" s="91"/>
      <c r="RK56" s="91"/>
      <c r="RL56" s="91"/>
      <c r="RM56" s="91"/>
      <c r="RN56" s="91"/>
      <c r="RO56" s="91"/>
      <c r="RP56" s="91"/>
      <c r="RQ56" s="91"/>
      <c r="RR56" s="91"/>
      <c r="RS56" s="91"/>
      <c r="RT56" s="91"/>
      <c r="RU56" s="91"/>
      <c r="RV56" s="91"/>
      <c r="RW56" s="91"/>
      <c r="RX56" s="91"/>
      <c r="RY56" s="91"/>
      <c r="RZ56" s="91"/>
      <c r="SA56" s="91"/>
      <c r="SB56" s="91"/>
      <c r="SC56" s="91"/>
      <c r="SD56" s="91"/>
      <c r="SE56" s="91"/>
      <c r="SF56" s="91"/>
      <c r="SG56" s="91"/>
      <c r="SH56" s="91"/>
      <c r="SI56" s="91"/>
      <c r="SJ56" s="91"/>
      <c r="SK56" s="91"/>
      <c r="SL56" s="91"/>
      <c r="SM56" s="91"/>
      <c r="SN56" s="91"/>
      <c r="SO56" s="91"/>
      <c r="SP56" s="91"/>
      <c r="SQ56" s="91"/>
      <c r="SR56" s="91"/>
      <c r="SS56" s="91"/>
      <c r="ST56" s="91"/>
      <c r="SU56" s="91"/>
      <c r="SV56" s="91"/>
      <c r="SW56" s="91"/>
      <c r="SX56" s="91"/>
      <c r="SY56" s="91"/>
      <c r="SZ56" s="91"/>
      <c r="TA56" s="91"/>
      <c r="TB56" s="91"/>
      <c r="TC56" s="91"/>
      <c r="TD56" s="91"/>
      <c r="TE56" s="91"/>
      <c r="TF56" s="91"/>
      <c r="TG56" s="91"/>
      <c r="TH56" s="91"/>
      <c r="TI56" s="91"/>
      <c r="TJ56" s="91"/>
      <c r="TK56" s="91"/>
      <c r="TL56" s="91"/>
      <c r="TM56" s="91"/>
      <c r="TN56" s="91"/>
      <c r="TO56" s="91"/>
      <c r="TP56" s="91"/>
      <c r="TQ56" s="91"/>
      <c r="TR56" s="91"/>
      <c r="TS56" s="91"/>
      <c r="TT56" s="91"/>
      <c r="TU56" s="91"/>
      <c r="TV56" s="91"/>
      <c r="TW56" s="91"/>
      <c r="TX56" s="91"/>
      <c r="TY56" s="91"/>
      <c r="TZ56" s="91"/>
      <c r="UA56" s="91"/>
      <c r="UB56" s="91"/>
      <c r="UC56" s="91"/>
      <c r="UD56" s="91"/>
      <c r="UE56" s="91"/>
      <c r="UF56" s="91"/>
      <c r="UG56" s="91"/>
      <c r="UH56" s="91"/>
      <c r="UI56" s="91"/>
      <c r="UJ56" s="91"/>
      <c r="UK56" s="91"/>
      <c r="UL56" s="91"/>
      <c r="UM56" s="91"/>
      <c r="UN56" s="91"/>
      <c r="UO56" s="91"/>
      <c r="UP56" s="91"/>
      <c r="UQ56" s="91"/>
      <c r="UR56" s="91"/>
      <c r="US56" s="91"/>
      <c r="UT56" s="91"/>
      <c r="UU56" s="91"/>
      <c r="UV56" s="91"/>
      <c r="UW56" s="91"/>
      <c r="UX56" s="91"/>
      <c r="UY56" s="91"/>
      <c r="UZ56" s="91"/>
      <c r="VA56" s="91"/>
      <c r="VB56" s="91"/>
      <c r="VC56" s="91"/>
      <c r="VD56" s="91"/>
      <c r="VE56" s="91"/>
      <c r="VF56" s="91"/>
      <c r="VG56" s="91"/>
      <c r="VH56" s="91"/>
      <c r="VI56" s="91"/>
      <c r="VJ56" s="91"/>
      <c r="VK56" s="91"/>
      <c r="VL56" s="91"/>
      <c r="VM56" s="91"/>
      <c r="VN56" s="91"/>
      <c r="VO56" s="91"/>
      <c r="VP56" s="91"/>
      <c r="VQ56" s="91"/>
      <c r="VR56" s="91"/>
      <c r="VS56" s="91"/>
      <c r="VT56" s="91"/>
      <c r="VU56" s="91"/>
      <c r="VV56" s="91"/>
      <c r="VW56" s="91"/>
      <c r="VX56" s="91"/>
      <c r="VY56" s="91"/>
      <c r="VZ56" s="91"/>
      <c r="WA56" s="91"/>
      <c r="WB56" s="91"/>
      <c r="WC56" s="91"/>
      <c r="WD56" s="91"/>
      <c r="WE56" s="91"/>
      <c r="WF56" s="91"/>
      <c r="WG56" s="91"/>
      <c r="WH56" s="91"/>
      <c r="WI56" s="91"/>
      <c r="WJ56" s="91"/>
      <c r="WK56" s="91"/>
      <c r="WL56" s="91"/>
      <c r="WM56" s="91"/>
      <c r="WN56" s="91"/>
      <c r="WO56" s="91"/>
      <c r="WP56" s="91"/>
      <c r="WQ56" s="91"/>
      <c r="WR56" s="91"/>
      <c r="WS56" s="91"/>
      <c r="WT56" s="91"/>
      <c r="WU56" s="91"/>
      <c r="WV56" s="91"/>
      <c r="WW56" s="91"/>
      <c r="WX56" s="91"/>
      <c r="WY56" s="91"/>
      <c r="WZ56" s="91"/>
      <c r="XA56" s="91"/>
      <c r="XB56" s="91"/>
      <c r="XC56" s="91"/>
      <c r="XD56" s="91"/>
      <c r="XE56" s="91"/>
      <c r="XF56" s="91"/>
      <c r="XG56" s="91"/>
      <c r="XH56" s="91"/>
      <c r="XI56" s="91"/>
      <c r="XJ56" s="91"/>
      <c r="XK56" s="91"/>
      <c r="XL56" s="91"/>
      <c r="XM56" s="91"/>
      <c r="XN56" s="91"/>
      <c r="XO56" s="91"/>
      <c r="XP56" s="91"/>
      <c r="XQ56" s="91"/>
      <c r="XR56" s="91"/>
      <c r="XS56" s="91"/>
      <c r="XT56" s="91"/>
      <c r="XU56" s="91"/>
      <c r="XV56" s="91"/>
      <c r="XW56" s="91"/>
      <c r="XX56" s="91"/>
      <c r="XY56" s="91"/>
      <c r="XZ56" s="91"/>
      <c r="YA56" s="91"/>
      <c r="YB56" s="91"/>
      <c r="YC56" s="91"/>
      <c r="YD56" s="91"/>
      <c r="YE56" s="91"/>
      <c r="YF56" s="91"/>
      <c r="YG56" s="91"/>
      <c r="YH56" s="91"/>
      <c r="YI56" s="91"/>
      <c r="YJ56" s="91"/>
      <c r="YK56" s="91"/>
      <c r="YL56" s="91"/>
      <c r="YM56" s="91"/>
      <c r="YN56" s="91"/>
      <c r="YO56" s="91"/>
      <c r="YP56" s="91"/>
      <c r="YQ56" s="91"/>
      <c r="YR56" s="91"/>
      <c r="YS56" s="91"/>
      <c r="YT56" s="91"/>
      <c r="YU56" s="91"/>
      <c r="YV56" s="91"/>
      <c r="YW56" s="91"/>
      <c r="YX56" s="91"/>
      <c r="YY56" s="91"/>
      <c r="YZ56" s="91"/>
      <c r="ZA56" s="91"/>
      <c r="ZB56" s="91"/>
      <c r="ZC56" s="91"/>
      <c r="ZD56" s="91"/>
      <c r="ZE56" s="91"/>
      <c r="ZF56" s="91"/>
      <c r="ZG56" s="91"/>
      <c r="ZH56" s="91"/>
      <c r="ZI56" s="91"/>
      <c r="ZJ56" s="91"/>
      <c r="ZK56" s="91"/>
      <c r="ZL56" s="91"/>
      <c r="ZM56" s="91"/>
      <c r="ZN56" s="91"/>
      <c r="ZO56" s="91"/>
      <c r="ZP56" s="91"/>
      <c r="ZQ56" s="91"/>
      <c r="ZR56" s="91"/>
      <c r="ZS56" s="91"/>
      <c r="ZT56" s="91"/>
      <c r="ZU56" s="91"/>
      <c r="ZV56" s="91"/>
      <c r="ZW56" s="91"/>
      <c r="ZX56" s="91"/>
      <c r="ZY56" s="91"/>
      <c r="ZZ56" s="91"/>
      <c r="AAA56" s="91"/>
      <c r="AAB56" s="91"/>
      <c r="AAC56" s="91"/>
      <c r="AAD56" s="91"/>
      <c r="AAE56" s="91"/>
      <c r="AAF56" s="91"/>
      <c r="AAG56" s="91"/>
      <c r="AAH56" s="91"/>
      <c r="AAI56" s="91"/>
      <c r="AAJ56" s="91"/>
      <c r="AAK56" s="91"/>
      <c r="AAL56" s="91"/>
      <c r="AAM56" s="91"/>
      <c r="AAN56" s="91"/>
      <c r="AAO56" s="91"/>
      <c r="AAP56" s="91"/>
      <c r="AAQ56" s="91"/>
      <c r="AAR56" s="91"/>
      <c r="AAS56" s="91"/>
      <c r="AAT56" s="91"/>
      <c r="AAU56" s="91"/>
      <c r="AAV56" s="91"/>
      <c r="AAW56" s="91"/>
      <c r="AAX56" s="91"/>
      <c r="AAY56" s="91"/>
      <c r="AAZ56" s="91"/>
      <c r="ABA56" s="91"/>
      <c r="ABB56" s="91"/>
      <c r="ABC56" s="91"/>
      <c r="ABD56" s="91"/>
      <c r="ABE56" s="91"/>
      <c r="ABF56" s="91"/>
      <c r="ABG56" s="91"/>
      <c r="ABH56" s="91"/>
      <c r="ABI56" s="91"/>
      <c r="ABJ56" s="91"/>
      <c r="ABK56" s="91"/>
      <c r="ABL56" s="91"/>
      <c r="ABM56" s="91"/>
      <c r="ABN56" s="91"/>
      <c r="ABO56" s="91"/>
      <c r="ABP56" s="91"/>
      <c r="ABQ56" s="91"/>
      <c r="ABR56" s="91"/>
      <c r="ABS56" s="91"/>
      <c r="ABT56" s="91"/>
      <c r="ABU56" s="91"/>
      <c r="ABV56" s="91"/>
      <c r="ABW56" s="91"/>
      <c r="ABX56" s="91"/>
      <c r="ABY56" s="91"/>
      <c r="ABZ56" s="91"/>
      <c r="ACA56" s="91"/>
      <c r="ACB56" s="91"/>
      <c r="ACC56" s="91"/>
      <c r="ACD56" s="91"/>
      <c r="ACE56" s="91"/>
      <c r="ACF56" s="91"/>
      <c r="ACG56" s="91"/>
      <c r="ACH56" s="91"/>
      <c r="ACI56" s="91"/>
      <c r="ACJ56" s="91"/>
      <c r="ACK56" s="91"/>
      <c r="ACL56" s="91"/>
      <c r="ACM56" s="91"/>
      <c r="ACN56" s="91"/>
      <c r="ACO56" s="91"/>
      <c r="ACP56" s="91"/>
      <c r="ACQ56" s="91"/>
      <c r="ACR56" s="91"/>
      <c r="ACS56" s="91"/>
      <c r="ACT56" s="91"/>
      <c r="ACU56" s="91"/>
      <c r="ACV56" s="91"/>
      <c r="ACW56" s="91"/>
      <c r="ACX56" s="91"/>
      <c r="ACY56" s="91"/>
      <c r="ACZ56" s="91"/>
      <c r="ADA56" s="91"/>
      <c r="ADB56" s="91"/>
      <c r="ADC56" s="91"/>
      <c r="ADD56" s="91"/>
      <c r="ADE56" s="91"/>
      <c r="ADF56" s="91"/>
      <c r="ADG56" s="91"/>
      <c r="ADH56" s="91"/>
      <c r="ADI56" s="91"/>
      <c r="ADJ56" s="91"/>
      <c r="ADK56" s="91"/>
      <c r="ADL56" s="91"/>
      <c r="ADM56" s="91"/>
      <c r="ADN56" s="91"/>
      <c r="ADO56" s="91"/>
      <c r="ADP56" s="91"/>
      <c r="ADQ56" s="91"/>
      <c r="ADR56" s="91"/>
      <c r="ADS56" s="91"/>
      <c r="ADT56" s="91"/>
      <c r="ADU56" s="91"/>
      <c r="ADV56" s="91"/>
      <c r="ADW56" s="91"/>
      <c r="ADX56" s="91"/>
      <c r="ADY56" s="91"/>
      <c r="ADZ56" s="91"/>
      <c r="AEA56" s="91"/>
      <c r="AEB56" s="91"/>
      <c r="AEC56" s="91"/>
      <c r="AED56" s="91"/>
      <c r="AEE56" s="91"/>
      <c r="AEF56" s="91"/>
      <c r="AEG56" s="91"/>
      <c r="AEH56" s="91"/>
      <c r="AEI56" s="91"/>
      <c r="AEJ56" s="91"/>
      <c r="AEK56" s="91"/>
      <c r="AEL56" s="91"/>
      <c r="AEM56" s="91"/>
      <c r="AEN56" s="91"/>
      <c r="AEO56" s="91"/>
      <c r="AEP56" s="91"/>
      <c r="AEQ56" s="91"/>
      <c r="AER56" s="91"/>
      <c r="AES56" s="91"/>
      <c r="AET56" s="91"/>
      <c r="AEU56" s="91"/>
      <c r="AEV56" s="91"/>
      <c r="AEW56" s="91"/>
      <c r="AEX56" s="91"/>
      <c r="AEY56" s="91"/>
      <c r="AEZ56" s="91"/>
      <c r="AFA56" s="91"/>
      <c r="AFB56" s="91"/>
      <c r="AFC56" s="91"/>
      <c r="AFD56" s="91"/>
      <c r="AFE56" s="91"/>
      <c r="AFF56" s="91"/>
      <c r="AFG56" s="91"/>
      <c r="AFH56" s="91"/>
      <c r="AFI56" s="91"/>
      <c r="AFJ56" s="91"/>
      <c r="AFK56" s="91"/>
      <c r="AFL56" s="91"/>
      <c r="AFM56" s="91"/>
      <c r="AFN56" s="91"/>
      <c r="AFO56" s="91"/>
      <c r="AFP56" s="91"/>
      <c r="AFQ56" s="91"/>
      <c r="AFR56" s="91"/>
      <c r="AFS56" s="91"/>
      <c r="AFT56" s="91"/>
      <c r="AFU56" s="91"/>
      <c r="AFV56" s="91"/>
      <c r="AFW56" s="91"/>
      <c r="AFX56" s="91"/>
      <c r="AFY56" s="91"/>
      <c r="AFZ56" s="91"/>
      <c r="AGA56" s="91"/>
      <c r="AGB56" s="91"/>
      <c r="AGC56" s="91"/>
      <c r="AGD56" s="91"/>
      <c r="AGE56" s="91"/>
      <c r="AGF56" s="91"/>
      <c r="AGG56" s="91"/>
      <c r="AGH56" s="91"/>
      <c r="AGI56" s="91"/>
      <c r="AGJ56" s="91"/>
      <c r="AGK56" s="91"/>
      <c r="AGL56" s="91"/>
      <c r="AGM56" s="91"/>
      <c r="AGN56" s="91"/>
      <c r="AGO56" s="91"/>
      <c r="AGP56" s="91"/>
      <c r="AGQ56" s="91"/>
      <c r="AGR56" s="91"/>
      <c r="AGS56" s="91"/>
      <c r="AGT56" s="91"/>
      <c r="AGU56" s="91"/>
      <c r="AGV56" s="91"/>
      <c r="AGW56" s="91"/>
      <c r="AGX56" s="91"/>
      <c r="AGY56" s="91"/>
      <c r="AGZ56" s="91"/>
      <c r="AHA56" s="91"/>
      <c r="AHB56" s="91"/>
      <c r="AHC56" s="91"/>
      <c r="AHD56" s="91"/>
      <c r="AHE56" s="91"/>
      <c r="AHF56" s="91"/>
      <c r="AHG56" s="91"/>
      <c r="AHH56" s="91"/>
      <c r="AHI56" s="91"/>
      <c r="AHJ56" s="91"/>
      <c r="AHK56" s="91"/>
      <c r="AHL56" s="91"/>
      <c r="AHM56" s="91"/>
      <c r="AHN56" s="91"/>
      <c r="AHO56" s="91"/>
      <c r="AHP56" s="91"/>
      <c r="AHQ56" s="91"/>
      <c r="AHR56" s="91"/>
      <c r="AHS56" s="91"/>
      <c r="AHT56" s="91"/>
      <c r="AHU56" s="91"/>
      <c r="AHV56" s="91"/>
      <c r="AHW56" s="91"/>
      <c r="AHX56" s="91"/>
      <c r="AHY56" s="91"/>
      <c r="AHZ56" s="91"/>
      <c r="AIA56" s="91"/>
      <c r="AIB56" s="91"/>
      <c r="AIC56" s="91"/>
      <c r="AID56" s="91"/>
      <c r="AIE56" s="91"/>
      <c r="AIF56" s="91"/>
      <c r="AIG56" s="91"/>
      <c r="AIH56" s="91"/>
      <c r="AII56" s="91"/>
      <c r="AIJ56" s="91"/>
      <c r="AIK56" s="91"/>
      <c r="AIL56" s="91"/>
      <c r="AIM56" s="91"/>
      <c r="AIN56" s="91"/>
      <c r="AIO56" s="91"/>
      <c r="AIP56" s="91"/>
      <c r="AIQ56" s="91"/>
      <c r="AIR56" s="91"/>
      <c r="AIS56" s="91"/>
      <c r="AIT56" s="91"/>
      <c r="AIU56" s="91"/>
      <c r="AIV56" s="91"/>
      <c r="AIW56" s="91"/>
      <c r="AIX56" s="91"/>
      <c r="AIY56" s="91"/>
      <c r="AIZ56" s="91"/>
      <c r="AJA56" s="91"/>
      <c r="AJB56" s="91"/>
      <c r="AJC56" s="91"/>
      <c r="AJD56" s="91"/>
      <c r="AJE56" s="91"/>
      <c r="AJF56" s="91"/>
      <c r="AJG56" s="91"/>
      <c r="AJH56" s="91"/>
      <c r="AJI56" s="91"/>
      <c r="AJJ56" s="91"/>
      <c r="AJK56" s="91"/>
      <c r="AJL56" s="91"/>
      <c r="AJM56" s="91"/>
      <c r="AJN56" s="91"/>
      <c r="AJO56" s="91"/>
      <c r="AJP56" s="91"/>
      <c r="AJQ56" s="91"/>
      <c r="AJR56" s="91"/>
      <c r="AJS56" s="91"/>
      <c r="AJT56" s="91"/>
      <c r="AJU56" s="91"/>
      <c r="AJV56" s="91"/>
      <c r="AJW56" s="91"/>
      <c r="AJX56" s="91"/>
      <c r="AJY56" s="91"/>
      <c r="AJZ56" s="91"/>
      <c r="AKA56" s="91"/>
      <c r="AKB56" s="91"/>
      <c r="AKC56" s="91"/>
      <c r="AKD56" s="91"/>
      <c r="AKE56" s="91"/>
      <c r="AKF56" s="91"/>
      <c r="AKG56" s="91"/>
      <c r="AKH56" s="91"/>
      <c r="AKI56" s="91"/>
      <c r="AKJ56" s="91"/>
      <c r="AKK56" s="91"/>
      <c r="AKL56" s="91"/>
      <c r="AKM56" s="91"/>
      <c r="AKN56" s="91"/>
      <c r="AKO56" s="91"/>
      <c r="AKP56" s="91"/>
      <c r="AKQ56" s="91"/>
      <c r="AKR56" s="91"/>
      <c r="AKS56" s="91"/>
      <c r="AKT56" s="91"/>
      <c r="AKU56" s="91"/>
      <c r="AKV56" s="91"/>
      <c r="AKW56" s="91"/>
      <c r="AKX56" s="91"/>
      <c r="AKY56" s="91"/>
      <c r="AKZ56" s="91"/>
      <c r="ALA56" s="91"/>
      <c r="ALB56" s="91"/>
      <c r="ALC56" s="91"/>
      <c r="ALD56" s="91"/>
      <c r="ALE56" s="91"/>
      <c r="ALF56" s="91"/>
      <c r="ALG56" s="91"/>
      <c r="ALH56" s="91"/>
      <c r="ALI56" s="91"/>
      <c r="ALJ56" s="91"/>
      <c r="ALK56" s="91"/>
      <c r="ALL56" s="91"/>
      <c r="ALM56" s="91"/>
      <c r="ALN56" s="91"/>
      <c r="ALO56" s="91"/>
      <c r="ALP56" s="91"/>
      <c r="ALQ56" s="91"/>
      <c r="ALR56" s="91"/>
      <c r="ALS56" s="91"/>
      <c r="ALT56" s="91"/>
      <c r="ALU56" s="91"/>
      <c r="ALV56" s="91"/>
      <c r="ALW56" s="91"/>
      <c r="ALX56" s="91"/>
      <c r="ALY56" s="91"/>
      <c r="ALZ56" s="91"/>
      <c r="AMA56" s="91"/>
      <c r="AMB56" s="91"/>
      <c r="AMC56" s="91"/>
      <c r="AMD56" s="91"/>
      <c r="AME56" s="91"/>
      <c r="AMF56" s="91"/>
      <c r="AMG56" s="91"/>
      <c r="AMH56" s="91"/>
      <c r="AMI56" s="91"/>
      <c r="AMJ56" s="91"/>
      <c r="AMK56" s="91"/>
      <c r="AML56" s="91"/>
      <c r="AMM56" s="91"/>
      <c r="AMN56" s="91"/>
      <c r="AMO56" s="91"/>
      <c r="AMP56" s="91"/>
      <c r="AMQ56" s="91"/>
      <c r="AMR56" s="91"/>
      <c r="AMS56" s="91"/>
      <c r="AMT56" s="91"/>
      <c r="AMU56" s="91"/>
      <c r="AMV56" s="91"/>
      <c r="AMW56" s="91"/>
      <c r="AMX56" s="91"/>
      <c r="AMY56" s="91"/>
      <c r="AMZ56" s="91"/>
      <c r="ANA56" s="91"/>
      <c r="ANB56" s="91"/>
      <c r="ANC56" s="91"/>
      <c r="AND56" s="91"/>
      <c r="ANE56" s="91"/>
      <c r="ANF56" s="91"/>
      <c r="ANG56" s="91"/>
      <c r="ANH56" s="91"/>
      <c r="ANI56" s="91"/>
      <c r="ANJ56" s="91"/>
      <c r="ANK56" s="91"/>
      <c r="ANL56" s="91"/>
      <c r="ANM56" s="91"/>
      <c r="ANN56" s="91"/>
      <c r="ANO56" s="91"/>
      <c r="ANP56" s="91"/>
      <c r="ANQ56" s="91"/>
      <c r="ANR56" s="91"/>
      <c r="ANS56" s="91"/>
      <c r="ANT56" s="91"/>
      <c r="ANU56" s="91"/>
      <c r="ANV56" s="91"/>
      <c r="ANW56" s="91"/>
      <c r="ANX56" s="91"/>
      <c r="ANY56" s="91"/>
      <c r="ANZ56" s="91"/>
      <c r="AOA56" s="91"/>
      <c r="AOB56" s="91"/>
      <c r="AOC56" s="91"/>
      <c r="AOD56" s="91"/>
      <c r="AOE56" s="91"/>
      <c r="AOF56" s="91"/>
      <c r="AOG56" s="91"/>
      <c r="AOH56" s="91"/>
      <c r="AOI56" s="91"/>
      <c r="AOJ56" s="91"/>
      <c r="AOK56" s="91"/>
      <c r="AOL56" s="91"/>
      <c r="AOM56" s="91"/>
      <c r="AON56" s="91"/>
      <c r="AOO56" s="91"/>
      <c r="AOP56" s="91"/>
      <c r="AOQ56" s="91"/>
      <c r="AOR56" s="91"/>
      <c r="AOS56" s="91"/>
      <c r="AOT56" s="91"/>
      <c r="AOU56" s="91"/>
      <c r="AOV56" s="91"/>
      <c r="AOW56" s="91"/>
      <c r="AOX56" s="91"/>
      <c r="AOY56" s="91"/>
    </row>
    <row r="57" spans="1:1091" s="11" customFormat="1" x14ac:dyDescent="0.2">
      <c r="A57" s="200" t="s">
        <v>28</v>
      </c>
      <c r="B57" s="84" t="s">
        <v>26</v>
      </c>
      <c r="C57" s="21">
        <v>3.5</v>
      </c>
      <c r="D57" s="21">
        <v>-17.5</v>
      </c>
      <c r="E57" s="21">
        <v>1.3</v>
      </c>
      <c r="F57" s="21">
        <v>28.6</v>
      </c>
      <c r="G57" s="21">
        <v>47.3</v>
      </c>
      <c r="H57" s="21">
        <v>44.8</v>
      </c>
      <c r="I57" s="21">
        <v>54.6</v>
      </c>
      <c r="J57" s="21">
        <v>68.2</v>
      </c>
      <c r="K57" s="21">
        <v>60.7</v>
      </c>
      <c r="L57" s="21">
        <v>-18.2</v>
      </c>
      <c r="M57" s="21">
        <v>-2.7</v>
      </c>
      <c r="N57" s="21">
        <v>-23.6</v>
      </c>
      <c r="O57" s="21">
        <v>-21.9</v>
      </c>
      <c r="P57" s="21">
        <v>-21.8</v>
      </c>
      <c r="Q57" s="21">
        <v>-4.5</v>
      </c>
      <c r="R57" s="21">
        <v>11.5</v>
      </c>
      <c r="S57" s="21">
        <v>-1.5</v>
      </c>
      <c r="T57" s="21">
        <v>-12.3</v>
      </c>
      <c r="U57" s="21">
        <v>-24.4</v>
      </c>
      <c r="V57" s="21">
        <v>-8.4</v>
      </c>
      <c r="W57" s="21">
        <v>-7</v>
      </c>
      <c r="X57" s="21">
        <v>-8.4</v>
      </c>
      <c r="Y57" s="21">
        <v>-9.3000000000000007</v>
      </c>
      <c r="Z57" s="21">
        <v>1.4</v>
      </c>
      <c r="AA57" s="21">
        <v>-2.4</v>
      </c>
      <c r="AB57" s="21">
        <v>-26.2</v>
      </c>
      <c r="AC57" s="21">
        <v>-44.9</v>
      </c>
      <c r="AD57" s="21">
        <v>-39.700000000000003</v>
      </c>
      <c r="AE57" s="21">
        <v>-34.1</v>
      </c>
      <c r="AF57" s="21">
        <v>-30.8</v>
      </c>
      <c r="AG57" s="21">
        <v>-33.799999999999997</v>
      </c>
      <c r="AH57" s="21">
        <v>-34.6</v>
      </c>
      <c r="AI57" s="21">
        <v>-17.3</v>
      </c>
      <c r="AJ57" s="21">
        <v>-15.5</v>
      </c>
      <c r="AK57" s="21">
        <v>-22.4</v>
      </c>
      <c r="AL57" s="168"/>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c r="IS57" s="89"/>
      <c r="IT57" s="89"/>
      <c r="IU57" s="89"/>
      <c r="IV57" s="89"/>
      <c r="IW57" s="89"/>
      <c r="IX57" s="89"/>
      <c r="IY57" s="89"/>
      <c r="IZ57" s="89"/>
      <c r="JA57" s="89"/>
      <c r="JB57" s="89"/>
      <c r="JC57" s="89"/>
      <c r="JD57" s="89"/>
      <c r="JE57" s="89"/>
      <c r="JF57" s="89"/>
      <c r="JG57" s="89"/>
      <c r="JH57" s="89"/>
      <c r="JI57" s="89"/>
      <c r="JJ57" s="89"/>
      <c r="JK57" s="89"/>
      <c r="JL57" s="89"/>
      <c r="JM57" s="89"/>
      <c r="JN57" s="89"/>
      <c r="JO57" s="89"/>
      <c r="JP57" s="89"/>
      <c r="JQ57" s="89"/>
      <c r="JR57" s="89"/>
      <c r="JS57" s="89"/>
      <c r="JT57" s="89"/>
      <c r="JU57" s="89"/>
      <c r="JV57" s="89"/>
      <c r="JW57" s="89"/>
      <c r="JX57" s="89"/>
      <c r="JY57" s="89"/>
      <c r="JZ57" s="89"/>
      <c r="KA57" s="89"/>
      <c r="KB57" s="89"/>
      <c r="KC57" s="89"/>
      <c r="KD57" s="89"/>
      <c r="KE57" s="89"/>
      <c r="KF57" s="89"/>
      <c r="KG57" s="89"/>
      <c r="KH57" s="89"/>
      <c r="KI57" s="89"/>
      <c r="KJ57" s="89"/>
      <c r="KK57" s="89"/>
      <c r="KL57" s="89"/>
      <c r="KM57" s="89"/>
      <c r="KN57" s="89"/>
      <c r="KO57" s="89"/>
      <c r="KP57" s="89"/>
      <c r="KQ57" s="89"/>
      <c r="KR57" s="89"/>
      <c r="KS57" s="89"/>
      <c r="KT57" s="89"/>
      <c r="KU57" s="89"/>
      <c r="KV57" s="89"/>
      <c r="KW57" s="89"/>
      <c r="KX57" s="89"/>
      <c r="KY57" s="89"/>
      <c r="KZ57" s="89"/>
      <c r="LA57" s="89"/>
      <c r="LB57" s="89"/>
      <c r="LC57" s="89"/>
      <c r="LD57" s="89"/>
      <c r="LE57" s="89"/>
      <c r="LF57" s="89"/>
      <c r="LG57" s="89"/>
      <c r="LH57" s="89"/>
      <c r="LI57" s="89"/>
      <c r="LJ57" s="89"/>
      <c r="LK57" s="89"/>
      <c r="LL57" s="89"/>
      <c r="LM57" s="89"/>
      <c r="LN57" s="89"/>
      <c r="LO57" s="89"/>
      <c r="LP57" s="89"/>
      <c r="LQ57" s="89"/>
      <c r="LR57" s="89"/>
      <c r="LS57" s="89"/>
      <c r="LT57" s="89"/>
      <c r="LU57" s="89"/>
      <c r="LV57" s="89"/>
      <c r="LW57" s="89"/>
      <c r="LX57" s="89"/>
      <c r="LY57" s="89"/>
      <c r="LZ57" s="89"/>
      <c r="MA57" s="89"/>
      <c r="MB57" s="89"/>
      <c r="MC57" s="89"/>
      <c r="MD57" s="89"/>
      <c r="ME57" s="89"/>
      <c r="MF57" s="89"/>
      <c r="MG57" s="89"/>
      <c r="MH57" s="89"/>
      <c r="MI57" s="89"/>
      <c r="MJ57" s="89"/>
      <c r="MK57" s="89"/>
      <c r="ML57" s="89"/>
      <c r="MM57" s="89"/>
      <c r="MN57" s="89"/>
      <c r="MO57" s="89"/>
      <c r="MP57" s="89"/>
      <c r="MQ57" s="89"/>
      <c r="MR57" s="89"/>
      <c r="MS57" s="89"/>
      <c r="MT57" s="89"/>
      <c r="MU57" s="89"/>
      <c r="MV57" s="89"/>
      <c r="MW57" s="89"/>
      <c r="MX57" s="89"/>
      <c r="MY57" s="89"/>
      <c r="MZ57" s="89"/>
      <c r="NA57" s="89"/>
      <c r="NB57" s="89"/>
      <c r="NC57" s="89"/>
      <c r="ND57" s="89"/>
      <c r="NE57" s="89"/>
      <c r="NF57" s="89"/>
      <c r="NG57" s="89"/>
      <c r="NH57" s="89"/>
      <c r="NI57" s="89"/>
      <c r="NJ57" s="89"/>
      <c r="NK57" s="89"/>
      <c r="NL57" s="89"/>
      <c r="NM57" s="89"/>
      <c r="NN57" s="89"/>
      <c r="NO57" s="89"/>
      <c r="NP57" s="89"/>
      <c r="NQ57" s="89"/>
      <c r="NR57" s="89"/>
      <c r="NS57" s="89"/>
      <c r="NT57" s="89"/>
      <c r="NU57" s="89"/>
      <c r="NV57" s="89"/>
      <c r="NW57" s="89"/>
      <c r="NX57" s="89"/>
      <c r="NY57" s="89"/>
      <c r="NZ57" s="89"/>
      <c r="OA57" s="89"/>
      <c r="OB57" s="89"/>
      <c r="OC57" s="89"/>
      <c r="OD57" s="89"/>
      <c r="OE57" s="89"/>
      <c r="OF57" s="89"/>
      <c r="OG57" s="89"/>
      <c r="OH57" s="89"/>
      <c r="OI57" s="89"/>
      <c r="OJ57" s="89"/>
      <c r="OK57" s="89"/>
      <c r="OL57" s="89"/>
      <c r="OM57" s="89"/>
      <c r="ON57" s="89"/>
      <c r="OO57" s="89"/>
      <c r="OP57" s="89"/>
      <c r="OQ57" s="89"/>
      <c r="OR57" s="89"/>
      <c r="OS57" s="89"/>
      <c r="OT57" s="89"/>
      <c r="OU57" s="89"/>
      <c r="OV57" s="89"/>
      <c r="OW57" s="89"/>
      <c r="OX57" s="89"/>
      <c r="OY57" s="89"/>
      <c r="OZ57" s="89"/>
      <c r="PA57" s="89"/>
      <c r="PB57" s="89"/>
      <c r="PC57" s="89"/>
      <c r="PD57" s="89"/>
      <c r="PE57" s="89"/>
      <c r="PF57" s="89"/>
      <c r="PG57" s="89"/>
      <c r="PH57" s="89"/>
      <c r="PI57" s="89"/>
      <c r="PJ57" s="89"/>
      <c r="PK57" s="89"/>
      <c r="PL57" s="89"/>
      <c r="PM57" s="89"/>
      <c r="PN57" s="89"/>
      <c r="PO57" s="89"/>
      <c r="PP57" s="89"/>
      <c r="PQ57" s="89"/>
      <c r="PR57" s="89"/>
      <c r="PS57" s="89"/>
      <c r="PT57" s="89"/>
      <c r="PU57" s="89"/>
      <c r="PV57" s="89"/>
      <c r="PW57" s="89"/>
      <c r="PX57" s="89"/>
      <c r="PY57" s="89"/>
      <c r="PZ57" s="89"/>
      <c r="QA57" s="89"/>
      <c r="QB57" s="89"/>
      <c r="QC57" s="89"/>
      <c r="QD57" s="89"/>
      <c r="QE57" s="89"/>
      <c r="QF57" s="89"/>
      <c r="QG57" s="89"/>
      <c r="QH57" s="89"/>
      <c r="QI57" s="89"/>
      <c r="QJ57" s="89"/>
      <c r="QK57" s="89"/>
      <c r="QL57" s="89"/>
      <c r="QM57" s="89"/>
      <c r="QN57" s="89"/>
      <c r="QO57" s="89"/>
      <c r="QP57" s="89"/>
      <c r="QQ57" s="89"/>
      <c r="QR57" s="89"/>
      <c r="QS57" s="89"/>
      <c r="QT57" s="89"/>
      <c r="QU57" s="89"/>
      <c r="QV57" s="89"/>
      <c r="QW57" s="89"/>
      <c r="QX57" s="89"/>
      <c r="QY57" s="89"/>
      <c r="QZ57" s="89"/>
      <c r="RA57" s="89"/>
      <c r="RB57" s="89"/>
      <c r="RC57" s="89"/>
      <c r="RD57" s="89"/>
      <c r="RE57" s="89"/>
      <c r="RF57" s="89"/>
      <c r="RG57" s="89"/>
      <c r="RH57" s="89"/>
      <c r="RI57" s="89"/>
      <c r="RJ57" s="89"/>
      <c r="RK57" s="89"/>
      <c r="RL57" s="89"/>
      <c r="RM57" s="89"/>
      <c r="RN57" s="89"/>
      <c r="RO57" s="89"/>
      <c r="RP57" s="89"/>
      <c r="RQ57" s="89"/>
      <c r="RR57" s="89"/>
      <c r="RS57" s="89"/>
      <c r="RT57" s="89"/>
      <c r="RU57" s="89"/>
      <c r="RV57" s="89"/>
      <c r="RW57" s="89"/>
      <c r="RX57" s="89"/>
      <c r="RY57" s="89"/>
      <c r="RZ57" s="89"/>
      <c r="SA57" s="89"/>
      <c r="SB57" s="89"/>
      <c r="SC57" s="89"/>
      <c r="SD57" s="89"/>
      <c r="SE57" s="89"/>
      <c r="SF57" s="89"/>
      <c r="SG57" s="89"/>
      <c r="SH57" s="89"/>
      <c r="SI57" s="89"/>
      <c r="SJ57" s="89"/>
      <c r="SK57" s="89"/>
      <c r="SL57" s="89"/>
      <c r="SM57" s="89"/>
      <c r="SN57" s="89"/>
      <c r="SO57" s="89"/>
      <c r="SP57" s="89"/>
      <c r="SQ57" s="89"/>
      <c r="SR57" s="89"/>
      <c r="SS57" s="89"/>
      <c r="ST57" s="89"/>
      <c r="SU57" s="89"/>
      <c r="SV57" s="89"/>
      <c r="SW57" s="89"/>
      <c r="SX57" s="89"/>
      <c r="SY57" s="89"/>
      <c r="SZ57" s="89"/>
      <c r="TA57" s="89"/>
      <c r="TB57" s="89"/>
      <c r="TC57" s="89"/>
      <c r="TD57" s="89"/>
      <c r="TE57" s="89"/>
      <c r="TF57" s="89"/>
      <c r="TG57" s="89"/>
      <c r="TH57" s="89"/>
      <c r="TI57" s="89"/>
      <c r="TJ57" s="89"/>
      <c r="TK57" s="89"/>
      <c r="TL57" s="89"/>
      <c r="TM57" s="89"/>
      <c r="TN57" s="89"/>
      <c r="TO57" s="89"/>
      <c r="TP57" s="89"/>
      <c r="TQ57" s="89"/>
      <c r="TR57" s="89"/>
      <c r="TS57" s="89"/>
      <c r="TT57" s="89"/>
      <c r="TU57" s="89"/>
      <c r="TV57" s="89"/>
      <c r="TW57" s="89"/>
      <c r="TX57" s="89"/>
      <c r="TY57" s="89"/>
      <c r="TZ57" s="89"/>
      <c r="UA57" s="89"/>
      <c r="UB57" s="89"/>
      <c r="UC57" s="89"/>
      <c r="UD57" s="89"/>
      <c r="UE57" s="89"/>
      <c r="UF57" s="89"/>
      <c r="UG57" s="89"/>
      <c r="UH57" s="89"/>
      <c r="UI57" s="89"/>
      <c r="UJ57" s="89"/>
      <c r="UK57" s="89"/>
      <c r="UL57" s="89"/>
      <c r="UM57" s="89"/>
      <c r="UN57" s="89"/>
      <c r="UO57" s="89"/>
      <c r="UP57" s="89"/>
      <c r="UQ57" s="89"/>
      <c r="UR57" s="89"/>
      <c r="US57" s="89"/>
      <c r="UT57" s="89"/>
      <c r="UU57" s="89"/>
      <c r="UV57" s="89"/>
      <c r="UW57" s="89"/>
      <c r="UX57" s="89"/>
      <c r="UY57" s="89"/>
      <c r="UZ57" s="89"/>
      <c r="VA57" s="89"/>
      <c r="VB57" s="89"/>
      <c r="VC57" s="89"/>
      <c r="VD57" s="89"/>
      <c r="VE57" s="89"/>
      <c r="VF57" s="89"/>
      <c r="VG57" s="89"/>
      <c r="VH57" s="89"/>
      <c r="VI57" s="89"/>
      <c r="VJ57" s="89"/>
      <c r="VK57" s="89"/>
      <c r="VL57" s="89"/>
      <c r="VM57" s="89"/>
      <c r="VN57" s="89"/>
      <c r="VO57" s="89"/>
      <c r="VP57" s="89"/>
      <c r="VQ57" s="89"/>
      <c r="VR57" s="89"/>
      <c r="VS57" s="89"/>
      <c r="VT57" s="89"/>
      <c r="VU57" s="89"/>
      <c r="VV57" s="89"/>
      <c r="VW57" s="89"/>
      <c r="VX57" s="89"/>
      <c r="VY57" s="89"/>
      <c r="VZ57" s="89"/>
      <c r="WA57" s="89"/>
      <c r="WB57" s="89"/>
      <c r="WC57" s="89"/>
      <c r="WD57" s="89"/>
      <c r="WE57" s="89"/>
      <c r="WF57" s="89"/>
      <c r="WG57" s="89"/>
      <c r="WH57" s="89"/>
      <c r="WI57" s="89"/>
      <c r="WJ57" s="89"/>
      <c r="WK57" s="89"/>
      <c r="WL57" s="89"/>
      <c r="WM57" s="89"/>
      <c r="WN57" s="89"/>
      <c r="WO57" s="89"/>
      <c r="WP57" s="89"/>
      <c r="WQ57" s="89"/>
      <c r="WR57" s="89"/>
      <c r="WS57" s="89"/>
      <c r="WT57" s="89"/>
      <c r="WU57" s="89"/>
      <c r="WV57" s="89"/>
      <c r="WW57" s="89"/>
      <c r="WX57" s="89"/>
      <c r="WY57" s="89"/>
      <c r="WZ57" s="89"/>
      <c r="XA57" s="89"/>
      <c r="XB57" s="89"/>
      <c r="XC57" s="89"/>
      <c r="XD57" s="89"/>
      <c r="XE57" s="89"/>
      <c r="XF57" s="89"/>
      <c r="XG57" s="89"/>
      <c r="XH57" s="89"/>
      <c r="XI57" s="89"/>
      <c r="XJ57" s="89"/>
      <c r="XK57" s="89"/>
      <c r="XL57" s="89"/>
      <c r="XM57" s="89"/>
      <c r="XN57" s="89"/>
      <c r="XO57" s="89"/>
      <c r="XP57" s="89"/>
      <c r="XQ57" s="89"/>
      <c r="XR57" s="89"/>
      <c r="XS57" s="89"/>
      <c r="XT57" s="89"/>
      <c r="XU57" s="89"/>
      <c r="XV57" s="89"/>
      <c r="XW57" s="89"/>
      <c r="XX57" s="89"/>
      <c r="XY57" s="89"/>
      <c r="XZ57" s="89"/>
      <c r="YA57" s="89"/>
      <c r="YB57" s="89"/>
      <c r="YC57" s="89"/>
      <c r="YD57" s="89"/>
      <c r="YE57" s="89"/>
      <c r="YF57" s="89"/>
      <c r="YG57" s="89"/>
      <c r="YH57" s="89"/>
      <c r="YI57" s="89"/>
      <c r="YJ57" s="89"/>
      <c r="YK57" s="89"/>
      <c r="YL57" s="89"/>
      <c r="YM57" s="89"/>
      <c r="YN57" s="89"/>
      <c r="YO57" s="89"/>
      <c r="YP57" s="89"/>
      <c r="YQ57" s="89"/>
      <c r="YR57" s="89"/>
      <c r="YS57" s="89"/>
      <c r="YT57" s="89"/>
      <c r="YU57" s="89"/>
      <c r="YV57" s="89"/>
      <c r="YW57" s="89"/>
      <c r="YX57" s="89"/>
      <c r="YY57" s="89"/>
      <c r="YZ57" s="89"/>
      <c r="ZA57" s="89"/>
      <c r="ZB57" s="89"/>
      <c r="ZC57" s="89"/>
      <c r="ZD57" s="89"/>
      <c r="ZE57" s="89"/>
      <c r="ZF57" s="89"/>
      <c r="ZG57" s="89"/>
      <c r="ZH57" s="89"/>
      <c r="ZI57" s="89"/>
      <c r="ZJ57" s="89"/>
      <c r="ZK57" s="89"/>
      <c r="ZL57" s="89"/>
      <c r="ZM57" s="89"/>
      <c r="ZN57" s="89"/>
      <c r="ZO57" s="89"/>
      <c r="ZP57" s="89"/>
      <c r="ZQ57" s="89"/>
      <c r="ZR57" s="89"/>
      <c r="ZS57" s="89"/>
      <c r="ZT57" s="89"/>
      <c r="ZU57" s="89"/>
      <c r="ZV57" s="89"/>
      <c r="ZW57" s="89"/>
      <c r="ZX57" s="89"/>
      <c r="ZY57" s="89"/>
      <c r="ZZ57" s="89"/>
      <c r="AAA57" s="89"/>
      <c r="AAB57" s="89"/>
      <c r="AAC57" s="89"/>
      <c r="AAD57" s="89"/>
      <c r="AAE57" s="89"/>
      <c r="AAF57" s="89"/>
      <c r="AAG57" s="89"/>
      <c r="AAH57" s="89"/>
      <c r="AAI57" s="89"/>
      <c r="AAJ57" s="89"/>
      <c r="AAK57" s="89"/>
      <c r="AAL57" s="89"/>
      <c r="AAM57" s="89"/>
      <c r="AAN57" s="89"/>
      <c r="AAO57" s="89"/>
      <c r="AAP57" s="89"/>
      <c r="AAQ57" s="89"/>
      <c r="AAR57" s="89"/>
      <c r="AAS57" s="89"/>
      <c r="AAT57" s="89"/>
      <c r="AAU57" s="89"/>
      <c r="AAV57" s="89"/>
      <c r="AAW57" s="89"/>
      <c r="AAX57" s="89"/>
      <c r="AAY57" s="89"/>
      <c r="AAZ57" s="89"/>
      <c r="ABA57" s="89"/>
      <c r="ABB57" s="89"/>
      <c r="ABC57" s="89"/>
      <c r="ABD57" s="89"/>
      <c r="ABE57" s="89"/>
      <c r="ABF57" s="89"/>
      <c r="ABG57" s="89"/>
      <c r="ABH57" s="89"/>
      <c r="ABI57" s="89"/>
      <c r="ABJ57" s="89"/>
      <c r="ABK57" s="89"/>
      <c r="ABL57" s="89"/>
      <c r="ABM57" s="89"/>
      <c r="ABN57" s="89"/>
      <c r="ABO57" s="89"/>
      <c r="ABP57" s="89"/>
      <c r="ABQ57" s="89"/>
      <c r="ABR57" s="89"/>
      <c r="ABS57" s="89"/>
      <c r="ABT57" s="89"/>
      <c r="ABU57" s="89"/>
      <c r="ABV57" s="89"/>
      <c r="ABW57" s="89"/>
      <c r="ABX57" s="89"/>
      <c r="ABY57" s="89"/>
      <c r="ABZ57" s="89"/>
      <c r="ACA57" s="89"/>
      <c r="ACB57" s="89"/>
      <c r="ACC57" s="89"/>
      <c r="ACD57" s="89"/>
      <c r="ACE57" s="89"/>
      <c r="ACF57" s="89"/>
      <c r="ACG57" s="89"/>
      <c r="ACH57" s="89"/>
      <c r="ACI57" s="89"/>
      <c r="ACJ57" s="89"/>
      <c r="ACK57" s="89"/>
      <c r="ACL57" s="89"/>
      <c r="ACM57" s="89"/>
      <c r="ACN57" s="89"/>
      <c r="ACO57" s="89"/>
      <c r="ACP57" s="89"/>
      <c r="ACQ57" s="89"/>
      <c r="ACR57" s="89"/>
      <c r="ACS57" s="89"/>
      <c r="ACT57" s="89"/>
      <c r="ACU57" s="89"/>
      <c r="ACV57" s="89"/>
      <c r="ACW57" s="89"/>
      <c r="ACX57" s="89"/>
      <c r="ACY57" s="89"/>
      <c r="ACZ57" s="89"/>
      <c r="ADA57" s="89"/>
      <c r="ADB57" s="89"/>
      <c r="ADC57" s="89"/>
      <c r="ADD57" s="89"/>
      <c r="ADE57" s="89"/>
      <c r="ADF57" s="89"/>
      <c r="ADG57" s="89"/>
      <c r="ADH57" s="89"/>
      <c r="ADI57" s="89"/>
      <c r="ADJ57" s="89"/>
      <c r="ADK57" s="89"/>
      <c r="ADL57" s="89"/>
      <c r="ADM57" s="89"/>
      <c r="ADN57" s="89"/>
      <c r="ADO57" s="89"/>
      <c r="ADP57" s="89"/>
      <c r="ADQ57" s="89"/>
      <c r="ADR57" s="89"/>
      <c r="ADS57" s="89"/>
      <c r="ADT57" s="89"/>
      <c r="ADU57" s="89"/>
      <c r="ADV57" s="89"/>
      <c r="ADW57" s="89"/>
      <c r="ADX57" s="89"/>
      <c r="ADY57" s="89"/>
      <c r="ADZ57" s="89"/>
      <c r="AEA57" s="89"/>
      <c r="AEB57" s="89"/>
      <c r="AEC57" s="89"/>
      <c r="AED57" s="89"/>
      <c r="AEE57" s="89"/>
      <c r="AEF57" s="89"/>
      <c r="AEG57" s="89"/>
      <c r="AEH57" s="89"/>
      <c r="AEI57" s="89"/>
      <c r="AEJ57" s="89"/>
      <c r="AEK57" s="89"/>
      <c r="AEL57" s="89"/>
      <c r="AEM57" s="89"/>
      <c r="AEN57" s="89"/>
      <c r="AEO57" s="89"/>
      <c r="AEP57" s="89"/>
      <c r="AEQ57" s="89"/>
      <c r="AER57" s="89"/>
      <c r="AES57" s="89"/>
      <c r="AET57" s="89"/>
      <c r="AEU57" s="89"/>
      <c r="AEV57" s="89"/>
      <c r="AEW57" s="89"/>
      <c r="AEX57" s="89"/>
      <c r="AEY57" s="89"/>
      <c r="AEZ57" s="89"/>
      <c r="AFA57" s="89"/>
      <c r="AFB57" s="89"/>
      <c r="AFC57" s="89"/>
      <c r="AFD57" s="89"/>
      <c r="AFE57" s="89"/>
      <c r="AFF57" s="89"/>
      <c r="AFG57" s="89"/>
      <c r="AFH57" s="89"/>
      <c r="AFI57" s="89"/>
      <c r="AFJ57" s="89"/>
      <c r="AFK57" s="89"/>
      <c r="AFL57" s="89"/>
      <c r="AFM57" s="89"/>
      <c r="AFN57" s="89"/>
      <c r="AFO57" s="89"/>
      <c r="AFP57" s="89"/>
      <c r="AFQ57" s="89"/>
      <c r="AFR57" s="89"/>
      <c r="AFS57" s="89"/>
      <c r="AFT57" s="89"/>
      <c r="AFU57" s="89"/>
      <c r="AFV57" s="89"/>
      <c r="AFW57" s="89"/>
      <c r="AFX57" s="89"/>
      <c r="AFY57" s="89"/>
      <c r="AFZ57" s="89"/>
      <c r="AGA57" s="89"/>
      <c r="AGB57" s="89"/>
      <c r="AGC57" s="89"/>
      <c r="AGD57" s="89"/>
      <c r="AGE57" s="89"/>
      <c r="AGF57" s="89"/>
      <c r="AGG57" s="89"/>
      <c r="AGH57" s="89"/>
      <c r="AGI57" s="89"/>
      <c r="AGJ57" s="89"/>
      <c r="AGK57" s="89"/>
      <c r="AGL57" s="89"/>
      <c r="AGM57" s="89"/>
      <c r="AGN57" s="89"/>
      <c r="AGO57" s="89"/>
      <c r="AGP57" s="89"/>
      <c r="AGQ57" s="89"/>
      <c r="AGR57" s="89"/>
      <c r="AGS57" s="89"/>
      <c r="AGT57" s="89"/>
      <c r="AGU57" s="89"/>
      <c r="AGV57" s="89"/>
      <c r="AGW57" s="89"/>
      <c r="AGX57" s="89"/>
      <c r="AGY57" s="89"/>
      <c r="AGZ57" s="89"/>
      <c r="AHA57" s="89"/>
      <c r="AHB57" s="89"/>
      <c r="AHC57" s="89"/>
      <c r="AHD57" s="89"/>
      <c r="AHE57" s="89"/>
      <c r="AHF57" s="89"/>
      <c r="AHG57" s="89"/>
      <c r="AHH57" s="89"/>
      <c r="AHI57" s="89"/>
      <c r="AHJ57" s="89"/>
      <c r="AHK57" s="89"/>
      <c r="AHL57" s="89"/>
      <c r="AHM57" s="89"/>
      <c r="AHN57" s="89"/>
      <c r="AHO57" s="89"/>
      <c r="AHP57" s="89"/>
      <c r="AHQ57" s="89"/>
      <c r="AHR57" s="89"/>
      <c r="AHS57" s="89"/>
      <c r="AHT57" s="89"/>
      <c r="AHU57" s="89"/>
      <c r="AHV57" s="89"/>
      <c r="AHW57" s="89"/>
      <c r="AHX57" s="89"/>
      <c r="AHY57" s="89"/>
      <c r="AHZ57" s="89"/>
      <c r="AIA57" s="89"/>
      <c r="AIB57" s="89"/>
      <c r="AIC57" s="89"/>
      <c r="AID57" s="89"/>
      <c r="AIE57" s="89"/>
      <c r="AIF57" s="89"/>
      <c r="AIG57" s="89"/>
      <c r="AIH57" s="89"/>
      <c r="AII57" s="89"/>
      <c r="AIJ57" s="89"/>
      <c r="AIK57" s="89"/>
      <c r="AIL57" s="89"/>
      <c r="AIM57" s="89"/>
      <c r="AIN57" s="89"/>
      <c r="AIO57" s="89"/>
      <c r="AIP57" s="89"/>
      <c r="AIQ57" s="89"/>
      <c r="AIR57" s="89"/>
      <c r="AIS57" s="89"/>
      <c r="AIT57" s="89"/>
      <c r="AIU57" s="89"/>
      <c r="AIV57" s="89"/>
      <c r="AIW57" s="89"/>
      <c r="AIX57" s="89"/>
      <c r="AIY57" s="89"/>
      <c r="AIZ57" s="89"/>
      <c r="AJA57" s="89"/>
      <c r="AJB57" s="89"/>
      <c r="AJC57" s="89"/>
      <c r="AJD57" s="89"/>
      <c r="AJE57" s="89"/>
      <c r="AJF57" s="89"/>
      <c r="AJG57" s="89"/>
      <c r="AJH57" s="89"/>
      <c r="AJI57" s="89"/>
      <c r="AJJ57" s="89"/>
      <c r="AJK57" s="89"/>
      <c r="AJL57" s="89"/>
      <c r="AJM57" s="89"/>
      <c r="AJN57" s="89"/>
      <c r="AJO57" s="89"/>
      <c r="AJP57" s="89"/>
      <c r="AJQ57" s="89"/>
      <c r="AJR57" s="89"/>
      <c r="AJS57" s="89"/>
      <c r="AJT57" s="89"/>
      <c r="AJU57" s="89"/>
      <c r="AJV57" s="89"/>
      <c r="AJW57" s="89"/>
      <c r="AJX57" s="89"/>
      <c r="AJY57" s="89"/>
      <c r="AJZ57" s="89"/>
      <c r="AKA57" s="89"/>
      <c r="AKB57" s="89"/>
      <c r="AKC57" s="89"/>
      <c r="AKD57" s="89"/>
      <c r="AKE57" s="89"/>
      <c r="AKF57" s="89"/>
      <c r="AKG57" s="89"/>
      <c r="AKH57" s="89"/>
      <c r="AKI57" s="89"/>
      <c r="AKJ57" s="89"/>
      <c r="AKK57" s="89"/>
      <c r="AKL57" s="89"/>
      <c r="AKM57" s="89"/>
      <c r="AKN57" s="89"/>
      <c r="AKO57" s="89"/>
      <c r="AKP57" s="89"/>
      <c r="AKQ57" s="89"/>
      <c r="AKR57" s="89"/>
      <c r="AKS57" s="89"/>
      <c r="AKT57" s="89"/>
      <c r="AKU57" s="89"/>
      <c r="AKV57" s="89"/>
      <c r="AKW57" s="89"/>
      <c r="AKX57" s="89"/>
      <c r="AKY57" s="89"/>
      <c r="AKZ57" s="89"/>
      <c r="ALA57" s="89"/>
      <c r="ALB57" s="89"/>
      <c r="ALC57" s="89"/>
      <c r="ALD57" s="89"/>
      <c r="ALE57" s="89"/>
      <c r="ALF57" s="89"/>
      <c r="ALG57" s="89"/>
      <c r="ALH57" s="89"/>
      <c r="ALI57" s="89"/>
      <c r="ALJ57" s="89"/>
      <c r="ALK57" s="89"/>
      <c r="ALL57" s="89"/>
      <c r="ALM57" s="89"/>
      <c r="ALN57" s="89"/>
      <c r="ALO57" s="89"/>
      <c r="ALP57" s="89"/>
      <c r="ALQ57" s="89"/>
      <c r="ALR57" s="89"/>
      <c r="ALS57" s="89"/>
      <c r="ALT57" s="89"/>
      <c r="ALU57" s="89"/>
      <c r="ALV57" s="89"/>
      <c r="ALW57" s="89"/>
      <c r="ALX57" s="89"/>
      <c r="ALY57" s="89"/>
      <c r="ALZ57" s="89"/>
      <c r="AMA57" s="89"/>
      <c r="AMB57" s="89"/>
      <c r="AMC57" s="89"/>
      <c r="AMD57" s="89"/>
      <c r="AME57" s="89"/>
      <c r="AMF57" s="89"/>
      <c r="AMG57" s="89"/>
      <c r="AMH57" s="89"/>
      <c r="AMI57" s="89"/>
      <c r="AMJ57" s="89"/>
      <c r="AMK57" s="89"/>
      <c r="AML57" s="89"/>
      <c r="AMM57" s="89"/>
      <c r="AMN57" s="89"/>
      <c r="AMO57" s="89"/>
      <c r="AMP57" s="89"/>
      <c r="AMQ57" s="89"/>
      <c r="AMR57" s="89"/>
      <c r="AMS57" s="89"/>
      <c r="AMT57" s="89"/>
      <c r="AMU57" s="89"/>
      <c r="AMV57" s="89"/>
      <c r="AMW57" s="89"/>
      <c r="AMX57" s="89"/>
      <c r="AMY57" s="89"/>
      <c r="AMZ57" s="89"/>
      <c r="ANA57" s="89"/>
      <c r="ANB57" s="89"/>
      <c r="ANC57" s="89"/>
      <c r="AND57" s="89"/>
      <c r="ANE57" s="89"/>
      <c r="ANF57" s="89"/>
      <c r="ANG57" s="89"/>
      <c r="ANH57" s="89"/>
      <c r="ANI57" s="89"/>
      <c r="ANJ57" s="89"/>
      <c r="ANK57" s="89"/>
      <c r="ANL57" s="89"/>
      <c r="ANM57" s="89"/>
      <c r="ANN57" s="89"/>
      <c r="ANO57" s="89"/>
      <c r="ANP57" s="89"/>
      <c r="ANQ57" s="89"/>
      <c r="ANR57" s="89"/>
      <c r="ANS57" s="89"/>
      <c r="ANT57" s="89"/>
      <c r="ANU57" s="89"/>
      <c r="ANV57" s="89"/>
      <c r="ANW57" s="89"/>
      <c r="ANX57" s="89"/>
      <c r="ANY57" s="89"/>
      <c r="ANZ57" s="89"/>
      <c r="AOA57" s="89"/>
      <c r="AOB57" s="89"/>
      <c r="AOC57" s="89"/>
      <c r="AOD57" s="89"/>
      <c r="AOE57" s="89"/>
      <c r="AOF57" s="89"/>
      <c r="AOG57" s="89"/>
      <c r="AOH57" s="89"/>
      <c r="AOI57" s="89"/>
      <c r="AOJ57" s="89"/>
      <c r="AOK57" s="89"/>
      <c r="AOL57" s="89"/>
      <c r="AOM57" s="89"/>
      <c r="AON57" s="89"/>
      <c r="AOO57" s="89"/>
      <c r="AOP57" s="89"/>
      <c r="AOQ57" s="89"/>
      <c r="AOR57" s="89"/>
      <c r="AOS57" s="89"/>
      <c r="AOT57" s="89"/>
      <c r="AOU57" s="89"/>
      <c r="AOV57" s="89"/>
      <c r="AOW57" s="89"/>
      <c r="AOX57" s="89"/>
      <c r="AOY57" s="89"/>
    </row>
    <row r="58" spans="1:1091" s="11" customFormat="1" x14ac:dyDescent="0.2">
      <c r="A58" s="193"/>
      <c r="B58" s="84" t="s">
        <v>27</v>
      </c>
      <c r="C58" s="21">
        <v>16.100000000000001</v>
      </c>
      <c r="D58" s="21">
        <v>13.8</v>
      </c>
      <c r="E58" s="21">
        <v>23</v>
      </c>
      <c r="F58" s="21">
        <v>40.1</v>
      </c>
      <c r="G58" s="21">
        <v>50.4</v>
      </c>
      <c r="H58" s="21">
        <v>50.1</v>
      </c>
      <c r="I58" s="21">
        <v>66.099999999999994</v>
      </c>
      <c r="J58" s="21">
        <v>69.2</v>
      </c>
      <c r="K58" s="21">
        <v>66.7</v>
      </c>
      <c r="L58" s="21">
        <v>6.3</v>
      </c>
      <c r="M58" s="21">
        <v>32.299999999999997</v>
      </c>
      <c r="N58" s="21">
        <v>3</v>
      </c>
      <c r="O58" s="21">
        <v>3</v>
      </c>
      <c r="P58" s="21">
        <v>-21.8</v>
      </c>
      <c r="Q58" s="21">
        <v>-0.3</v>
      </c>
      <c r="R58" s="21">
        <v>14.3</v>
      </c>
      <c r="S58" s="21">
        <v>23</v>
      </c>
      <c r="T58" s="21">
        <v>3.6</v>
      </c>
      <c r="U58" s="21">
        <v>-15</v>
      </c>
      <c r="V58" s="21">
        <v>-3.3</v>
      </c>
      <c r="W58" s="21">
        <v>1.5</v>
      </c>
      <c r="X58" s="21">
        <v>1.7</v>
      </c>
      <c r="Y58" s="21">
        <v>3.7</v>
      </c>
      <c r="Z58" s="21">
        <v>6.6</v>
      </c>
      <c r="AA58" s="21">
        <v>3.8</v>
      </c>
      <c r="AB58" s="21">
        <v>-14.6</v>
      </c>
      <c r="AC58" s="21">
        <v>-26.3</v>
      </c>
      <c r="AD58" s="21">
        <v>-19.100000000000001</v>
      </c>
      <c r="AE58" s="21">
        <v>-16.3</v>
      </c>
      <c r="AF58" s="21">
        <v>-20.3</v>
      </c>
      <c r="AG58" s="21">
        <v>-20.3</v>
      </c>
      <c r="AH58" s="21">
        <v>-11</v>
      </c>
      <c r="AI58" s="21">
        <v>-14.1</v>
      </c>
      <c r="AJ58" s="21">
        <v>-14.6</v>
      </c>
      <c r="AK58" s="21">
        <v>-6.4</v>
      </c>
      <c r="AL58" s="168"/>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c r="IJ58" s="89"/>
      <c r="IK58" s="89"/>
      <c r="IL58" s="89"/>
      <c r="IM58" s="89"/>
      <c r="IN58" s="89"/>
      <c r="IO58" s="89"/>
      <c r="IP58" s="89"/>
      <c r="IQ58" s="89"/>
      <c r="IR58" s="89"/>
      <c r="IS58" s="89"/>
      <c r="IT58" s="89"/>
      <c r="IU58" s="89"/>
      <c r="IV58" s="89"/>
      <c r="IW58" s="89"/>
      <c r="IX58" s="89"/>
      <c r="IY58" s="89"/>
      <c r="IZ58" s="89"/>
      <c r="JA58" s="89"/>
      <c r="JB58" s="89"/>
      <c r="JC58" s="89"/>
      <c r="JD58" s="89"/>
      <c r="JE58" s="89"/>
      <c r="JF58" s="89"/>
      <c r="JG58" s="89"/>
      <c r="JH58" s="89"/>
      <c r="JI58" s="89"/>
      <c r="JJ58" s="89"/>
      <c r="JK58" s="89"/>
      <c r="JL58" s="89"/>
      <c r="JM58" s="89"/>
      <c r="JN58" s="89"/>
      <c r="JO58" s="89"/>
      <c r="JP58" s="89"/>
      <c r="JQ58" s="89"/>
      <c r="JR58" s="89"/>
      <c r="JS58" s="89"/>
      <c r="JT58" s="89"/>
      <c r="JU58" s="89"/>
      <c r="JV58" s="89"/>
      <c r="JW58" s="89"/>
      <c r="JX58" s="89"/>
      <c r="JY58" s="89"/>
      <c r="JZ58" s="89"/>
      <c r="KA58" s="89"/>
      <c r="KB58" s="89"/>
      <c r="KC58" s="89"/>
      <c r="KD58" s="89"/>
      <c r="KE58" s="89"/>
      <c r="KF58" s="89"/>
      <c r="KG58" s="89"/>
      <c r="KH58" s="89"/>
      <c r="KI58" s="89"/>
      <c r="KJ58" s="89"/>
      <c r="KK58" s="89"/>
      <c r="KL58" s="89"/>
      <c r="KM58" s="89"/>
      <c r="KN58" s="89"/>
      <c r="KO58" s="89"/>
      <c r="KP58" s="89"/>
      <c r="KQ58" s="89"/>
      <c r="KR58" s="89"/>
      <c r="KS58" s="89"/>
      <c r="KT58" s="89"/>
      <c r="KU58" s="89"/>
      <c r="KV58" s="89"/>
      <c r="KW58" s="89"/>
      <c r="KX58" s="89"/>
      <c r="KY58" s="89"/>
      <c r="KZ58" s="89"/>
      <c r="LA58" s="89"/>
      <c r="LB58" s="89"/>
      <c r="LC58" s="89"/>
      <c r="LD58" s="89"/>
      <c r="LE58" s="89"/>
      <c r="LF58" s="89"/>
      <c r="LG58" s="89"/>
      <c r="LH58" s="89"/>
      <c r="LI58" s="89"/>
      <c r="LJ58" s="89"/>
      <c r="LK58" s="89"/>
      <c r="LL58" s="89"/>
      <c r="LM58" s="89"/>
      <c r="LN58" s="89"/>
      <c r="LO58" s="89"/>
      <c r="LP58" s="89"/>
      <c r="LQ58" s="89"/>
      <c r="LR58" s="89"/>
      <c r="LS58" s="89"/>
      <c r="LT58" s="89"/>
      <c r="LU58" s="89"/>
      <c r="LV58" s="89"/>
      <c r="LW58" s="89"/>
      <c r="LX58" s="89"/>
      <c r="LY58" s="89"/>
      <c r="LZ58" s="89"/>
      <c r="MA58" s="89"/>
      <c r="MB58" s="89"/>
      <c r="MC58" s="89"/>
      <c r="MD58" s="89"/>
      <c r="ME58" s="89"/>
      <c r="MF58" s="89"/>
      <c r="MG58" s="89"/>
      <c r="MH58" s="89"/>
      <c r="MI58" s="89"/>
      <c r="MJ58" s="89"/>
      <c r="MK58" s="89"/>
      <c r="ML58" s="89"/>
      <c r="MM58" s="89"/>
      <c r="MN58" s="89"/>
      <c r="MO58" s="89"/>
      <c r="MP58" s="89"/>
      <c r="MQ58" s="89"/>
      <c r="MR58" s="89"/>
      <c r="MS58" s="89"/>
      <c r="MT58" s="89"/>
      <c r="MU58" s="89"/>
      <c r="MV58" s="89"/>
      <c r="MW58" s="89"/>
      <c r="MX58" s="89"/>
      <c r="MY58" s="89"/>
      <c r="MZ58" s="89"/>
      <c r="NA58" s="89"/>
      <c r="NB58" s="89"/>
      <c r="NC58" s="89"/>
      <c r="ND58" s="89"/>
      <c r="NE58" s="89"/>
      <c r="NF58" s="89"/>
      <c r="NG58" s="89"/>
      <c r="NH58" s="89"/>
      <c r="NI58" s="89"/>
      <c r="NJ58" s="89"/>
      <c r="NK58" s="89"/>
      <c r="NL58" s="89"/>
      <c r="NM58" s="89"/>
      <c r="NN58" s="89"/>
      <c r="NO58" s="89"/>
      <c r="NP58" s="89"/>
      <c r="NQ58" s="89"/>
      <c r="NR58" s="89"/>
      <c r="NS58" s="89"/>
      <c r="NT58" s="89"/>
      <c r="NU58" s="89"/>
      <c r="NV58" s="89"/>
      <c r="NW58" s="89"/>
      <c r="NX58" s="89"/>
      <c r="NY58" s="89"/>
      <c r="NZ58" s="89"/>
      <c r="OA58" s="89"/>
      <c r="OB58" s="89"/>
      <c r="OC58" s="89"/>
      <c r="OD58" s="89"/>
      <c r="OE58" s="89"/>
      <c r="OF58" s="89"/>
      <c r="OG58" s="89"/>
      <c r="OH58" s="89"/>
      <c r="OI58" s="89"/>
      <c r="OJ58" s="89"/>
      <c r="OK58" s="89"/>
      <c r="OL58" s="89"/>
      <c r="OM58" s="89"/>
      <c r="ON58" s="89"/>
      <c r="OO58" s="89"/>
      <c r="OP58" s="89"/>
      <c r="OQ58" s="89"/>
      <c r="OR58" s="89"/>
      <c r="OS58" s="89"/>
      <c r="OT58" s="89"/>
      <c r="OU58" s="89"/>
      <c r="OV58" s="89"/>
      <c r="OW58" s="89"/>
      <c r="OX58" s="89"/>
      <c r="OY58" s="89"/>
      <c r="OZ58" s="89"/>
      <c r="PA58" s="89"/>
      <c r="PB58" s="89"/>
      <c r="PC58" s="89"/>
      <c r="PD58" s="89"/>
      <c r="PE58" s="89"/>
      <c r="PF58" s="89"/>
      <c r="PG58" s="89"/>
      <c r="PH58" s="89"/>
      <c r="PI58" s="89"/>
      <c r="PJ58" s="89"/>
      <c r="PK58" s="89"/>
      <c r="PL58" s="89"/>
      <c r="PM58" s="89"/>
      <c r="PN58" s="89"/>
      <c r="PO58" s="89"/>
      <c r="PP58" s="89"/>
      <c r="PQ58" s="89"/>
      <c r="PR58" s="89"/>
      <c r="PS58" s="89"/>
      <c r="PT58" s="89"/>
      <c r="PU58" s="89"/>
      <c r="PV58" s="89"/>
      <c r="PW58" s="89"/>
      <c r="PX58" s="89"/>
      <c r="PY58" s="89"/>
      <c r="PZ58" s="89"/>
      <c r="QA58" s="89"/>
      <c r="QB58" s="89"/>
      <c r="QC58" s="89"/>
      <c r="QD58" s="89"/>
      <c r="QE58" s="89"/>
      <c r="QF58" s="89"/>
      <c r="QG58" s="89"/>
      <c r="QH58" s="89"/>
      <c r="QI58" s="89"/>
      <c r="QJ58" s="89"/>
      <c r="QK58" s="89"/>
      <c r="QL58" s="89"/>
      <c r="QM58" s="89"/>
      <c r="QN58" s="89"/>
      <c r="QO58" s="89"/>
      <c r="QP58" s="89"/>
      <c r="QQ58" s="89"/>
      <c r="QR58" s="89"/>
      <c r="QS58" s="89"/>
      <c r="QT58" s="89"/>
      <c r="QU58" s="89"/>
      <c r="QV58" s="89"/>
      <c r="QW58" s="89"/>
      <c r="QX58" s="89"/>
      <c r="QY58" s="89"/>
      <c r="QZ58" s="89"/>
      <c r="RA58" s="89"/>
      <c r="RB58" s="89"/>
      <c r="RC58" s="89"/>
      <c r="RD58" s="89"/>
      <c r="RE58" s="89"/>
      <c r="RF58" s="89"/>
      <c r="RG58" s="89"/>
      <c r="RH58" s="89"/>
      <c r="RI58" s="89"/>
      <c r="RJ58" s="89"/>
      <c r="RK58" s="89"/>
      <c r="RL58" s="89"/>
      <c r="RM58" s="89"/>
      <c r="RN58" s="89"/>
      <c r="RO58" s="89"/>
      <c r="RP58" s="89"/>
      <c r="RQ58" s="89"/>
      <c r="RR58" s="89"/>
      <c r="RS58" s="89"/>
      <c r="RT58" s="89"/>
      <c r="RU58" s="89"/>
      <c r="RV58" s="89"/>
      <c r="RW58" s="89"/>
      <c r="RX58" s="89"/>
      <c r="RY58" s="89"/>
      <c r="RZ58" s="89"/>
      <c r="SA58" s="89"/>
      <c r="SB58" s="89"/>
      <c r="SC58" s="89"/>
      <c r="SD58" s="89"/>
      <c r="SE58" s="89"/>
      <c r="SF58" s="89"/>
      <c r="SG58" s="89"/>
      <c r="SH58" s="89"/>
      <c r="SI58" s="89"/>
      <c r="SJ58" s="89"/>
      <c r="SK58" s="89"/>
      <c r="SL58" s="89"/>
      <c r="SM58" s="89"/>
      <c r="SN58" s="89"/>
      <c r="SO58" s="89"/>
      <c r="SP58" s="89"/>
      <c r="SQ58" s="89"/>
      <c r="SR58" s="89"/>
      <c r="SS58" s="89"/>
      <c r="ST58" s="89"/>
      <c r="SU58" s="89"/>
      <c r="SV58" s="89"/>
      <c r="SW58" s="89"/>
      <c r="SX58" s="89"/>
      <c r="SY58" s="89"/>
      <c r="SZ58" s="89"/>
      <c r="TA58" s="89"/>
      <c r="TB58" s="89"/>
      <c r="TC58" s="89"/>
      <c r="TD58" s="89"/>
      <c r="TE58" s="89"/>
      <c r="TF58" s="89"/>
      <c r="TG58" s="89"/>
      <c r="TH58" s="89"/>
      <c r="TI58" s="89"/>
      <c r="TJ58" s="89"/>
      <c r="TK58" s="89"/>
      <c r="TL58" s="89"/>
      <c r="TM58" s="89"/>
      <c r="TN58" s="89"/>
      <c r="TO58" s="89"/>
      <c r="TP58" s="89"/>
      <c r="TQ58" s="89"/>
      <c r="TR58" s="89"/>
      <c r="TS58" s="89"/>
      <c r="TT58" s="89"/>
      <c r="TU58" s="89"/>
      <c r="TV58" s="89"/>
      <c r="TW58" s="89"/>
      <c r="TX58" s="89"/>
      <c r="TY58" s="89"/>
      <c r="TZ58" s="89"/>
      <c r="UA58" s="89"/>
      <c r="UB58" s="89"/>
      <c r="UC58" s="89"/>
      <c r="UD58" s="89"/>
      <c r="UE58" s="89"/>
      <c r="UF58" s="89"/>
      <c r="UG58" s="89"/>
      <c r="UH58" s="89"/>
      <c r="UI58" s="89"/>
      <c r="UJ58" s="89"/>
      <c r="UK58" s="89"/>
      <c r="UL58" s="89"/>
      <c r="UM58" s="89"/>
      <c r="UN58" s="89"/>
      <c r="UO58" s="89"/>
      <c r="UP58" s="89"/>
      <c r="UQ58" s="89"/>
      <c r="UR58" s="89"/>
      <c r="US58" s="89"/>
      <c r="UT58" s="89"/>
      <c r="UU58" s="89"/>
      <c r="UV58" s="89"/>
      <c r="UW58" s="89"/>
      <c r="UX58" s="89"/>
      <c r="UY58" s="89"/>
      <c r="UZ58" s="89"/>
      <c r="VA58" s="89"/>
      <c r="VB58" s="89"/>
      <c r="VC58" s="89"/>
      <c r="VD58" s="89"/>
      <c r="VE58" s="89"/>
      <c r="VF58" s="89"/>
      <c r="VG58" s="89"/>
      <c r="VH58" s="89"/>
      <c r="VI58" s="89"/>
      <c r="VJ58" s="89"/>
      <c r="VK58" s="89"/>
      <c r="VL58" s="89"/>
      <c r="VM58" s="89"/>
      <c r="VN58" s="89"/>
      <c r="VO58" s="89"/>
      <c r="VP58" s="89"/>
      <c r="VQ58" s="89"/>
      <c r="VR58" s="89"/>
      <c r="VS58" s="89"/>
      <c r="VT58" s="89"/>
      <c r="VU58" s="89"/>
      <c r="VV58" s="89"/>
      <c r="VW58" s="89"/>
      <c r="VX58" s="89"/>
      <c r="VY58" s="89"/>
      <c r="VZ58" s="89"/>
      <c r="WA58" s="89"/>
      <c r="WB58" s="89"/>
      <c r="WC58" s="89"/>
      <c r="WD58" s="89"/>
      <c r="WE58" s="89"/>
      <c r="WF58" s="89"/>
      <c r="WG58" s="89"/>
      <c r="WH58" s="89"/>
      <c r="WI58" s="89"/>
      <c r="WJ58" s="89"/>
      <c r="WK58" s="89"/>
      <c r="WL58" s="89"/>
      <c r="WM58" s="89"/>
      <c r="WN58" s="89"/>
      <c r="WO58" s="89"/>
      <c r="WP58" s="89"/>
      <c r="WQ58" s="89"/>
      <c r="WR58" s="89"/>
      <c r="WS58" s="89"/>
      <c r="WT58" s="89"/>
      <c r="WU58" s="89"/>
      <c r="WV58" s="89"/>
      <c r="WW58" s="89"/>
      <c r="WX58" s="89"/>
      <c r="WY58" s="89"/>
      <c r="WZ58" s="89"/>
      <c r="XA58" s="89"/>
      <c r="XB58" s="89"/>
      <c r="XC58" s="89"/>
      <c r="XD58" s="89"/>
      <c r="XE58" s="89"/>
      <c r="XF58" s="89"/>
      <c r="XG58" s="89"/>
      <c r="XH58" s="89"/>
      <c r="XI58" s="89"/>
      <c r="XJ58" s="89"/>
      <c r="XK58" s="89"/>
      <c r="XL58" s="89"/>
      <c r="XM58" s="89"/>
      <c r="XN58" s="89"/>
      <c r="XO58" s="89"/>
      <c r="XP58" s="89"/>
      <c r="XQ58" s="89"/>
      <c r="XR58" s="89"/>
      <c r="XS58" s="89"/>
      <c r="XT58" s="89"/>
      <c r="XU58" s="89"/>
      <c r="XV58" s="89"/>
      <c r="XW58" s="89"/>
      <c r="XX58" s="89"/>
      <c r="XY58" s="89"/>
      <c r="XZ58" s="89"/>
      <c r="YA58" s="89"/>
      <c r="YB58" s="89"/>
      <c r="YC58" s="89"/>
      <c r="YD58" s="89"/>
      <c r="YE58" s="89"/>
      <c r="YF58" s="89"/>
      <c r="YG58" s="89"/>
      <c r="YH58" s="89"/>
      <c r="YI58" s="89"/>
      <c r="YJ58" s="89"/>
      <c r="YK58" s="89"/>
      <c r="YL58" s="89"/>
      <c r="YM58" s="89"/>
      <c r="YN58" s="89"/>
      <c r="YO58" s="89"/>
      <c r="YP58" s="89"/>
      <c r="YQ58" s="89"/>
      <c r="YR58" s="89"/>
      <c r="YS58" s="89"/>
      <c r="YT58" s="89"/>
      <c r="YU58" s="89"/>
      <c r="YV58" s="89"/>
      <c r="YW58" s="89"/>
      <c r="YX58" s="89"/>
      <c r="YY58" s="89"/>
      <c r="YZ58" s="89"/>
      <c r="ZA58" s="89"/>
      <c r="ZB58" s="89"/>
      <c r="ZC58" s="89"/>
      <c r="ZD58" s="89"/>
      <c r="ZE58" s="89"/>
      <c r="ZF58" s="89"/>
      <c r="ZG58" s="89"/>
      <c r="ZH58" s="89"/>
      <c r="ZI58" s="89"/>
      <c r="ZJ58" s="89"/>
      <c r="ZK58" s="89"/>
      <c r="ZL58" s="89"/>
      <c r="ZM58" s="89"/>
      <c r="ZN58" s="89"/>
      <c r="ZO58" s="89"/>
      <c r="ZP58" s="89"/>
      <c r="ZQ58" s="89"/>
      <c r="ZR58" s="89"/>
      <c r="ZS58" s="89"/>
      <c r="ZT58" s="89"/>
      <c r="ZU58" s="89"/>
      <c r="ZV58" s="89"/>
      <c r="ZW58" s="89"/>
      <c r="ZX58" s="89"/>
      <c r="ZY58" s="89"/>
      <c r="ZZ58" s="89"/>
      <c r="AAA58" s="89"/>
      <c r="AAB58" s="89"/>
      <c r="AAC58" s="89"/>
      <c r="AAD58" s="89"/>
      <c r="AAE58" s="89"/>
      <c r="AAF58" s="89"/>
      <c r="AAG58" s="89"/>
      <c r="AAH58" s="89"/>
      <c r="AAI58" s="89"/>
      <c r="AAJ58" s="89"/>
      <c r="AAK58" s="89"/>
      <c r="AAL58" s="89"/>
      <c r="AAM58" s="89"/>
      <c r="AAN58" s="89"/>
      <c r="AAO58" s="89"/>
      <c r="AAP58" s="89"/>
      <c r="AAQ58" s="89"/>
      <c r="AAR58" s="89"/>
      <c r="AAS58" s="89"/>
      <c r="AAT58" s="89"/>
      <c r="AAU58" s="89"/>
      <c r="AAV58" s="89"/>
      <c r="AAW58" s="89"/>
      <c r="AAX58" s="89"/>
      <c r="AAY58" s="89"/>
      <c r="AAZ58" s="89"/>
      <c r="ABA58" s="89"/>
      <c r="ABB58" s="89"/>
      <c r="ABC58" s="89"/>
      <c r="ABD58" s="89"/>
      <c r="ABE58" s="89"/>
      <c r="ABF58" s="89"/>
      <c r="ABG58" s="89"/>
      <c r="ABH58" s="89"/>
      <c r="ABI58" s="89"/>
      <c r="ABJ58" s="89"/>
      <c r="ABK58" s="89"/>
      <c r="ABL58" s="89"/>
      <c r="ABM58" s="89"/>
      <c r="ABN58" s="89"/>
      <c r="ABO58" s="89"/>
      <c r="ABP58" s="89"/>
      <c r="ABQ58" s="89"/>
      <c r="ABR58" s="89"/>
      <c r="ABS58" s="89"/>
      <c r="ABT58" s="89"/>
      <c r="ABU58" s="89"/>
      <c r="ABV58" s="89"/>
      <c r="ABW58" s="89"/>
      <c r="ABX58" s="89"/>
      <c r="ABY58" s="89"/>
      <c r="ABZ58" s="89"/>
      <c r="ACA58" s="89"/>
      <c r="ACB58" s="89"/>
      <c r="ACC58" s="89"/>
      <c r="ACD58" s="89"/>
      <c r="ACE58" s="89"/>
      <c r="ACF58" s="89"/>
      <c r="ACG58" s="89"/>
      <c r="ACH58" s="89"/>
      <c r="ACI58" s="89"/>
      <c r="ACJ58" s="89"/>
      <c r="ACK58" s="89"/>
      <c r="ACL58" s="89"/>
      <c r="ACM58" s="89"/>
      <c r="ACN58" s="89"/>
      <c r="ACO58" s="89"/>
      <c r="ACP58" s="89"/>
      <c r="ACQ58" s="89"/>
      <c r="ACR58" s="89"/>
      <c r="ACS58" s="89"/>
      <c r="ACT58" s="89"/>
      <c r="ACU58" s="89"/>
      <c r="ACV58" s="89"/>
      <c r="ACW58" s="89"/>
      <c r="ACX58" s="89"/>
      <c r="ACY58" s="89"/>
      <c r="ACZ58" s="89"/>
      <c r="ADA58" s="89"/>
      <c r="ADB58" s="89"/>
      <c r="ADC58" s="89"/>
      <c r="ADD58" s="89"/>
      <c r="ADE58" s="89"/>
      <c r="ADF58" s="89"/>
      <c r="ADG58" s="89"/>
      <c r="ADH58" s="89"/>
      <c r="ADI58" s="89"/>
      <c r="ADJ58" s="89"/>
      <c r="ADK58" s="89"/>
      <c r="ADL58" s="89"/>
      <c r="ADM58" s="89"/>
      <c r="ADN58" s="89"/>
      <c r="ADO58" s="89"/>
      <c r="ADP58" s="89"/>
      <c r="ADQ58" s="89"/>
      <c r="ADR58" s="89"/>
      <c r="ADS58" s="89"/>
      <c r="ADT58" s="89"/>
      <c r="ADU58" s="89"/>
      <c r="ADV58" s="89"/>
      <c r="ADW58" s="89"/>
      <c r="ADX58" s="89"/>
      <c r="ADY58" s="89"/>
      <c r="ADZ58" s="89"/>
      <c r="AEA58" s="89"/>
      <c r="AEB58" s="89"/>
      <c r="AEC58" s="89"/>
      <c r="AED58" s="89"/>
      <c r="AEE58" s="89"/>
      <c r="AEF58" s="89"/>
      <c r="AEG58" s="89"/>
      <c r="AEH58" s="89"/>
      <c r="AEI58" s="89"/>
      <c r="AEJ58" s="89"/>
      <c r="AEK58" s="89"/>
      <c r="AEL58" s="89"/>
      <c r="AEM58" s="89"/>
      <c r="AEN58" s="89"/>
      <c r="AEO58" s="89"/>
      <c r="AEP58" s="89"/>
      <c r="AEQ58" s="89"/>
      <c r="AER58" s="89"/>
      <c r="AES58" s="89"/>
      <c r="AET58" s="89"/>
      <c r="AEU58" s="89"/>
      <c r="AEV58" s="89"/>
      <c r="AEW58" s="89"/>
      <c r="AEX58" s="89"/>
      <c r="AEY58" s="89"/>
      <c r="AEZ58" s="89"/>
      <c r="AFA58" s="89"/>
      <c r="AFB58" s="89"/>
      <c r="AFC58" s="89"/>
      <c r="AFD58" s="89"/>
      <c r="AFE58" s="89"/>
      <c r="AFF58" s="89"/>
      <c r="AFG58" s="89"/>
      <c r="AFH58" s="89"/>
      <c r="AFI58" s="89"/>
      <c r="AFJ58" s="89"/>
      <c r="AFK58" s="89"/>
      <c r="AFL58" s="89"/>
      <c r="AFM58" s="89"/>
      <c r="AFN58" s="89"/>
      <c r="AFO58" s="89"/>
      <c r="AFP58" s="89"/>
      <c r="AFQ58" s="89"/>
      <c r="AFR58" s="89"/>
      <c r="AFS58" s="89"/>
      <c r="AFT58" s="89"/>
      <c r="AFU58" s="89"/>
      <c r="AFV58" s="89"/>
      <c r="AFW58" s="89"/>
      <c r="AFX58" s="89"/>
      <c r="AFY58" s="89"/>
      <c r="AFZ58" s="89"/>
      <c r="AGA58" s="89"/>
      <c r="AGB58" s="89"/>
      <c r="AGC58" s="89"/>
      <c r="AGD58" s="89"/>
      <c r="AGE58" s="89"/>
      <c r="AGF58" s="89"/>
      <c r="AGG58" s="89"/>
      <c r="AGH58" s="89"/>
      <c r="AGI58" s="89"/>
      <c r="AGJ58" s="89"/>
      <c r="AGK58" s="89"/>
      <c r="AGL58" s="89"/>
      <c r="AGM58" s="89"/>
      <c r="AGN58" s="89"/>
      <c r="AGO58" s="89"/>
      <c r="AGP58" s="89"/>
      <c r="AGQ58" s="89"/>
      <c r="AGR58" s="89"/>
      <c r="AGS58" s="89"/>
      <c r="AGT58" s="89"/>
      <c r="AGU58" s="89"/>
      <c r="AGV58" s="89"/>
      <c r="AGW58" s="89"/>
      <c r="AGX58" s="89"/>
      <c r="AGY58" s="89"/>
      <c r="AGZ58" s="89"/>
      <c r="AHA58" s="89"/>
      <c r="AHB58" s="89"/>
      <c r="AHC58" s="89"/>
      <c r="AHD58" s="89"/>
      <c r="AHE58" s="89"/>
      <c r="AHF58" s="89"/>
      <c r="AHG58" s="89"/>
      <c r="AHH58" s="89"/>
      <c r="AHI58" s="89"/>
      <c r="AHJ58" s="89"/>
      <c r="AHK58" s="89"/>
      <c r="AHL58" s="89"/>
      <c r="AHM58" s="89"/>
      <c r="AHN58" s="89"/>
      <c r="AHO58" s="89"/>
      <c r="AHP58" s="89"/>
      <c r="AHQ58" s="89"/>
      <c r="AHR58" s="89"/>
      <c r="AHS58" s="89"/>
      <c r="AHT58" s="89"/>
      <c r="AHU58" s="89"/>
      <c r="AHV58" s="89"/>
      <c r="AHW58" s="89"/>
      <c r="AHX58" s="89"/>
      <c r="AHY58" s="89"/>
      <c r="AHZ58" s="89"/>
      <c r="AIA58" s="89"/>
      <c r="AIB58" s="89"/>
      <c r="AIC58" s="89"/>
      <c r="AID58" s="89"/>
      <c r="AIE58" s="89"/>
      <c r="AIF58" s="89"/>
      <c r="AIG58" s="89"/>
      <c r="AIH58" s="89"/>
      <c r="AII58" s="89"/>
      <c r="AIJ58" s="89"/>
      <c r="AIK58" s="89"/>
      <c r="AIL58" s="89"/>
      <c r="AIM58" s="89"/>
      <c r="AIN58" s="89"/>
      <c r="AIO58" s="89"/>
      <c r="AIP58" s="89"/>
      <c r="AIQ58" s="89"/>
      <c r="AIR58" s="89"/>
      <c r="AIS58" s="89"/>
      <c r="AIT58" s="89"/>
      <c r="AIU58" s="89"/>
      <c r="AIV58" s="89"/>
      <c r="AIW58" s="89"/>
      <c r="AIX58" s="89"/>
      <c r="AIY58" s="89"/>
      <c r="AIZ58" s="89"/>
      <c r="AJA58" s="89"/>
      <c r="AJB58" s="89"/>
      <c r="AJC58" s="89"/>
      <c r="AJD58" s="89"/>
      <c r="AJE58" s="89"/>
      <c r="AJF58" s="89"/>
      <c r="AJG58" s="89"/>
      <c r="AJH58" s="89"/>
      <c r="AJI58" s="89"/>
      <c r="AJJ58" s="89"/>
      <c r="AJK58" s="89"/>
      <c r="AJL58" s="89"/>
      <c r="AJM58" s="89"/>
      <c r="AJN58" s="89"/>
      <c r="AJO58" s="89"/>
      <c r="AJP58" s="89"/>
      <c r="AJQ58" s="89"/>
      <c r="AJR58" s="89"/>
      <c r="AJS58" s="89"/>
      <c r="AJT58" s="89"/>
      <c r="AJU58" s="89"/>
      <c r="AJV58" s="89"/>
      <c r="AJW58" s="89"/>
      <c r="AJX58" s="89"/>
      <c r="AJY58" s="89"/>
      <c r="AJZ58" s="89"/>
      <c r="AKA58" s="89"/>
      <c r="AKB58" s="89"/>
      <c r="AKC58" s="89"/>
      <c r="AKD58" s="89"/>
      <c r="AKE58" s="89"/>
      <c r="AKF58" s="89"/>
      <c r="AKG58" s="89"/>
      <c r="AKH58" s="89"/>
      <c r="AKI58" s="89"/>
      <c r="AKJ58" s="89"/>
      <c r="AKK58" s="89"/>
      <c r="AKL58" s="89"/>
      <c r="AKM58" s="89"/>
      <c r="AKN58" s="89"/>
      <c r="AKO58" s="89"/>
      <c r="AKP58" s="89"/>
      <c r="AKQ58" s="89"/>
      <c r="AKR58" s="89"/>
      <c r="AKS58" s="89"/>
      <c r="AKT58" s="89"/>
      <c r="AKU58" s="89"/>
      <c r="AKV58" s="89"/>
      <c r="AKW58" s="89"/>
      <c r="AKX58" s="89"/>
      <c r="AKY58" s="89"/>
      <c r="AKZ58" s="89"/>
      <c r="ALA58" s="89"/>
      <c r="ALB58" s="89"/>
      <c r="ALC58" s="89"/>
      <c r="ALD58" s="89"/>
      <c r="ALE58" s="89"/>
      <c r="ALF58" s="89"/>
      <c r="ALG58" s="89"/>
      <c r="ALH58" s="89"/>
      <c r="ALI58" s="89"/>
      <c r="ALJ58" s="89"/>
      <c r="ALK58" s="89"/>
      <c r="ALL58" s="89"/>
      <c r="ALM58" s="89"/>
      <c r="ALN58" s="89"/>
      <c r="ALO58" s="89"/>
      <c r="ALP58" s="89"/>
      <c r="ALQ58" s="89"/>
      <c r="ALR58" s="89"/>
      <c r="ALS58" s="89"/>
      <c r="ALT58" s="89"/>
      <c r="ALU58" s="89"/>
      <c r="ALV58" s="89"/>
      <c r="ALW58" s="89"/>
      <c r="ALX58" s="89"/>
      <c r="ALY58" s="89"/>
      <c r="ALZ58" s="89"/>
      <c r="AMA58" s="89"/>
      <c r="AMB58" s="89"/>
      <c r="AMC58" s="89"/>
      <c r="AMD58" s="89"/>
      <c r="AME58" s="89"/>
      <c r="AMF58" s="89"/>
      <c r="AMG58" s="89"/>
      <c r="AMH58" s="89"/>
      <c r="AMI58" s="89"/>
      <c r="AMJ58" s="89"/>
      <c r="AMK58" s="89"/>
      <c r="AML58" s="89"/>
      <c r="AMM58" s="89"/>
      <c r="AMN58" s="89"/>
      <c r="AMO58" s="89"/>
      <c r="AMP58" s="89"/>
      <c r="AMQ58" s="89"/>
      <c r="AMR58" s="89"/>
      <c r="AMS58" s="89"/>
      <c r="AMT58" s="89"/>
      <c r="AMU58" s="89"/>
      <c r="AMV58" s="89"/>
      <c r="AMW58" s="89"/>
      <c r="AMX58" s="89"/>
      <c r="AMY58" s="89"/>
      <c r="AMZ58" s="89"/>
      <c r="ANA58" s="89"/>
      <c r="ANB58" s="89"/>
      <c r="ANC58" s="89"/>
      <c r="AND58" s="89"/>
      <c r="ANE58" s="89"/>
      <c r="ANF58" s="89"/>
      <c r="ANG58" s="89"/>
      <c r="ANH58" s="89"/>
      <c r="ANI58" s="89"/>
      <c r="ANJ58" s="89"/>
      <c r="ANK58" s="89"/>
      <c r="ANL58" s="89"/>
      <c r="ANM58" s="89"/>
      <c r="ANN58" s="89"/>
      <c r="ANO58" s="89"/>
      <c r="ANP58" s="89"/>
      <c r="ANQ58" s="89"/>
      <c r="ANR58" s="89"/>
      <c r="ANS58" s="89"/>
      <c r="ANT58" s="89"/>
      <c r="ANU58" s="89"/>
      <c r="ANV58" s="89"/>
      <c r="ANW58" s="89"/>
      <c r="ANX58" s="89"/>
      <c r="ANY58" s="89"/>
      <c r="ANZ58" s="89"/>
      <c r="AOA58" s="89"/>
      <c r="AOB58" s="89"/>
      <c r="AOC58" s="89"/>
      <c r="AOD58" s="89"/>
      <c r="AOE58" s="89"/>
      <c r="AOF58" s="89"/>
      <c r="AOG58" s="89"/>
      <c r="AOH58" s="89"/>
      <c r="AOI58" s="89"/>
      <c r="AOJ58" s="89"/>
      <c r="AOK58" s="89"/>
      <c r="AOL58" s="89"/>
      <c r="AOM58" s="89"/>
      <c r="AON58" s="89"/>
      <c r="AOO58" s="89"/>
      <c r="AOP58" s="89"/>
      <c r="AOQ58" s="89"/>
      <c r="AOR58" s="89"/>
      <c r="AOS58" s="89"/>
      <c r="AOT58" s="89"/>
      <c r="AOU58" s="89"/>
      <c r="AOV58" s="89"/>
      <c r="AOW58" s="89"/>
      <c r="AOX58" s="89"/>
      <c r="AOY58" s="89"/>
    </row>
    <row r="59" spans="1:1091" s="10" customFormat="1" x14ac:dyDescent="0.2">
      <c r="A59" s="4"/>
      <c r="B59" s="83"/>
      <c r="C59" s="16"/>
      <c r="D59" s="16"/>
      <c r="E59" s="16"/>
      <c r="F59" s="16"/>
      <c r="G59" s="16"/>
      <c r="H59" s="16"/>
      <c r="I59" s="16"/>
      <c r="J59" s="16"/>
      <c r="K59" s="16"/>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168"/>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c r="IW59" s="89"/>
      <c r="IX59" s="89"/>
      <c r="IY59" s="89"/>
      <c r="IZ59" s="89"/>
      <c r="JA59" s="89"/>
      <c r="JB59" s="89"/>
      <c r="JC59" s="89"/>
      <c r="JD59" s="89"/>
      <c r="JE59" s="89"/>
      <c r="JF59" s="89"/>
      <c r="JG59" s="89"/>
      <c r="JH59" s="89"/>
      <c r="JI59" s="89"/>
      <c r="JJ59" s="89"/>
      <c r="JK59" s="89"/>
      <c r="JL59" s="89"/>
      <c r="JM59" s="89"/>
      <c r="JN59" s="89"/>
      <c r="JO59" s="89"/>
      <c r="JP59" s="89"/>
      <c r="JQ59" s="89"/>
      <c r="JR59" s="89"/>
      <c r="JS59" s="89"/>
      <c r="JT59" s="89"/>
      <c r="JU59" s="89"/>
      <c r="JV59" s="89"/>
      <c r="JW59" s="89"/>
      <c r="JX59" s="89"/>
      <c r="JY59" s="89"/>
      <c r="JZ59" s="89"/>
      <c r="KA59" s="89"/>
      <c r="KB59" s="89"/>
      <c r="KC59" s="89"/>
      <c r="KD59" s="89"/>
      <c r="KE59" s="89"/>
      <c r="KF59" s="89"/>
      <c r="KG59" s="89"/>
      <c r="KH59" s="89"/>
      <c r="KI59" s="89"/>
      <c r="KJ59" s="89"/>
      <c r="KK59" s="89"/>
      <c r="KL59" s="89"/>
      <c r="KM59" s="89"/>
      <c r="KN59" s="89"/>
      <c r="KO59" s="89"/>
      <c r="KP59" s="89"/>
      <c r="KQ59" s="89"/>
      <c r="KR59" s="89"/>
      <c r="KS59" s="89"/>
      <c r="KT59" s="89"/>
      <c r="KU59" s="89"/>
      <c r="KV59" s="89"/>
      <c r="KW59" s="89"/>
      <c r="KX59" s="89"/>
      <c r="KY59" s="89"/>
      <c r="KZ59" s="89"/>
      <c r="LA59" s="89"/>
      <c r="LB59" s="89"/>
      <c r="LC59" s="89"/>
      <c r="LD59" s="89"/>
      <c r="LE59" s="89"/>
      <c r="LF59" s="89"/>
      <c r="LG59" s="89"/>
      <c r="LH59" s="89"/>
      <c r="LI59" s="89"/>
      <c r="LJ59" s="89"/>
      <c r="LK59" s="89"/>
      <c r="LL59" s="89"/>
      <c r="LM59" s="89"/>
      <c r="LN59" s="89"/>
      <c r="LO59" s="89"/>
      <c r="LP59" s="89"/>
      <c r="LQ59" s="89"/>
      <c r="LR59" s="89"/>
      <c r="LS59" s="89"/>
      <c r="LT59" s="89"/>
      <c r="LU59" s="89"/>
      <c r="LV59" s="89"/>
      <c r="LW59" s="89"/>
      <c r="LX59" s="89"/>
      <c r="LY59" s="89"/>
      <c r="LZ59" s="89"/>
      <c r="MA59" s="89"/>
      <c r="MB59" s="89"/>
      <c r="MC59" s="89"/>
      <c r="MD59" s="89"/>
      <c r="ME59" s="89"/>
      <c r="MF59" s="89"/>
      <c r="MG59" s="89"/>
      <c r="MH59" s="89"/>
      <c r="MI59" s="89"/>
      <c r="MJ59" s="89"/>
      <c r="MK59" s="89"/>
      <c r="ML59" s="89"/>
      <c r="MM59" s="89"/>
      <c r="MN59" s="89"/>
      <c r="MO59" s="89"/>
      <c r="MP59" s="89"/>
      <c r="MQ59" s="89"/>
      <c r="MR59" s="89"/>
      <c r="MS59" s="89"/>
      <c r="MT59" s="89"/>
      <c r="MU59" s="89"/>
      <c r="MV59" s="89"/>
      <c r="MW59" s="89"/>
      <c r="MX59" s="89"/>
      <c r="MY59" s="89"/>
      <c r="MZ59" s="89"/>
      <c r="NA59" s="89"/>
      <c r="NB59" s="89"/>
      <c r="NC59" s="89"/>
      <c r="ND59" s="89"/>
      <c r="NE59" s="89"/>
      <c r="NF59" s="89"/>
      <c r="NG59" s="89"/>
      <c r="NH59" s="89"/>
      <c r="NI59" s="89"/>
      <c r="NJ59" s="89"/>
      <c r="NK59" s="89"/>
      <c r="NL59" s="89"/>
      <c r="NM59" s="89"/>
      <c r="NN59" s="89"/>
      <c r="NO59" s="89"/>
      <c r="NP59" s="89"/>
      <c r="NQ59" s="89"/>
      <c r="NR59" s="89"/>
      <c r="NS59" s="89"/>
      <c r="NT59" s="89"/>
      <c r="NU59" s="89"/>
      <c r="NV59" s="89"/>
      <c r="NW59" s="89"/>
      <c r="NX59" s="89"/>
      <c r="NY59" s="89"/>
      <c r="NZ59" s="89"/>
      <c r="OA59" s="89"/>
      <c r="OB59" s="89"/>
      <c r="OC59" s="89"/>
      <c r="OD59" s="89"/>
      <c r="OE59" s="89"/>
      <c r="OF59" s="89"/>
      <c r="OG59" s="89"/>
      <c r="OH59" s="89"/>
      <c r="OI59" s="89"/>
      <c r="OJ59" s="89"/>
      <c r="OK59" s="89"/>
      <c r="OL59" s="89"/>
      <c r="OM59" s="89"/>
      <c r="ON59" s="89"/>
      <c r="OO59" s="89"/>
      <c r="OP59" s="89"/>
      <c r="OQ59" s="89"/>
      <c r="OR59" s="89"/>
      <c r="OS59" s="89"/>
      <c r="OT59" s="89"/>
      <c r="OU59" s="89"/>
      <c r="OV59" s="89"/>
      <c r="OW59" s="89"/>
      <c r="OX59" s="89"/>
      <c r="OY59" s="89"/>
      <c r="OZ59" s="89"/>
      <c r="PA59" s="89"/>
      <c r="PB59" s="89"/>
      <c r="PC59" s="89"/>
      <c r="PD59" s="89"/>
      <c r="PE59" s="89"/>
      <c r="PF59" s="89"/>
      <c r="PG59" s="89"/>
      <c r="PH59" s="89"/>
      <c r="PI59" s="89"/>
      <c r="PJ59" s="89"/>
      <c r="PK59" s="89"/>
      <c r="PL59" s="89"/>
      <c r="PM59" s="89"/>
      <c r="PN59" s="89"/>
      <c r="PO59" s="89"/>
      <c r="PP59" s="89"/>
      <c r="PQ59" s="89"/>
      <c r="PR59" s="89"/>
      <c r="PS59" s="89"/>
      <c r="PT59" s="89"/>
      <c r="PU59" s="89"/>
      <c r="PV59" s="89"/>
      <c r="PW59" s="89"/>
      <c r="PX59" s="89"/>
      <c r="PY59" s="89"/>
      <c r="PZ59" s="89"/>
      <c r="QA59" s="89"/>
      <c r="QB59" s="89"/>
      <c r="QC59" s="89"/>
      <c r="QD59" s="89"/>
      <c r="QE59" s="89"/>
      <c r="QF59" s="89"/>
      <c r="QG59" s="89"/>
      <c r="QH59" s="89"/>
      <c r="QI59" s="89"/>
      <c r="QJ59" s="89"/>
      <c r="QK59" s="89"/>
      <c r="QL59" s="89"/>
      <c r="QM59" s="89"/>
      <c r="QN59" s="89"/>
      <c r="QO59" s="89"/>
      <c r="QP59" s="89"/>
      <c r="QQ59" s="89"/>
      <c r="QR59" s="89"/>
      <c r="QS59" s="89"/>
      <c r="QT59" s="89"/>
      <c r="QU59" s="89"/>
      <c r="QV59" s="89"/>
      <c r="QW59" s="89"/>
      <c r="QX59" s="89"/>
      <c r="QY59" s="89"/>
      <c r="QZ59" s="89"/>
      <c r="RA59" s="89"/>
      <c r="RB59" s="89"/>
      <c r="RC59" s="89"/>
      <c r="RD59" s="89"/>
      <c r="RE59" s="89"/>
      <c r="RF59" s="89"/>
      <c r="RG59" s="89"/>
      <c r="RH59" s="89"/>
      <c r="RI59" s="89"/>
      <c r="RJ59" s="89"/>
      <c r="RK59" s="89"/>
      <c r="RL59" s="89"/>
      <c r="RM59" s="89"/>
      <c r="RN59" s="89"/>
      <c r="RO59" s="89"/>
      <c r="RP59" s="89"/>
      <c r="RQ59" s="89"/>
      <c r="RR59" s="89"/>
      <c r="RS59" s="89"/>
      <c r="RT59" s="89"/>
      <c r="RU59" s="89"/>
      <c r="RV59" s="89"/>
      <c r="RW59" s="89"/>
      <c r="RX59" s="89"/>
      <c r="RY59" s="89"/>
      <c r="RZ59" s="89"/>
      <c r="SA59" s="89"/>
      <c r="SB59" s="89"/>
      <c r="SC59" s="89"/>
      <c r="SD59" s="89"/>
      <c r="SE59" s="89"/>
      <c r="SF59" s="89"/>
      <c r="SG59" s="89"/>
      <c r="SH59" s="89"/>
      <c r="SI59" s="89"/>
      <c r="SJ59" s="89"/>
      <c r="SK59" s="89"/>
      <c r="SL59" s="89"/>
      <c r="SM59" s="89"/>
      <c r="SN59" s="89"/>
      <c r="SO59" s="89"/>
      <c r="SP59" s="89"/>
      <c r="SQ59" s="89"/>
      <c r="SR59" s="89"/>
      <c r="SS59" s="89"/>
      <c r="ST59" s="89"/>
      <c r="SU59" s="89"/>
      <c r="SV59" s="89"/>
      <c r="SW59" s="89"/>
      <c r="SX59" s="89"/>
      <c r="SY59" s="89"/>
      <c r="SZ59" s="89"/>
      <c r="TA59" s="89"/>
      <c r="TB59" s="89"/>
      <c r="TC59" s="89"/>
      <c r="TD59" s="89"/>
      <c r="TE59" s="89"/>
      <c r="TF59" s="89"/>
      <c r="TG59" s="89"/>
      <c r="TH59" s="89"/>
      <c r="TI59" s="89"/>
      <c r="TJ59" s="89"/>
      <c r="TK59" s="89"/>
      <c r="TL59" s="89"/>
      <c r="TM59" s="89"/>
      <c r="TN59" s="89"/>
      <c r="TO59" s="89"/>
      <c r="TP59" s="89"/>
      <c r="TQ59" s="89"/>
      <c r="TR59" s="89"/>
      <c r="TS59" s="89"/>
      <c r="TT59" s="89"/>
      <c r="TU59" s="89"/>
      <c r="TV59" s="89"/>
      <c r="TW59" s="89"/>
      <c r="TX59" s="89"/>
      <c r="TY59" s="89"/>
      <c r="TZ59" s="89"/>
      <c r="UA59" s="89"/>
      <c r="UB59" s="89"/>
      <c r="UC59" s="89"/>
      <c r="UD59" s="89"/>
      <c r="UE59" s="89"/>
      <c r="UF59" s="89"/>
      <c r="UG59" s="89"/>
      <c r="UH59" s="89"/>
      <c r="UI59" s="89"/>
      <c r="UJ59" s="89"/>
      <c r="UK59" s="89"/>
      <c r="UL59" s="89"/>
      <c r="UM59" s="89"/>
      <c r="UN59" s="89"/>
      <c r="UO59" s="89"/>
      <c r="UP59" s="89"/>
      <c r="UQ59" s="89"/>
      <c r="UR59" s="89"/>
      <c r="US59" s="89"/>
      <c r="UT59" s="89"/>
      <c r="UU59" s="89"/>
      <c r="UV59" s="89"/>
      <c r="UW59" s="89"/>
      <c r="UX59" s="89"/>
      <c r="UY59" s="89"/>
      <c r="UZ59" s="89"/>
      <c r="VA59" s="89"/>
      <c r="VB59" s="89"/>
      <c r="VC59" s="89"/>
      <c r="VD59" s="89"/>
      <c r="VE59" s="89"/>
      <c r="VF59" s="89"/>
      <c r="VG59" s="89"/>
      <c r="VH59" s="89"/>
      <c r="VI59" s="89"/>
      <c r="VJ59" s="89"/>
      <c r="VK59" s="89"/>
      <c r="VL59" s="89"/>
      <c r="VM59" s="89"/>
      <c r="VN59" s="89"/>
      <c r="VO59" s="89"/>
      <c r="VP59" s="89"/>
      <c r="VQ59" s="89"/>
      <c r="VR59" s="89"/>
      <c r="VS59" s="89"/>
      <c r="VT59" s="89"/>
      <c r="VU59" s="89"/>
      <c r="VV59" s="89"/>
      <c r="VW59" s="89"/>
      <c r="VX59" s="89"/>
      <c r="VY59" s="89"/>
      <c r="VZ59" s="89"/>
      <c r="WA59" s="89"/>
      <c r="WB59" s="89"/>
      <c r="WC59" s="89"/>
      <c r="WD59" s="89"/>
      <c r="WE59" s="89"/>
      <c r="WF59" s="89"/>
      <c r="WG59" s="89"/>
      <c r="WH59" s="89"/>
      <c r="WI59" s="89"/>
      <c r="WJ59" s="89"/>
      <c r="WK59" s="89"/>
      <c r="WL59" s="89"/>
      <c r="WM59" s="89"/>
      <c r="WN59" s="89"/>
      <c r="WO59" s="89"/>
      <c r="WP59" s="89"/>
      <c r="WQ59" s="89"/>
      <c r="WR59" s="89"/>
      <c r="WS59" s="89"/>
      <c r="WT59" s="89"/>
      <c r="WU59" s="89"/>
      <c r="WV59" s="89"/>
      <c r="WW59" s="89"/>
      <c r="WX59" s="89"/>
      <c r="WY59" s="89"/>
      <c r="WZ59" s="89"/>
      <c r="XA59" s="89"/>
      <c r="XB59" s="89"/>
      <c r="XC59" s="89"/>
      <c r="XD59" s="89"/>
      <c r="XE59" s="89"/>
      <c r="XF59" s="89"/>
      <c r="XG59" s="89"/>
      <c r="XH59" s="89"/>
      <c r="XI59" s="89"/>
      <c r="XJ59" s="89"/>
      <c r="XK59" s="89"/>
      <c r="XL59" s="89"/>
      <c r="XM59" s="89"/>
      <c r="XN59" s="89"/>
      <c r="XO59" s="89"/>
      <c r="XP59" s="89"/>
      <c r="XQ59" s="89"/>
      <c r="XR59" s="89"/>
      <c r="XS59" s="89"/>
      <c r="XT59" s="89"/>
      <c r="XU59" s="89"/>
      <c r="XV59" s="89"/>
      <c r="XW59" s="89"/>
      <c r="XX59" s="89"/>
      <c r="XY59" s="89"/>
      <c r="XZ59" s="89"/>
      <c r="YA59" s="89"/>
      <c r="YB59" s="89"/>
      <c r="YC59" s="89"/>
      <c r="YD59" s="89"/>
      <c r="YE59" s="89"/>
      <c r="YF59" s="89"/>
      <c r="YG59" s="89"/>
      <c r="YH59" s="89"/>
      <c r="YI59" s="89"/>
      <c r="YJ59" s="89"/>
      <c r="YK59" s="89"/>
      <c r="YL59" s="89"/>
      <c r="YM59" s="89"/>
      <c r="YN59" s="89"/>
      <c r="YO59" s="89"/>
      <c r="YP59" s="89"/>
      <c r="YQ59" s="89"/>
      <c r="YR59" s="89"/>
      <c r="YS59" s="89"/>
      <c r="YT59" s="89"/>
      <c r="YU59" s="89"/>
      <c r="YV59" s="89"/>
      <c r="YW59" s="89"/>
      <c r="YX59" s="89"/>
      <c r="YY59" s="89"/>
      <c r="YZ59" s="89"/>
      <c r="ZA59" s="89"/>
      <c r="ZB59" s="89"/>
      <c r="ZC59" s="89"/>
      <c r="ZD59" s="89"/>
      <c r="ZE59" s="89"/>
      <c r="ZF59" s="89"/>
      <c r="ZG59" s="89"/>
      <c r="ZH59" s="89"/>
      <c r="ZI59" s="89"/>
      <c r="ZJ59" s="89"/>
      <c r="ZK59" s="89"/>
      <c r="ZL59" s="89"/>
      <c r="ZM59" s="89"/>
      <c r="ZN59" s="89"/>
      <c r="ZO59" s="89"/>
      <c r="ZP59" s="89"/>
      <c r="ZQ59" s="89"/>
      <c r="ZR59" s="89"/>
      <c r="ZS59" s="89"/>
      <c r="ZT59" s="89"/>
      <c r="ZU59" s="89"/>
      <c r="ZV59" s="89"/>
      <c r="ZW59" s="89"/>
      <c r="ZX59" s="89"/>
      <c r="ZY59" s="89"/>
      <c r="ZZ59" s="89"/>
      <c r="AAA59" s="89"/>
      <c r="AAB59" s="89"/>
      <c r="AAC59" s="89"/>
      <c r="AAD59" s="89"/>
      <c r="AAE59" s="89"/>
      <c r="AAF59" s="89"/>
      <c r="AAG59" s="89"/>
      <c r="AAH59" s="89"/>
      <c r="AAI59" s="89"/>
      <c r="AAJ59" s="89"/>
      <c r="AAK59" s="89"/>
      <c r="AAL59" s="89"/>
      <c r="AAM59" s="89"/>
      <c r="AAN59" s="89"/>
      <c r="AAO59" s="89"/>
      <c r="AAP59" s="89"/>
      <c r="AAQ59" s="89"/>
      <c r="AAR59" s="89"/>
      <c r="AAS59" s="89"/>
      <c r="AAT59" s="89"/>
      <c r="AAU59" s="89"/>
      <c r="AAV59" s="89"/>
      <c r="AAW59" s="89"/>
      <c r="AAX59" s="89"/>
      <c r="AAY59" s="89"/>
      <c r="AAZ59" s="89"/>
      <c r="ABA59" s="89"/>
      <c r="ABB59" s="89"/>
      <c r="ABC59" s="89"/>
      <c r="ABD59" s="89"/>
      <c r="ABE59" s="89"/>
      <c r="ABF59" s="89"/>
      <c r="ABG59" s="89"/>
      <c r="ABH59" s="89"/>
      <c r="ABI59" s="89"/>
      <c r="ABJ59" s="89"/>
      <c r="ABK59" s="89"/>
      <c r="ABL59" s="89"/>
      <c r="ABM59" s="89"/>
      <c r="ABN59" s="89"/>
      <c r="ABO59" s="89"/>
      <c r="ABP59" s="89"/>
      <c r="ABQ59" s="89"/>
      <c r="ABR59" s="89"/>
      <c r="ABS59" s="89"/>
      <c r="ABT59" s="89"/>
      <c r="ABU59" s="89"/>
      <c r="ABV59" s="89"/>
      <c r="ABW59" s="89"/>
      <c r="ABX59" s="89"/>
      <c r="ABY59" s="89"/>
      <c r="ABZ59" s="89"/>
      <c r="ACA59" s="89"/>
      <c r="ACB59" s="89"/>
      <c r="ACC59" s="89"/>
      <c r="ACD59" s="89"/>
      <c r="ACE59" s="89"/>
      <c r="ACF59" s="89"/>
      <c r="ACG59" s="89"/>
      <c r="ACH59" s="89"/>
      <c r="ACI59" s="89"/>
      <c r="ACJ59" s="89"/>
      <c r="ACK59" s="89"/>
      <c r="ACL59" s="89"/>
      <c r="ACM59" s="89"/>
      <c r="ACN59" s="89"/>
      <c r="ACO59" s="89"/>
      <c r="ACP59" s="89"/>
      <c r="ACQ59" s="89"/>
      <c r="ACR59" s="89"/>
      <c r="ACS59" s="89"/>
      <c r="ACT59" s="89"/>
      <c r="ACU59" s="89"/>
      <c r="ACV59" s="89"/>
      <c r="ACW59" s="89"/>
      <c r="ACX59" s="89"/>
      <c r="ACY59" s="89"/>
      <c r="ACZ59" s="89"/>
      <c r="ADA59" s="89"/>
      <c r="ADB59" s="89"/>
      <c r="ADC59" s="89"/>
      <c r="ADD59" s="89"/>
      <c r="ADE59" s="89"/>
      <c r="ADF59" s="89"/>
      <c r="ADG59" s="89"/>
      <c r="ADH59" s="89"/>
      <c r="ADI59" s="89"/>
      <c r="ADJ59" s="89"/>
      <c r="ADK59" s="89"/>
      <c r="ADL59" s="89"/>
      <c r="ADM59" s="89"/>
      <c r="ADN59" s="89"/>
      <c r="ADO59" s="89"/>
      <c r="ADP59" s="89"/>
      <c r="ADQ59" s="89"/>
      <c r="ADR59" s="89"/>
      <c r="ADS59" s="89"/>
      <c r="ADT59" s="89"/>
      <c r="ADU59" s="89"/>
      <c r="ADV59" s="89"/>
      <c r="ADW59" s="89"/>
      <c r="ADX59" s="89"/>
      <c r="ADY59" s="89"/>
      <c r="ADZ59" s="89"/>
      <c r="AEA59" s="89"/>
      <c r="AEB59" s="89"/>
      <c r="AEC59" s="89"/>
      <c r="AED59" s="89"/>
      <c r="AEE59" s="89"/>
      <c r="AEF59" s="89"/>
      <c r="AEG59" s="89"/>
      <c r="AEH59" s="89"/>
      <c r="AEI59" s="89"/>
      <c r="AEJ59" s="89"/>
      <c r="AEK59" s="89"/>
      <c r="AEL59" s="89"/>
      <c r="AEM59" s="89"/>
      <c r="AEN59" s="89"/>
      <c r="AEO59" s="89"/>
      <c r="AEP59" s="89"/>
      <c r="AEQ59" s="89"/>
      <c r="AER59" s="89"/>
      <c r="AES59" s="89"/>
      <c r="AET59" s="89"/>
      <c r="AEU59" s="89"/>
      <c r="AEV59" s="89"/>
      <c r="AEW59" s="89"/>
      <c r="AEX59" s="89"/>
      <c r="AEY59" s="89"/>
      <c r="AEZ59" s="89"/>
      <c r="AFA59" s="89"/>
      <c r="AFB59" s="89"/>
      <c r="AFC59" s="89"/>
      <c r="AFD59" s="89"/>
      <c r="AFE59" s="89"/>
      <c r="AFF59" s="89"/>
      <c r="AFG59" s="89"/>
      <c r="AFH59" s="89"/>
      <c r="AFI59" s="89"/>
      <c r="AFJ59" s="89"/>
      <c r="AFK59" s="89"/>
      <c r="AFL59" s="89"/>
      <c r="AFM59" s="89"/>
      <c r="AFN59" s="89"/>
      <c r="AFO59" s="89"/>
      <c r="AFP59" s="89"/>
      <c r="AFQ59" s="89"/>
      <c r="AFR59" s="89"/>
      <c r="AFS59" s="89"/>
      <c r="AFT59" s="89"/>
      <c r="AFU59" s="89"/>
      <c r="AFV59" s="89"/>
      <c r="AFW59" s="89"/>
      <c r="AFX59" s="89"/>
      <c r="AFY59" s="89"/>
      <c r="AFZ59" s="89"/>
      <c r="AGA59" s="89"/>
      <c r="AGB59" s="89"/>
      <c r="AGC59" s="89"/>
      <c r="AGD59" s="89"/>
      <c r="AGE59" s="89"/>
      <c r="AGF59" s="89"/>
      <c r="AGG59" s="89"/>
      <c r="AGH59" s="89"/>
      <c r="AGI59" s="89"/>
      <c r="AGJ59" s="89"/>
      <c r="AGK59" s="89"/>
      <c r="AGL59" s="89"/>
      <c r="AGM59" s="89"/>
      <c r="AGN59" s="89"/>
      <c r="AGO59" s="89"/>
      <c r="AGP59" s="89"/>
      <c r="AGQ59" s="89"/>
      <c r="AGR59" s="89"/>
      <c r="AGS59" s="89"/>
      <c r="AGT59" s="89"/>
      <c r="AGU59" s="89"/>
      <c r="AGV59" s="89"/>
      <c r="AGW59" s="89"/>
      <c r="AGX59" s="89"/>
      <c r="AGY59" s="89"/>
      <c r="AGZ59" s="89"/>
      <c r="AHA59" s="89"/>
      <c r="AHB59" s="89"/>
      <c r="AHC59" s="89"/>
      <c r="AHD59" s="89"/>
      <c r="AHE59" s="89"/>
      <c r="AHF59" s="89"/>
      <c r="AHG59" s="89"/>
      <c r="AHH59" s="89"/>
      <c r="AHI59" s="89"/>
      <c r="AHJ59" s="89"/>
      <c r="AHK59" s="89"/>
      <c r="AHL59" s="89"/>
      <c r="AHM59" s="89"/>
      <c r="AHN59" s="89"/>
      <c r="AHO59" s="89"/>
      <c r="AHP59" s="89"/>
      <c r="AHQ59" s="89"/>
      <c r="AHR59" s="89"/>
      <c r="AHS59" s="89"/>
      <c r="AHT59" s="89"/>
      <c r="AHU59" s="89"/>
      <c r="AHV59" s="89"/>
      <c r="AHW59" s="89"/>
      <c r="AHX59" s="89"/>
      <c r="AHY59" s="89"/>
      <c r="AHZ59" s="89"/>
      <c r="AIA59" s="89"/>
      <c r="AIB59" s="89"/>
      <c r="AIC59" s="89"/>
      <c r="AID59" s="89"/>
      <c r="AIE59" s="89"/>
      <c r="AIF59" s="89"/>
      <c r="AIG59" s="89"/>
      <c r="AIH59" s="89"/>
      <c r="AII59" s="89"/>
      <c r="AIJ59" s="89"/>
      <c r="AIK59" s="89"/>
      <c r="AIL59" s="89"/>
      <c r="AIM59" s="89"/>
      <c r="AIN59" s="89"/>
      <c r="AIO59" s="89"/>
      <c r="AIP59" s="89"/>
      <c r="AIQ59" s="89"/>
      <c r="AIR59" s="89"/>
      <c r="AIS59" s="89"/>
      <c r="AIT59" s="89"/>
      <c r="AIU59" s="89"/>
      <c r="AIV59" s="89"/>
      <c r="AIW59" s="89"/>
      <c r="AIX59" s="89"/>
      <c r="AIY59" s="89"/>
      <c r="AIZ59" s="89"/>
      <c r="AJA59" s="89"/>
      <c r="AJB59" s="89"/>
      <c r="AJC59" s="89"/>
      <c r="AJD59" s="89"/>
      <c r="AJE59" s="89"/>
      <c r="AJF59" s="89"/>
      <c r="AJG59" s="89"/>
      <c r="AJH59" s="89"/>
      <c r="AJI59" s="89"/>
      <c r="AJJ59" s="89"/>
      <c r="AJK59" s="89"/>
      <c r="AJL59" s="89"/>
      <c r="AJM59" s="89"/>
      <c r="AJN59" s="89"/>
      <c r="AJO59" s="89"/>
      <c r="AJP59" s="89"/>
      <c r="AJQ59" s="89"/>
      <c r="AJR59" s="89"/>
      <c r="AJS59" s="89"/>
      <c r="AJT59" s="89"/>
      <c r="AJU59" s="89"/>
      <c r="AJV59" s="89"/>
      <c r="AJW59" s="89"/>
      <c r="AJX59" s="89"/>
      <c r="AJY59" s="89"/>
      <c r="AJZ59" s="89"/>
      <c r="AKA59" s="89"/>
      <c r="AKB59" s="89"/>
      <c r="AKC59" s="89"/>
      <c r="AKD59" s="89"/>
      <c r="AKE59" s="89"/>
      <c r="AKF59" s="89"/>
      <c r="AKG59" s="89"/>
      <c r="AKH59" s="89"/>
      <c r="AKI59" s="89"/>
      <c r="AKJ59" s="89"/>
      <c r="AKK59" s="89"/>
      <c r="AKL59" s="89"/>
      <c r="AKM59" s="89"/>
      <c r="AKN59" s="89"/>
      <c r="AKO59" s="89"/>
      <c r="AKP59" s="89"/>
      <c r="AKQ59" s="89"/>
      <c r="AKR59" s="89"/>
      <c r="AKS59" s="89"/>
      <c r="AKT59" s="89"/>
      <c r="AKU59" s="89"/>
      <c r="AKV59" s="89"/>
      <c r="AKW59" s="89"/>
      <c r="AKX59" s="89"/>
      <c r="AKY59" s="89"/>
      <c r="AKZ59" s="89"/>
      <c r="ALA59" s="89"/>
      <c r="ALB59" s="89"/>
      <c r="ALC59" s="89"/>
      <c r="ALD59" s="89"/>
      <c r="ALE59" s="89"/>
      <c r="ALF59" s="89"/>
      <c r="ALG59" s="89"/>
      <c r="ALH59" s="89"/>
      <c r="ALI59" s="89"/>
      <c r="ALJ59" s="89"/>
      <c r="ALK59" s="89"/>
      <c r="ALL59" s="89"/>
      <c r="ALM59" s="89"/>
      <c r="ALN59" s="89"/>
      <c r="ALO59" s="89"/>
      <c r="ALP59" s="89"/>
      <c r="ALQ59" s="89"/>
      <c r="ALR59" s="89"/>
      <c r="ALS59" s="89"/>
      <c r="ALT59" s="89"/>
      <c r="ALU59" s="89"/>
      <c r="ALV59" s="89"/>
      <c r="ALW59" s="89"/>
      <c r="ALX59" s="89"/>
      <c r="ALY59" s="89"/>
      <c r="ALZ59" s="89"/>
      <c r="AMA59" s="89"/>
      <c r="AMB59" s="89"/>
      <c r="AMC59" s="89"/>
      <c r="AMD59" s="89"/>
      <c r="AME59" s="89"/>
      <c r="AMF59" s="89"/>
      <c r="AMG59" s="89"/>
      <c r="AMH59" s="89"/>
      <c r="AMI59" s="89"/>
      <c r="AMJ59" s="89"/>
      <c r="AMK59" s="89"/>
      <c r="AML59" s="89"/>
      <c r="AMM59" s="89"/>
      <c r="AMN59" s="89"/>
      <c r="AMO59" s="89"/>
      <c r="AMP59" s="89"/>
      <c r="AMQ59" s="89"/>
      <c r="AMR59" s="89"/>
      <c r="AMS59" s="89"/>
      <c r="AMT59" s="89"/>
      <c r="AMU59" s="89"/>
      <c r="AMV59" s="89"/>
      <c r="AMW59" s="89"/>
      <c r="AMX59" s="89"/>
      <c r="AMY59" s="89"/>
      <c r="AMZ59" s="89"/>
      <c r="ANA59" s="89"/>
      <c r="ANB59" s="89"/>
      <c r="ANC59" s="89"/>
      <c r="AND59" s="89"/>
      <c r="ANE59" s="89"/>
      <c r="ANF59" s="89"/>
      <c r="ANG59" s="89"/>
      <c r="ANH59" s="89"/>
      <c r="ANI59" s="89"/>
      <c r="ANJ59" s="89"/>
      <c r="ANK59" s="89"/>
      <c r="ANL59" s="89"/>
      <c r="ANM59" s="89"/>
      <c r="ANN59" s="89"/>
      <c r="ANO59" s="89"/>
      <c r="ANP59" s="89"/>
      <c r="ANQ59" s="89"/>
      <c r="ANR59" s="89"/>
      <c r="ANS59" s="89"/>
      <c r="ANT59" s="89"/>
      <c r="ANU59" s="89"/>
      <c r="ANV59" s="89"/>
      <c r="ANW59" s="89"/>
      <c r="ANX59" s="89"/>
      <c r="ANY59" s="89"/>
      <c r="ANZ59" s="89"/>
      <c r="AOA59" s="89"/>
      <c r="AOB59" s="89"/>
      <c r="AOC59" s="89"/>
      <c r="AOD59" s="89"/>
      <c r="AOE59" s="89"/>
      <c r="AOF59" s="89"/>
      <c r="AOG59" s="89"/>
      <c r="AOH59" s="89"/>
      <c r="AOI59" s="89"/>
      <c r="AOJ59" s="89"/>
      <c r="AOK59" s="89"/>
      <c r="AOL59" s="89"/>
      <c r="AOM59" s="89"/>
      <c r="AON59" s="89"/>
      <c r="AOO59" s="89"/>
      <c r="AOP59" s="89"/>
      <c r="AOQ59" s="89"/>
      <c r="AOR59" s="89"/>
      <c r="AOS59" s="89"/>
      <c r="AOT59" s="89"/>
      <c r="AOU59" s="89"/>
      <c r="AOV59" s="89"/>
      <c r="AOW59" s="89"/>
      <c r="AOX59" s="89"/>
      <c r="AOY59" s="89"/>
    </row>
    <row r="60" spans="1:1091" s="11" customFormat="1" x14ac:dyDescent="0.2">
      <c r="A60" s="200" t="s">
        <v>92</v>
      </c>
      <c r="B60" s="84" t="s">
        <v>26</v>
      </c>
      <c r="C60" s="21">
        <v>20.7</v>
      </c>
      <c r="D60" s="21">
        <v>-3.9</v>
      </c>
      <c r="E60" s="21">
        <v>24</v>
      </c>
      <c r="F60" s="21">
        <v>25.3</v>
      </c>
      <c r="G60" s="21">
        <v>40.5</v>
      </c>
      <c r="H60" s="21">
        <v>54.6</v>
      </c>
      <c r="I60" s="21">
        <v>53.4</v>
      </c>
      <c r="J60" s="21">
        <v>69.3</v>
      </c>
      <c r="K60" s="21">
        <v>63.8</v>
      </c>
      <c r="L60" s="21">
        <v>-5.2</v>
      </c>
      <c r="M60" s="21">
        <v>-33.700000000000003</v>
      </c>
      <c r="N60" s="21">
        <v>-37.700000000000003</v>
      </c>
      <c r="O60" s="21">
        <v>-20.2</v>
      </c>
      <c r="P60" s="21">
        <v>-16.8</v>
      </c>
      <c r="Q60" s="21">
        <v>23.8</v>
      </c>
      <c r="R60" s="21">
        <v>18.7</v>
      </c>
      <c r="S60" s="21">
        <v>18.899999999999999</v>
      </c>
      <c r="T60" s="21">
        <v>-0.8</v>
      </c>
      <c r="U60" s="21">
        <v>14.6</v>
      </c>
      <c r="V60" s="21">
        <v>-8</v>
      </c>
      <c r="W60" s="21">
        <v>3.6</v>
      </c>
      <c r="X60" s="21">
        <v>-4</v>
      </c>
      <c r="Y60" s="21">
        <v>5</v>
      </c>
      <c r="Z60" s="21">
        <v>-8.1</v>
      </c>
      <c r="AA60" s="21">
        <v>1.4</v>
      </c>
      <c r="AB60" s="21">
        <v>-37.6</v>
      </c>
      <c r="AC60" s="21">
        <v>-51</v>
      </c>
      <c r="AD60" s="21">
        <v>-48.4</v>
      </c>
      <c r="AE60" s="21">
        <v>-12.4</v>
      </c>
      <c r="AF60" s="21">
        <v>-27.1</v>
      </c>
      <c r="AG60" s="21">
        <v>-15.2</v>
      </c>
      <c r="AH60" s="21">
        <v>-33.9</v>
      </c>
      <c r="AI60" s="21">
        <v>-24.5</v>
      </c>
      <c r="AJ60" s="21">
        <v>-33.1</v>
      </c>
      <c r="AK60" s="21">
        <v>-24</v>
      </c>
      <c r="AL60" s="168"/>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c r="IW60" s="89"/>
      <c r="IX60" s="89"/>
      <c r="IY60" s="89"/>
      <c r="IZ60" s="89"/>
      <c r="JA60" s="89"/>
      <c r="JB60" s="89"/>
      <c r="JC60" s="89"/>
      <c r="JD60" s="89"/>
      <c r="JE60" s="89"/>
      <c r="JF60" s="89"/>
      <c r="JG60" s="89"/>
      <c r="JH60" s="89"/>
      <c r="JI60" s="89"/>
      <c r="JJ60" s="89"/>
      <c r="JK60" s="89"/>
      <c r="JL60" s="89"/>
      <c r="JM60" s="89"/>
      <c r="JN60" s="89"/>
      <c r="JO60" s="89"/>
      <c r="JP60" s="89"/>
      <c r="JQ60" s="89"/>
      <c r="JR60" s="89"/>
      <c r="JS60" s="89"/>
      <c r="JT60" s="89"/>
      <c r="JU60" s="89"/>
      <c r="JV60" s="89"/>
      <c r="JW60" s="89"/>
      <c r="JX60" s="89"/>
      <c r="JY60" s="89"/>
      <c r="JZ60" s="89"/>
      <c r="KA60" s="89"/>
      <c r="KB60" s="89"/>
      <c r="KC60" s="89"/>
      <c r="KD60" s="89"/>
      <c r="KE60" s="89"/>
      <c r="KF60" s="89"/>
      <c r="KG60" s="89"/>
      <c r="KH60" s="89"/>
      <c r="KI60" s="89"/>
      <c r="KJ60" s="89"/>
      <c r="KK60" s="89"/>
      <c r="KL60" s="89"/>
      <c r="KM60" s="89"/>
      <c r="KN60" s="89"/>
      <c r="KO60" s="89"/>
      <c r="KP60" s="89"/>
      <c r="KQ60" s="89"/>
      <c r="KR60" s="89"/>
      <c r="KS60" s="89"/>
      <c r="KT60" s="89"/>
      <c r="KU60" s="89"/>
      <c r="KV60" s="89"/>
      <c r="KW60" s="89"/>
      <c r="KX60" s="89"/>
      <c r="KY60" s="89"/>
      <c r="KZ60" s="89"/>
      <c r="LA60" s="89"/>
      <c r="LB60" s="89"/>
      <c r="LC60" s="89"/>
      <c r="LD60" s="89"/>
      <c r="LE60" s="89"/>
      <c r="LF60" s="89"/>
      <c r="LG60" s="89"/>
      <c r="LH60" s="89"/>
      <c r="LI60" s="89"/>
      <c r="LJ60" s="89"/>
      <c r="LK60" s="89"/>
      <c r="LL60" s="89"/>
      <c r="LM60" s="89"/>
      <c r="LN60" s="89"/>
      <c r="LO60" s="89"/>
      <c r="LP60" s="89"/>
      <c r="LQ60" s="89"/>
      <c r="LR60" s="89"/>
      <c r="LS60" s="89"/>
      <c r="LT60" s="89"/>
      <c r="LU60" s="89"/>
      <c r="LV60" s="89"/>
      <c r="LW60" s="89"/>
      <c r="LX60" s="89"/>
      <c r="LY60" s="89"/>
      <c r="LZ60" s="89"/>
      <c r="MA60" s="89"/>
      <c r="MB60" s="89"/>
      <c r="MC60" s="89"/>
      <c r="MD60" s="89"/>
      <c r="ME60" s="89"/>
      <c r="MF60" s="89"/>
      <c r="MG60" s="89"/>
      <c r="MH60" s="89"/>
      <c r="MI60" s="89"/>
      <c r="MJ60" s="89"/>
      <c r="MK60" s="89"/>
      <c r="ML60" s="89"/>
      <c r="MM60" s="89"/>
      <c r="MN60" s="89"/>
      <c r="MO60" s="89"/>
      <c r="MP60" s="89"/>
      <c r="MQ60" s="89"/>
      <c r="MR60" s="89"/>
      <c r="MS60" s="89"/>
      <c r="MT60" s="89"/>
      <c r="MU60" s="89"/>
      <c r="MV60" s="89"/>
      <c r="MW60" s="89"/>
      <c r="MX60" s="89"/>
      <c r="MY60" s="89"/>
      <c r="MZ60" s="89"/>
      <c r="NA60" s="89"/>
      <c r="NB60" s="89"/>
      <c r="NC60" s="89"/>
      <c r="ND60" s="89"/>
      <c r="NE60" s="89"/>
      <c r="NF60" s="89"/>
      <c r="NG60" s="89"/>
      <c r="NH60" s="89"/>
      <c r="NI60" s="89"/>
      <c r="NJ60" s="89"/>
      <c r="NK60" s="89"/>
      <c r="NL60" s="89"/>
      <c r="NM60" s="89"/>
      <c r="NN60" s="89"/>
      <c r="NO60" s="89"/>
      <c r="NP60" s="89"/>
      <c r="NQ60" s="89"/>
      <c r="NR60" s="89"/>
      <c r="NS60" s="89"/>
      <c r="NT60" s="89"/>
      <c r="NU60" s="89"/>
      <c r="NV60" s="89"/>
      <c r="NW60" s="89"/>
      <c r="NX60" s="89"/>
      <c r="NY60" s="89"/>
      <c r="NZ60" s="89"/>
      <c r="OA60" s="89"/>
      <c r="OB60" s="89"/>
      <c r="OC60" s="89"/>
      <c r="OD60" s="89"/>
      <c r="OE60" s="89"/>
      <c r="OF60" s="89"/>
      <c r="OG60" s="89"/>
      <c r="OH60" s="89"/>
      <c r="OI60" s="89"/>
      <c r="OJ60" s="89"/>
      <c r="OK60" s="89"/>
      <c r="OL60" s="89"/>
      <c r="OM60" s="89"/>
      <c r="ON60" s="89"/>
      <c r="OO60" s="89"/>
      <c r="OP60" s="89"/>
      <c r="OQ60" s="89"/>
      <c r="OR60" s="89"/>
      <c r="OS60" s="89"/>
      <c r="OT60" s="89"/>
      <c r="OU60" s="89"/>
      <c r="OV60" s="89"/>
      <c r="OW60" s="89"/>
      <c r="OX60" s="89"/>
      <c r="OY60" s="89"/>
      <c r="OZ60" s="89"/>
      <c r="PA60" s="89"/>
      <c r="PB60" s="89"/>
      <c r="PC60" s="89"/>
      <c r="PD60" s="89"/>
      <c r="PE60" s="89"/>
      <c r="PF60" s="89"/>
      <c r="PG60" s="89"/>
      <c r="PH60" s="89"/>
      <c r="PI60" s="89"/>
      <c r="PJ60" s="89"/>
      <c r="PK60" s="89"/>
      <c r="PL60" s="89"/>
      <c r="PM60" s="89"/>
      <c r="PN60" s="89"/>
      <c r="PO60" s="89"/>
      <c r="PP60" s="89"/>
      <c r="PQ60" s="89"/>
      <c r="PR60" s="89"/>
      <c r="PS60" s="89"/>
      <c r="PT60" s="89"/>
      <c r="PU60" s="89"/>
      <c r="PV60" s="89"/>
      <c r="PW60" s="89"/>
      <c r="PX60" s="89"/>
      <c r="PY60" s="89"/>
      <c r="PZ60" s="89"/>
      <c r="QA60" s="89"/>
      <c r="QB60" s="89"/>
      <c r="QC60" s="89"/>
      <c r="QD60" s="89"/>
      <c r="QE60" s="89"/>
      <c r="QF60" s="89"/>
      <c r="QG60" s="89"/>
      <c r="QH60" s="89"/>
      <c r="QI60" s="89"/>
      <c r="QJ60" s="89"/>
      <c r="QK60" s="89"/>
      <c r="QL60" s="89"/>
      <c r="QM60" s="89"/>
      <c r="QN60" s="89"/>
      <c r="QO60" s="89"/>
      <c r="QP60" s="89"/>
      <c r="QQ60" s="89"/>
      <c r="QR60" s="89"/>
      <c r="QS60" s="89"/>
      <c r="QT60" s="89"/>
      <c r="QU60" s="89"/>
      <c r="QV60" s="89"/>
      <c r="QW60" s="89"/>
      <c r="QX60" s="89"/>
      <c r="QY60" s="89"/>
      <c r="QZ60" s="89"/>
      <c r="RA60" s="89"/>
      <c r="RB60" s="89"/>
      <c r="RC60" s="89"/>
      <c r="RD60" s="89"/>
      <c r="RE60" s="89"/>
      <c r="RF60" s="89"/>
      <c r="RG60" s="89"/>
      <c r="RH60" s="89"/>
      <c r="RI60" s="89"/>
      <c r="RJ60" s="89"/>
      <c r="RK60" s="89"/>
      <c r="RL60" s="89"/>
      <c r="RM60" s="89"/>
      <c r="RN60" s="89"/>
      <c r="RO60" s="89"/>
      <c r="RP60" s="89"/>
      <c r="RQ60" s="89"/>
      <c r="RR60" s="89"/>
      <c r="RS60" s="89"/>
      <c r="RT60" s="89"/>
      <c r="RU60" s="89"/>
      <c r="RV60" s="89"/>
      <c r="RW60" s="89"/>
      <c r="RX60" s="89"/>
      <c r="RY60" s="89"/>
      <c r="RZ60" s="89"/>
      <c r="SA60" s="89"/>
      <c r="SB60" s="89"/>
      <c r="SC60" s="89"/>
      <c r="SD60" s="89"/>
      <c r="SE60" s="89"/>
      <c r="SF60" s="89"/>
      <c r="SG60" s="89"/>
      <c r="SH60" s="89"/>
      <c r="SI60" s="89"/>
      <c r="SJ60" s="89"/>
      <c r="SK60" s="89"/>
      <c r="SL60" s="89"/>
      <c r="SM60" s="89"/>
      <c r="SN60" s="89"/>
      <c r="SO60" s="89"/>
      <c r="SP60" s="89"/>
      <c r="SQ60" s="89"/>
      <c r="SR60" s="89"/>
      <c r="SS60" s="89"/>
      <c r="ST60" s="89"/>
      <c r="SU60" s="89"/>
      <c r="SV60" s="89"/>
      <c r="SW60" s="89"/>
      <c r="SX60" s="89"/>
      <c r="SY60" s="89"/>
      <c r="SZ60" s="89"/>
      <c r="TA60" s="89"/>
      <c r="TB60" s="89"/>
      <c r="TC60" s="89"/>
      <c r="TD60" s="89"/>
      <c r="TE60" s="89"/>
      <c r="TF60" s="89"/>
      <c r="TG60" s="89"/>
      <c r="TH60" s="89"/>
      <c r="TI60" s="89"/>
      <c r="TJ60" s="89"/>
      <c r="TK60" s="89"/>
      <c r="TL60" s="89"/>
      <c r="TM60" s="89"/>
      <c r="TN60" s="89"/>
      <c r="TO60" s="89"/>
      <c r="TP60" s="89"/>
      <c r="TQ60" s="89"/>
      <c r="TR60" s="89"/>
      <c r="TS60" s="89"/>
      <c r="TT60" s="89"/>
      <c r="TU60" s="89"/>
      <c r="TV60" s="89"/>
      <c r="TW60" s="89"/>
      <c r="TX60" s="89"/>
      <c r="TY60" s="89"/>
      <c r="TZ60" s="89"/>
      <c r="UA60" s="89"/>
      <c r="UB60" s="89"/>
      <c r="UC60" s="89"/>
      <c r="UD60" s="89"/>
      <c r="UE60" s="89"/>
      <c r="UF60" s="89"/>
      <c r="UG60" s="89"/>
      <c r="UH60" s="89"/>
      <c r="UI60" s="89"/>
      <c r="UJ60" s="89"/>
      <c r="UK60" s="89"/>
      <c r="UL60" s="89"/>
      <c r="UM60" s="89"/>
      <c r="UN60" s="89"/>
      <c r="UO60" s="89"/>
      <c r="UP60" s="89"/>
      <c r="UQ60" s="89"/>
      <c r="UR60" s="89"/>
      <c r="US60" s="89"/>
      <c r="UT60" s="89"/>
      <c r="UU60" s="89"/>
      <c r="UV60" s="89"/>
      <c r="UW60" s="89"/>
      <c r="UX60" s="89"/>
      <c r="UY60" s="89"/>
      <c r="UZ60" s="89"/>
      <c r="VA60" s="89"/>
      <c r="VB60" s="89"/>
      <c r="VC60" s="89"/>
      <c r="VD60" s="89"/>
      <c r="VE60" s="89"/>
      <c r="VF60" s="89"/>
      <c r="VG60" s="89"/>
      <c r="VH60" s="89"/>
      <c r="VI60" s="89"/>
      <c r="VJ60" s="89"/>
      <c r="VK60" s="89"/>
      <c r="VL60" s="89"/>
      <c r="VM60" s="89"/>
      <c r="VN60" s="89"/>
      <c r="VO60" s="89"/>
      <c r="VP60" s="89"/>
      <c r="VQ60" s="89"/>
      <c r="VR60" s="89"/>
      <c r="VS60" s="89"/>
      <c r="VT60" s="89"/>
      <c r="VU60" s="89"/>
      <c r="VV60" s="89"/>
      <c r="VW60" s="89"/>
      <c r="VX60" s="89"/>
      <c r="VY60" s="89"/>
      <c r="VZ60" s="89"/>
      <c r="WA60" s="89"/>
      <c r="WB60" s="89"/>
      <c r="WC60" s="89"/>
      <c r="WD60" s="89"/>
      <c r="WE60" s="89"/>
      <c r="WF60" s="89"/>
      <c r="WG60" s="89"/>
      <c r="WH60" s="89"/>
      <c r="WI60" s="89"/>
      <c r="WJ60" s="89"/>
      <c r="WK60" s="89"/>
      <c r="WL60" s="89"/>
      <c r="WM60" s="89"/>
      <c r="WN60" s="89"/>
      <c r="WO60" s="89"/>
      <c r="WP60" s="89"/>
      <c r="WQ60" s="89"/>
      <c r="WR60" s="89"/>
      <c r="WS60" s="89"/>
      <c r="WT60" s="89"/>
      <c r="WU60" s="89"/>
      <c r="WV60" s="89"/>
      <c r="WW60" s="89"/>
      <c r="WX60" s="89"/>
      <c r="WY60" s="89"/>
      <c r="WZ60" s="89"/>
      <c r="XA60" s="89"/>
      <c r="XB60" s="89"/>
      <c r="XC60" s="89"/>
      <c r="XD60" s="89"/>
      <c r="XE60" s="89"/>
      <c r="XF60" s="89"/>
      <c r="XG60" s="89"/>
      <c r="XH60" s="89"/>
      <c r="XI60" s="89"/>
      <c r="XJ60" s="89"/>
      <c r="XK60" s="89"/>
      <c r="XL60" s="89"/>
      <c r="XM60" s="89"/>
      <c r="XN60" s="89"/>
      <c r="XO60" s="89"/>
      <c r="XP60" s="89"/>
      <c r="XQ60" s="89"/>
      <c r="XR60" s="89"/>
      <c r="XS60" s="89"/>
      <c r="XT60" s="89"/>
      <c r="XU60" s="89"/>
      <c r="XV60" s="89"/>
      <c r="XW60" s="89"/>
      <c r="XX60" s="89"/>
      <c r="XY60" s="89"/>
      <c r="XZ60" s="89"/>
      <c r="YA60" s="89"/>
      <c r="YB60" s="89"/>
      <c r="YC60" s="89"/>
      <c r="YD60" s="89"/>
      <c r="YE60" s="89"/>
      <c r="YF60" s="89"/>
      <c r="YG60" s="89"/>
      <c r="YH60" s="89"/>
      <c r="YI60" s="89"/>
      <c r="YJ60" s="89"/>
      <c r="YK60" s="89"/>
      <c r="YL60" s="89"/>
      <c r="YM60" s="89"/>
      <c r="YN60" s="89"/>
      <c r="YO60" s="89"/>
      <c r="YP60" s="89"/>
      <c r="YQ60" s="89"/>
      <c r="YR60" s="89"/>
      <c r="YS60" s="89"/>
      <c r="YT60" s="89"/>
      <c r="YU60" s="89"/>
      <c r="YV60" s="89"/>
      <c r="YW60" s="89"/>
      <c r="YX60" s="89"/>
      <c r="YY60" s="89"/>
      <c r="YZ60" s="89"/>
      <c r="ZA60" s="89"/>
      <c r="ZB60" s="89"/>
      <c r="ZC60" s="89"/>
      <c r="ZD60" s="89"/>
      <c r="ZE60" s="89"/>
      <c r="ZF60" s="89"/>
      <c r="ZG60" s="89"/>
      <c r="ZH60" s="89"/>
      <c r="ZI60" s="89"/>
      <c r="ZJ60" s="89"/>
      <c r="ZK60" s="89"/>
      <c r="ZL60" s="89"/>
      <c r="ZM60" s="89"/>
      <c r="ZN60" s="89"/>
      <c r="ZO60" s="89"/>
      <c r="ZP60" s="89"/>
      <c r="ZQ60" s="89"/>
      <c r="ZR60" s="89"/>
      <c r="ZS60" s="89"/>
      <c r="ZT60" s="89"/>
      <c r="ZU60" s="89"/>
      <c r="ZV60" s="89"/>
      <c r="ZW60" s="89"/>
      <c r="ZX60" s="89"/>
      <c r="ZY60" s="89"/>
      <c r="ZZ60" s="89"/>
      <c r="AAA60" s="89"/>
      <c r="AAB60" s="89"/>
      <c r="AAC60" s="89"/>
      <c r="AAD60" s="89"/>
      <c r="AAE60" s="89"/>
      <c r="AAF60" s="89"/>
      <c r="AAG60" s="89"/>
      <c r="AAH60" s="89"/>
      <c r="AAI60" s="89"/>
      <c r="AAJ60" s="89"/>
      <c r="AAK60" s="89"/>
      <c r="AAL60" s="89"/>
      <c r="AAM60" s="89"/>
      <c r="AAN60" s="89"/>
      <c r="AAO60" s="89"/>
      <c r="AAP60" s="89"/>
      <c r="AAQ60" s="89"/>
      <c r="AAR60" s="89"/>
      <c r="AAS60" s="89"/>
      <c r="AAT60" s="89"/>
      <c r="AAU60" s="89"/>
      <c r="AAV60" s="89"/>
      <c r="AAW60" s="89"/>
      <c r="AAX60" s="89"/>
      <c r="AAY60" s="89"/>
      <c r="AAZ60" s="89"/>
      <c r="ABA60" s="89"/>
      <c r="ABB60" s="89"/>
      <c r="ABC60" s="89"/>
      <c r="ABD60" s="89"/>
      <c r="ABE60" s="89"/>
      <c r="ABF60" s="89"/>
      <c r="ABG60" s="89"/>
      <c r="ABH60" s="89"/>
      <c r="ABI60" s="89"/>
      <c r="ABJ60" s="89"/>
      <c r="ABK60" s="89"/>
      <c r="ABL60" s="89"/>
      <c r="ABM60" s="89"/>
      <c r="ABN60" s="89"/>
      <c r="ABO60" s="89"/>
      <c r="ABP60" s="89"/>
      <c r="ABQ60" s="89"/>
      <c r="ABR60" s="89"/>
      <c r="ABS60" s="89"/>
      <c r="ABT60" s="89"/>
      <c r="ABU60" s="89"/>
      <c r="ABV60" s="89"/>
      <c r="ABW60" s="89"/>
      <c r="ABX60" s="89"/>
      <c r="ABY60" s="89"/>
      <c r="ABZ60" s="89"/>
      <c r="ACA60" s="89"/>
      <c r="ACB60" s="89"/>
      <c r="ACC60" s="89"/>
      <c r="ACD60" s="89"/>
      <c r="ACE60" s="89"/>
      <c r="ACF60" s="89"/>
      <c r="ACG60" s="89"/>
      <c r="ACH60" s="89"/>
      <c r="ACI60" s="89"/>
      <c r="ACJ60" s="89"/>
      <c r="ACK60" s="89"/>
      <c r="ACL60" s="89"/>
      <c r="ACM60" s="89"/>
      <c r="ACN60" s="89"/>
      <c r="ACO60" s="89"/>
      <c r="ACP60" s="89"/>
      <c r="ACQ60" s="89"/>
      <c r="ACR60" s="89"/>
      <c r="ACS60" s="89"/>
      <c r="ACT60" s="89"/>
      <c r="ACU60" s="89"/>
      <c r="ACV60" s="89"/>
      <c r="ACW60" s="89"/>
      <c r="ACX60" s="89"/>
      <c r="ACY60" s="89"/>
      <c r="ACZ60" s="89"/>
      <c r="ADA60" s="89"/>
      <c r="ADB60" s="89"/>
      <c r="ADC60" s="89"/>
      <c r="ADD60" s="89"/>
      <c r="ADE60" s="89"/>
      <c r="ADF60" s="89"/>
      <c r="ADG60" s="89"/>
      <c r="ADH60" s="89"/>
      <c r="ADI60" s="89"/>
      <c r="ADJ60" s="89"/>
      <c r="ADK60" s="89"/>
      <c r="ADL60" s="89"/>
      <c r="ADM60" s="89"/>
      <c r="ADN60" s="89"/>
      <c r="ADO60" s="89"/>
      <c r="ADP60" s="89"/>
      <c r="ADQ60" s="89"/>
      <c r="ADR60" s="89"/>
      <c r="ADS60" s="89"/>
      <c r="ADT60" s="89"/>
      <c r="ADU60" s="89"/>
      <c r="ADV60" s="89"/>
      <c r="ADW60" s="89"/>
      <c r="ADX60" s="89"/>
      <c r="ADY60" s="89"/>
      <c r="ADZ60" s="89"/>
      <c r="AEA60" s="89"/>
      <c r="AEB60" s="89"/>
      <c r="AEC60" s="89"/>
      <c r="AED60" s="89"/>
      <c r="AEE60" s="89"/>
      <c r="AEF60" s="89"/>
      <c r="AEG60" s="89"/>
      <c r="AEH60" s="89"/>
      <c r="AEI60" s="89"/>
      <c r="AEJ60" s="89"/>
      <c r="AEK60" s="89"/>
      <c r="AEL60" s="89"/>
      <c r="AEM60" s="89"/>
      <c r="AEN60" s="89"/>
      <c r="AEO60" s="89"/>
      <c r="AEP60" s="89"/>
      <c r="AEQ60" s="89"/>
      <c r="AER60" s="89"/>
      <c r="AES60" s="89"/>
      <c r="AET60" s="89"/>
      <c r="AEU60" s="89"/>
      <c r="AEV60" s="89"/>
      <c r="AEW60" s="89"/>
      <c r="AEX60" s="89"/>
      <c r="AEY60" s="89"/>
      <c r="AEZ60" s="89"/>
      <c r="AFA60" s="89"/>
      <c r="AFB60" s="89"/>
      <c r="AFC60" s="89"/>
      <c r="AFD60" s="89"/>
      <c r="AFE60" s="89"/>
      <c r="AFF60" s="89"/>
      <c r="AFG60" s="89"/>
      <c r="AFH60" s="89"/>
      <c r="AFI60" s="89"/>
      <c r="AFJ60" s="89"/>
      <c r="AFK60" s="89"/>
      <c r="AFL60" s="89"/>
      <c r="AFM60" s="89"/>
      <c r="AFN60" s="89"/>
      <c r="AFO60" s="89"/>
      <c r="AFP60" s="89"/>
      <c r="AFQ60" s="89"/>
      <c r="AFR60" s="89"/>
      <c r="AFS60" s="89"/>
      <c r="AFT60" s="89"/>
      <c r="AFU60" s="89"/>
      <c r="AFV60" s="89"/>
      <c r="AFW60" s="89"/>
      <c r="AFX60" s="89"/>
      <c r="AFY60" s="89"/>
      <c r="AFZ60" s="89"/>
      <c r="AGA60" s="89"/>
      <c r="AGB60" s="89"/>
      <c r="AGC60" s="89"/>
      <c r="AGD60" s="89"/>
      <c r="AGE60" s="89"/>
      <c r="AGF60" s="89"/>
      <c r="AGG60" s="89"/>
      <c r="AGH60" s="89"/>
      <c r="AGI60" s="89"/>
      <c r="AGJ60" s="89"/>
      <c r="AGK60" s="89"/>
      <c r="AGL60" s="89"/>
      <c r="AGM60" s="89"/>
      <c r="AGN60" s="89"/>
      <c r="AGO60" s="89"/>
      <c r="AGP60" s="89"/>
      <c r="AGQ60" s="89"/>
      <c r="AGR60" s="89"/>
      <c r="AGS60" s="89"/>
      <c r="AGT60" s="89"/>
      <c r="AGU60" s="89"/>
      <c r="AGV60" s="89"/>
      <c r="AGW60" s="89"/>
      <c r="AGX60" s="89"/>
      <c r="AGY60" s="89"/>
      <c r="AGZ60" s="89"/>
      <c r="AHA60" s="89"/>
      <c r="AHB60" s="89"/>
      <c r="AHC60" s="89"/>
      <c r="AHD60" s="89"/>
      <c r="AHE60" s="89"/>
      <c r="AHF60" s="89"/>
      <c r="AHG60" s="89"/>
      <c r="AHH60" s="89"/>
      <c r="AHI60" s="89"/>
      <c r="AHJ60" s="89"/>
      <c r="AHK60" s="89"/>
      <c r="AHL60" s="89"/>
      <c r="AHM60" s="89"/>
      <c r="AHN60" s="89"/>
      <c r="AHO60" s="89"/>
      <c r="AHP60" s="89"/>
      <c r="AHQ60" s="89"/>
      <c r="AHR60" s="89"/>
      <c r="AHS60" s="89"/>
      <c r="AHT60" s="89"/>
      <c r="AHU60" s="89"/>
      <c r="AHV60" s="89"/>
      <c r="AHW60" s="89"/>
      <c r="AHX60" s="89"/>
      <c r="AHY60" s="89"/>
      <c r="AHZ60" s="89"/>
      <c r="AIA60" s="89"/>
      <c r="AIB60" s="89"/>
      <c r="AIC60" s="89"/>
      <c r="AID60" s="89"/>
      <c r="AIE60" s="89"/>
      <c r="AIF60" s="89"/>
      <c r="AIG60" s="89"/>
      <c r="AIH60" s="89"/>
      <c r="AII60" s="89"/>
      <c r="AIJ60" s="89"/>
      <c r="AIK60" s="89"/>
      <c r="AIL60" s="89"/>
      <c r="AIM60" s="89"/>
      <c r="AIN60" s="89"/>
      <c r="AIO60" s="89"/>
      <c r="AIP60" s="89"/>
      <c r="AIQ60" s="89"/>
      <c r="AIR60" s="89"/>
      <c r="AIS60" s="89"/>
      <c r="AIT60" s="89"/>
      <c r="AIU60" s="89"/>
      <c r="AIV60" s="89"/>
      <c r="AIW60" s="89"/>
      <c r="AIX60" s="89"/>
      <c r="AIY60" s="89"/>
      <c r="AIZ60" s="89"/>
      <c r="AJA60" s="89"/>
      <c r="AJB60" s="89"/>
      <c r="AJC60" s="89"/>
      <c r="AJD60" s="89"/>
      <c r="AJE60" s="89"/>
      <c r="AJF60" s="89"/>
      <c r="AJG60" s="89"/>
      <c r="AJH60" s="89"/>
      <c r="AJI60" s="89"/>
      <c r="AJJ60" s="89"/>
      <c r="AJK60" s="89"/>
      <c r="AJL60" s="89"/>
      <c r="AJM60" s="89"/>
      <c r="AJN60" s="89"/>
      <c r="AJO60" s="89"/>
      <c r="AJP60" s="89"/>
      <c r="AJQ60" s="89"/>
      <c r="AJR60" s="89"/>
      <c r="AJS60" s="89"/>
      <c r="AJT60" s="89"/>
      <c r="AJU60" s="89"/>
      <c r="AJV60" s="89"/>
      <c r="AJW60" s="89"/>
      <c r="AJX60" s="89"/>
      <c r="AJY60" s="89"/>
      <c r="AJZ60" s="89"/>
      <c r="AKA60" s="89"/>
      <c r="AKB60" s="89"/>
      <c r="AKC60" s="89"/>
      <c r="AKD60" s="89"/>
      <c r="AKE60" s="89"/>
      <c r="AKF60" s="89"/>
      <c r="AKG60" s="89"/>
      <c r="AKH60" s="89"/>
      <c r="AKI60" s="89"/>
      <c r="AKJ60" s="89"/>
      <c r="AKK60" s="89"/>
      <c r="AKL60" s="89"/>
      <c r="AKM60" s="89"/>
      <c r="AKN60" s="89"/>
      <c r="AKO60" s="89"/>
      <c r="AKP60" s="89"/>
      <c r="AKQ60" s="89"/>
      <c r="AKR60" s="89"/>
      <c r="AKS60" s="89"/>
      <c r="AKT60" s="89"/>
      <c r="AKU60" s="89"/>
      <c r="AKV60" s="89"/>
      <c r="AKW60" s="89"/>
      <c r="AKX60" s="89"/>
      <c r="AKY60" s="89"/>
      <c r="AKZ60" s="89"/>
      <c r="ALA60" s="89"/>
      <c r="ALB60" s="89"/>
      <c r="ALC60" s="89"/>
      <c r="ALD60" s="89"/>
      <c r="ALE60" s="89"/>
      <c r="ALF60" s="89"/>
      <c r="ALG60" s="89"/>
      <c r="ALH60" s="89"/>
      <c r="ALI60" s="89"/>
      <c r="ALJ60" s="89"/>
      <c r="ALK60" s="89"/>
      <c r="ALL60" s="89"/>
      <c r="ALM60" s="89"/>
      <c r="ALN60" s="89"/>
      <c r="ALO60" s="89"/>
      <c r="ALP60" s="89"/>
      <c r="ALQ60" s="89"/>
      <c r="ALR60" s="89"/>
      <c r="ALS60" s="89"/>
      <c r="ALT60" s="89"/>
      <c r="ALU60" s="89"/>
      <c r="ALV60" s="89"/>
      <c r="ALW60" s="89"/>
      <c r="ALX60" s="89"/>
      <c r="ALY60" s="89"/>
      <c r="ALZ60" s="89"/>
      <c r="AMA60" s="89"/>
      <c r="AMB60" s="89"/>
      <c r="AMC60" s="89"/>
      <c r="AMD60" s="89"/>
      <c r="AME60" s="89"/>
      <c r="AMF60" s="89"/>
      <c r="AMG60" s="89"/>
      <c r="AMH60" s="89"/>
      <c r="AMI60" s="89"/>
      <c r="AMJ60" s="89"/>
      <c r="AMK60" s="89"/>
      <c r="AML60" s="89"/>
      <c r="AMM60" s="89"/>
      <c r="AMN60" s="89"/>
      <c r="AMO60" s="89"/>
      <c r="AMP60" s="89"/>
      <c r="AMQ60" s="89"/>
      <c r="AMR60" s="89"/>
      <c r="AMS60" s="89"/>
      <c r="AMT60" s="89"/>
      <c r="AMU60" s="89"/>
      <c r="AMV60" s="89"/>
      <c r="AMW60" s="89"/>
      <c r="AMX60" s="89"/>
      <c r="AMY60" s="89"/>
      <c r="AMZ60" s="89"/>
      <c r="ANA60" s="89"/>
      <c r="ANB60" s="89"/>
      <c r="ANC60" s="89"/>
      <c r="AND60" s="89"/>
      <c r="ANE60" s="89"/>
      <c r="ANF60" s="89"/>
      <c r="ANG60" s="89"/>
      <c r="ANH60" s="89"/>
      <c r="ANI60" s="89"/>
      <c r="ANJ60" s="89"/>
      <c r="ANK60" s="89"/>
      <c r="ANL60" s="89"/>
      <c r="ANM60" s="89"/>
      <c r="ANN60" s="89"/>
      <c r="ANO60" s="89"/>
      <c r="ANP60" s="89"/>
      <c r="ANQ60" s="89"/>
      <c r="ANR60" s="89"/>
      <c r="ANS60" s="89"/>
      <c r="ANT60" s="89"/>
      <c r="ANU60" s="89"/>
      <c r="ANV60" s="89"/>
      <c r="ANW60" s="89"/>
      <c r="ANX60" s="89"/>
      <c r="ANY60" s="89"/>
      <c r="ANZ60" s="89"/>
      <c r="AOA60" s="89"/>
      <c r="AOB60" s="89"/>
      <c r="AOC60" s="89"/>
      <c r="AOD60" s="89"/>
      <c r="AOE60" s="89"/>
      <c r="AOF60" s="89"/>
      <c r="AOG60" s="89"/>
      <c r="AOH60" s="89"/>
      <c r="AOI60" s="89"/>
      <c r="AOJ60" s="89"/>
      <c r="AOK60" s="89"/>
      <c r="AOL60" s="89"/>
      <c r="AOM60" s="89"/>
      <c r="AON60" s="89"/>
      <c r="AOO60" s="89"/>
      <c r="AOP60" s="89"/>
      <c r="AOQ60" s="89"/>
      <c r="AOR60" s="89"/>
      <c r="AOS60" s="89"/>
      <c r="AOT60" s="89"/>
      <c r="AOU60" s="89"/>
      <c r="AOV60" s="89"/>
      <c r="AOW60" s="89"/>
      <c r="AOX60" s="89"/>
      <c r="AOY60" s="89"/>
    </row>
    <row r="61" spans="1:1091" s="11" customFormat="1" x14ac:dyDescent="0.2">
      <c r="A61" s="193"/>
      <c r="B61" s="84" t="s">
        <v>27</v>
      </c>
      <c r="C61" s="21">
        <v>13.2</v>
      </c>
      <c r="D61" s="21">
        <v>4.0999999999999996</v>
      </c>
      <c r="E61" s="21">
        <v>22.1</v>
      </c>
      <c r="F61" s="21">
        <v>35.299999999999997</v>
      </c>
      <c r="G61" s="21">
        <v>51.9</v>
      </c>
      <c r="H61" s="21">
        <v>54.7</v>
      </c>
      <c r="I61" s="21">
        <v>62.8</v>
      </c>
      <c r="J61" s="21">
        <v>74.599999999999994</v>
      </c>
      <c r="K61" s="21">
        <v>43.2</v>
      </c>
      <c r="L61" s="21">
        <v>20</v>
      </c>
      <c r="M61" s="21">
        <v>-3.2</v>
      </c>
      <c r="N61" s="21">
        <v>1.8</v>
      </c>
      <c r="O61" s="21">
        <v>25.7</v>
      </c>
      <c r="P61" s="21">
        <v>-0.1</v>
      </c>
      <c r="Q61" s="21">
        <v>9.6</v>
      </c>
      <c r="R61" s="21">
        <v>8</v>
      </c>
      <c r="S61" s="21">
        <v>23</v>
      </c>
      <c r="T61" s="21">
        <v>18</v>
      </c>
      <c r="U61" s="21">
        <v>9.6999999999999993</v>
      </c>
      <c r="V61" s="21">
        <v>22.4</v>
      </c>
      <c r="W61" s="21">
        <v>1.5</v>
      </c>
      <c r="X61" s="21">
        <v>1.7</v>
      </c>
      <c r="Y61" s="21">
        <v>1.8</v>
      </c>
      <c r="Z61" s="21">
        <v>-7.6</v>
      </c>
      <c r="AA61" s="21">
        <v>-8</v>
      </c>
      <c r="AB61" s="21">
        <v>-32.4</v>
      </c>
      <c r="AC61" s="21">
        <v>-46</v>
      </c>
      <c r="AD61" s="21">
        <v>-42.9</v>
      </c>
      <c r="AE61" s="21">
        <v>-6.3</v>
      </c>
      <c r="AF61" s="21">
        <v>-26.7</v>
      </c>
      <c r="AG61" s="21">
        <v>-5.9</v>
      </c>
      <c r="AH61" s="21">
        <v>20.100000000000001</v>
      </c>
      <c r="AI61" s="21">
        <v>-10</v>
      </c>
      <c r="AJ61" s="21">
        <v>-14.9</v>
      </c>
      <c r="AK61" s="21">
        <v>-18.8</v>
      </c>
      <c r="AL61" s="168"/>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89"/>
      <c r="NC61" s="89"/>
      <c r="ND61" s="89"/>
      <c r="NE61" s="89"/>
      <c r="NF61" s="89"/>
      <c r="NG61" s="89"/>
      <c r="NH61" s="89"/>
      <c r="NI61" s="89"/>
      <c r="NJ61" s="89"/>
      <c r="NK61" s="89"/>
      <c r="NL61" s="89"/>
      <c r="NM61" s="89"/>
      <c r="NN61" s="89"/>
      <c r="NO61" s="89"/>
      <c r="NP61" s="89"/>
      <c r="NQ61" s="89"/>
      <c r="NR61" s="89"/>
      <c r="NS61" s="89"/>
      <c r="NT61" s="89"/>
      <c r="NU61" s="89"/>
      <c r="NV61" s="89"/>
      <c r="NW61" s="89"/>
      <c r="NX61" s="89"/>
      <c r="NY61" s="89"/>
      <c r="NZ61" s="89"/>
      <c r="OA61" s="89"/>
      <c r="OB61" s="89"/>
      <c r="OC61" s="89"/>
      <c r="OD61" s="89"/>
      <c r="OE61" s="89"/>
      <c r="OF61" s="89"/>
      <c r="OG61" s="89"/>
      <c r="OH61" s="89"/>
      <c r="OI61" s="89"/>
      <c r="OJ61" s="89"/>
      <c r="OK61" s="89"/>
      <c r="OL61" s="89"/>
      <c r="OM61" s="89"/>
      <c r="ON61" s="89"/>
      <c r="OO61" s="89"/>
      <c r="OP61" s="89"/>
      <c r="OQ61" s="89"/>
      <c r="OR61" s="89"/>
      <c r="OS61" s="89"/>
      <c r="OT61" s="89"/>
      <c r="OU61" s="89"/>
      <c r="OV61" s="89"/>
      <c r="OW61" s="89"/>
      <c r="OX61" s="89"/>
      <c r="OY61" s="89"/>
      <c r="OZ61" s="89"/>
      <c r="PA61" s="89"/>
      <c r="PB61" s="89"/>
      <c r="PC61" s="89"/>
      <c r="PD61" s="89"/>
      <c r="PE61" s="89"/>
      <c r="PF61" s="89"/>
      <c r="PG61" s="89"/>
      <c r="PH61" s="89"/>
      <c r="PI61" s="89"/>
      <c r="PJ61" s="89"/>
      <c r="PK61" s="89"/>
      <c r="PL61" s="89"/>
      <c r="PM61" s="89"/>
      <c r="PN61" s="89"/>
      <c r="PO61" s="89"/>
      <c r="PP61" s="89"/>
      <c r="PQ61" s="89"/>
      <c r="PR61" s="89"/>
      <c r="PS61" s="89"/>
      <c r="PT61" s="89"/>
      <c r="PU61" s="89"/>
      <c r="PV61" s="89"/>
      <c r="PW61" s="89"/>
      <c r="PX61" s="89"/>
      <c r="PY61" s="89"/>
      <c r="PZ61" s="89"/>
      <c r="QA61" s="89"/>
      <c r="QB61" s="89"/>
      <c r="QC61" s="89"/>
      <c r="QD61" s="89"/>
      <c r="QE61" s="89"/>
      <c r="QF61" s="89"/>
      <c r="QG61" s="89"/>
      <c r="QH61" s="89"/>
      <c r="QI61" s="89"/>
      <c r="QJ61" s="89"/>
      <c r="QK61" s="89"/>
      <c r="QL61" s="89"/>
      <c r="QM61" s="89"/>
      <c r="QN61" s="89"/>
      <c r="QO61" s="89"/>
      <c r="QP61" s="89"/>
      <c r="QQ61" s="89"/>
      <c r="QR61" s="89"/>
      <c r="QS61" s="89"/>
      <c r="QT61" s="89"/>
      <c r="QU61" s="89"/>
      <c r="QV61" s="89"/>
      <c r="QW61" s="89"/>
      <c r="QX61" s="89"/>
      <c r="QY61" s="89"/>
      <c r="QZ61" s="89"/>
      <c r="RA61" s="89"/>
      <c r="RB61" s="89"/>
      <c r="RC61" s="89"/>
      <c r="RD61" s="89"/>
      <c r="RE61" s="89"/>
      <c r="RF61" s="89"/>
      <c r="RG61" s="89"/>
      <c r="RH61" s="89"/>
      <c r="RI61" s="89"/>
      <c r="RJ61" s="89"/>
      <c r="RK61" s="89"/>
      <c r="RL61" s="89"/>
      <c r="RM61" s="89"/>
      <c r="RN61" s="89"/>
      <c r="RO61" s="89"/>
      <c r="RP61" s="89"/>
      <c r="RQ61" s="89"/>
      <c r="RR61" s="89"/>
      <c r="RS61" s="89"/>
      <c r="RT61" s="89"/>
      <c r="RU61" s="89"/>
      <c r="RV61" s="89"/>
      <c r="RW61" s="89"/>
      <c r="RX61" s="89"/>
      <c r="RY61" s="89"/>
      <c r="RZ61" s="89"/>
      <c r="SA61" s="89"/>
      <c r="SB61" s="89"/>
      <c r="SC61" s="89"/>
      <c r="SD61" s="89"/>
      <c r="SE61" s="89"/>
      <c r="SF61" s="89"/>
      <c r="SG61" s="89"/>
      <c r="SH61" s="89"/>
      <c r="SI61" s="89"/>
      <c r="SJ61" s="89"/>
      <c r="SK61" s="89"/>
      <c r="SL61" s="89"/>
      <c r="SM61" s="89"/>
      <c r="SN61" s="89"/>
      <c r="SO61" s="89"/>
      <c r="SP61" s="89"/>
      <c r="SQ61" s="89"/>
      <c r="SR61" s="89"/>
      <c r="SS61" s="89"/>
      <c r="ST61" s="89"/>
      <c r="SU61" s="89"/>
      <c r="SV61" s="89"/>
      <c r="SW61" s="89"/>
      <c r="SX61" s="89"/>
      <c r="SY61" s="89"/>
      <c r="SZ61" s="89"/>
      <c r="TA61" s="89"/>
      <c r="TB61" s="89"/>
      <c r="TC61" s="89"/>
      <c r="TD61" s="89"/>
      <c r="TE61" s="89"/>
      <c r="TF61" s="89"/>
      <c r="TG61" s="89"/>
      <c r="TH61" s="89"/>
      <c r="TI61" s="89"/>
      <c r="TJ61" s="89"/>
      <c r="TK61" s="89"/>
      <c r="TL61" s="89"/>
      <c r="TM61" s="89"/>
      <c r="TN61" s="89"/>
      <c r="TO61" s="89"/>
      <c r="TP61" s="89"/>
      <c r="TQ61" s="89"/>
      <c r="TR61" s="89"/>
      <c r="TS61" s="89"/>
      <c r="TT61" s="89"/>
      <c r="TU61" s="89"/>
      <c r="TV61" s="89"/>
      <c r="TW61" s="89"/>
      <c r="TX61" s="89"/>
      <c r="TY61" s="89"/>
      <c r="TZ61" s="89"/>
      <c r="UA61" s="89"/>
      <c r="UB61" s="89"/>
      <c r="UC61" s="89"/>
      <c r="UD61" s="89"/>
      <c r="UE61" s="89"/>
      <c r="UF61" s="89"/>
      <c r="UG61" s="89"/>
      <c r="UH61" s="89"/>
      <c r="UI61" s="89"/>
      <c r="UJ61" s="89"/>
      <c r="UK61" s="89"/>
      <c r="UL61" s="89"/>
      <c r="UM61" s="89"/>
      <c r="UN61" s="89"/>
      <c r="UO61" s="89"/>
      <c r="UP61" s="89"/>
      <c r="UQ61" s="89"/>
      <c r="UR61" s="89"/>
      <c r="US61" s="89"/>
      <c r="UT61" s="89"/>
      <c r="UU61" s="89"/>
      <c r="UV61" s="89"/>
      <c r="UW61" s="89"/>
      <c r="UX61" s="89"/>
      <c r="UY61" s="89"/>
      <c r="UZ61" s="89"/>
      <c r="VA61" s="89"/>
      <c r="VB61" s="89"/>
      <c r="VC61" s="89"/>
      <c r="VD61" s="89"/>
      <c r="VE61" s="89"/>
      <c r="VF61" s="89"/>
      <c r="VG61" s="89"/>
      <c r="VH61" s="89"/>
      <c r="VI61" s="89"/>
      <c r="VJ61" s="89"/>
      <c r="VK61" s="89"/>
      <c r="VL61" s="89"/>
      <c r="VM61" s="89"/>
      <c r="VN61" s="89"/>
      <c r="VO61" s="89"/>
      <c r="VP61" s="89"/>
      <c r="VQ61" s="89"/>
      <c r="VR61" s="89"/>
      <c r="VS61" s="89"/>
      <c r="VT61" s="89"/>
      <c r="VU61" s="89"/>
      <c r="VV61" s="89"/>
      <c r="VW61" s="89"/>
      <c r="VX61" s="89"/>
      <c r="VY61" s="89"/>
      <c r="VZ61" s="89"/>
      <c r="WA61" s="89"/>
      <c r="WB61" s="89"/>
      <c r="WC61" s="89"/>
      <c r="WD61" s="89"/>
      <c r="WE61" s="89"/>
      <c r="WF61" s="89"/>
      <c r="WG61" s="89"/>
      <c r="WH61" s="89"/>
      <c r="WI61" s="89"/>
      <c r="WJ61" s="89"/>
      <c r="WK61" s="89"/>
      <c r="WL61" s="89"/>
      <c r="WM61" s="89"/>
      <c r="WN61" s="89"/>
      <c r="WO61" s="89"/>
      <c r="WP61" s="89"/>
      <c r="WQ61" s="89"/>
      <c r="WR61" s="89"/>
      <c r="WS61" s="89"/>
      <c r="WT61" s="89"/>
      <c r="WU61" s="89"/>
      <c r="WV61" s="89"/>
      <c r="WW61" s="89"/>
      <c r="WX61" s="89"/>
      <c r="WY61" s="89"/>
      <c r="WZ61" s="89"/>
      <c r="XA61" s="89"/>
      <c r="XB61" s="89"/>
      <c r="XC61" s="89"/>
      <c r="XD61" s="89"/>
      <c r="XE61" s="89"/>
      <c r="XF61" s="89"/>
      <c r="XG61" s="89"/>
      <c r="XH61" s="89"/>
      <c r="XI61" s="89"/>
      <c r="XJ61" s="89"/>
      <c r="XK61" s="89"/>
      <c r="XL61" s="89"/>
      <c r="XM61" s="89"/>
      <c r="XN61" s="89"/>
      <c r="XO61" s="89"/>
      <c r="XP61" s="89"/>
      <c r="XQ61" s="89"/>
      <c r="XR61" s="89"/>
      <c r="XS61" s="89"/>
      <c r="XT61" s="89"/>
      <c r="XU61" s="89"/>
      <c r="XV61" s="89"/>
      <c r="XW61" s="89"/>
      <c r="XX61" s="89"/>
      <c r="XY61" s="89"/>
      <c r="XZ61" s="89"/>
      <c r="YA61" s="89"/>
      <c r="YB61" s="89"/>
      <c r="YC61" s="89"/>
      <c r="YD61" s="89"/>
      <c r="YE61" s="89"/>
      <c r="YF61" s="89"/>
      <c r="YG61" s="89"/>
      <c r="YH61" s="89"/>
      <c r="YI61" s="89"/>
      <c r="YJ61" s="89"/>
      <c r="YK61" s="89"/>
      <c r="YL61" s="89"/>
      <c r="YM61" s="89"/>
      <c r="YN61" s="89"/>
      <c r="YO61" s="89"/>
      <c r="YP61" s="89"/>
      <c r="YQ61" s="89"/>
      <c r="YR61" s="89"/>
      <c r="YS61" s="89"/>
      <c r="YT61" s="89"/>
      <c r="YU61" s="89"/>
      <c r="YV61" s="89"/>
      <c r="YW61" s="89"/>
      <c r="YX61" s="89"/>
      <c r="YY61" s="89"/>
      <c r="YZ61" s="89"/>
      <c r="ZA61" s="89"/>
      <c r="ZB61" s="89"/>
      <c r="ZC61" s="89"/>
      <c r="ZD61" s="89"/>
      <c r="ZE61" s="89"/>
      <c r="ZF61" s="89"/>
      <c r="ZG61" s="89"/>
      <c r="ZH61" s="89"/>
      <c r="ZI61" s="89"/>
      <c r="ZJ61" s="89"/>
      <c r="ZK61" s="89"/>
      <c r="ZL61" s="89"/>
      <c r="ZM61" s="89"/>
      <c r="ZN61" s="89"/>
      <c r="ZO61" s="89"/>
      <c r="ZP61" s="89"/>
      <c r="ZQ61" s="89"/>
      <c r="ZR61" s="89"/>
      <c r="ZS61" s="89"/>
      <c r="ZT61" s="89"/>
      <c r="ZU61" s="89"/>
      <c r="ZV61" s="89"/>
      <c r="ZW61" s="89"/>
      <c r="ZX61" s="89"/>
      <c r="ZY61" s="89"/>
      <c r="ZZ61" s="89"/>
      <c r="AAA61" s="89"/>
      <c r="AAB61" s="89"/>
      <c r="AAC61" s="89"/>
      <c r="AAD61" s="89"/>
      <c r="AAE61" s="89"/>
      <c r="AAF61" s="89"/>
      <c r="AAG61" s="89"/>
      <c r="AAH61" s="89"/>
      <c r="AAI61" s="89"/>
      <c r="AAJ61" s="89"/>
      <c r="AAK61" s="89"/>
      <c r="AAL61" s="89"/>
      <c r="AAM61" s="89"/>
      <c r="AAN61" s="89"/>
      <c r="AAO61" s="89"/>
      <c r="AAP61" s="89"/>
      <c r="AAQ61" s="89"/>
      <c r="AAR61" s="89"/>
      <c r="AAS61" s="89"/>
      <c r="AAT61" s="89"/>
      <c r="AAU61" s="89"/>
      <c r="AAV61" s="89"/>
      <c r="AAW61" s="89"/>
      <c r="AAX61" s="89"/>
      <c r="AAY61" s="89"/>
      <c r="AAZ61" s="89"/>
      <c r="ABA61" s="89"/>
      <c r="ABB61" s="89"/>
      <c r="ABC61" s="89"/>
      <c r="ABD61" s="89"/>
      <c r="ABE61" s="89"/>
      <c r="ABF61" s="89"/>
      <c r="ABG61" s="89"/>
      <c r="ABH61" s="89"/>
      <c r="ABI61" s="89"/>
      <c r="ABJ61" s="89"/>
      <c r="ABK61" s="89"/>
      <c r="ABL61" s="89"/>
      <c r="ABM61" s="89"/>
      <c r="ABN61" s="89"/>
      <c r="ABO61" s="89"/>
      <c r="ABP61" s="89"/>
      <c r="ABQ61" s="89"/>
      <c r="ABR61" s="89"/>
      <c r="ABS61" s="89"/>
      <c r="ABT61" s="89"/>
      <c r="ABU61" s="89"/>
      <c r="ABV61" s="89"/>
      <c r="ABW61" s="89"/>
      <c r="ABX61" s="89"/>
      <c r="ABY61" s="89"/>
      <c r="ABZ61" s="89"/>
      <c r="ACA61" s="89"/>
      <c r="ACB61" s="89"/>
      <c r="ACC61" s="89"/>
      <c r="ACD61" s="89"/>
      <c r="ACE61" s="89"/>
      <c r="ACF61" s="89"/>
      <c r="ACG61" s="89"/>
      <c r="ACH61" s="89"/>
      <c r="ACI61" s="89"/>
      <c r="ACJ61" s="89"/>
      <c r="ACK61" s="89"/>
      <c r="ACL61" s="89"/>
      <c r="ACM61" s="89"/>
      <c r="ACN61" s="89"/>
      <c r="ACO61" s="89"/>
      <c r="ACP61" s="89"/>
      <c r="ACQ61" s="89"/>
      <c r="ACR61" s="89"/>
      <c r="ACS61" s="89"/>
      <c r="ACT61" s="89"/>
      <c r="ACU61" s="89"/>
      <c r="ACV61" s="89"/>
      <c r="ACW61" s="89"/>
      <c r="ACX61" s="89"/>
      <c r="ACY61" s="89"/>
      <c r="ACZ61" s="89"/>
      <c r="ADA61" s="89"/>
      <c r="ADB61" s="89"/>
      <c r="ADC61" s="89"/>
      <c r="ADD61" s="89"/>
      <c r="ADE61" s="89"/>
      <c r="ADF61" s="89"/>
      <c r="ADG61" s="89"/>
      <c r="ADH61" s="89"/>
      <c r="ADI61" s="89"/>
      <c r="ADJ61" s="89"/>
      <c r="ADK61" s="89"/>
      <c r="ADL61" s="89"/>
      <c r="ADM61" s="89"/>
      <c r="ADN61" s="89"/>
      <c r="ADO61" s="89"/>
      <c r="ADP61" s="89"/>
      <c r="ADQ61" s="89"/>
      <c r="ADR61" s="89"/>
      <c r="ADS61" s="89"/>
      <c r="ADT61" s="89"/>
      <c r="ADU61" s="89"/>
      <c r="ADV61" s="89"/>
      <c r="ADW61" s="89"/>
      <c r="ADX61" s="89"/>
      <c r="ADY61" s="89"/>
      <c r="ADZ61" s="89"/>
      <c r="AEA61" s="89"/>
      <c r="AEB61" s="89"/>
      <c r="AEC61" s="89"/>
      <c r="AED61" s="89"/>
      <c r="AEE61" s="89"/>
      <c r="AEF61" s="89"/>
      <c r="AEG61" s="89"/>
      <c r="AEH61" s="89"/>
      <c r="AEI61" s="89"/>
      <c r="AEJ61" s="89"/>
      <c r="AEK61" s="89"/>
      <c r="AEL61" s="89"/>
      <c r="AEM61" s="89"/>
      <c r="AEN61" s="89"/>
      <c r="AEO61" s="89"/>
      <c r="AEP61" s="89"/>
      <c r="AEQ61" s="89"/>
      <c r="AER61" s="89"/>
      <c r="AES61" s="89"/>
      <c r="AET61" s="89"/>
      <c r="AEU61" s="89"/>
      <c r="AEV61" s="89"/>
      <c r="AEW61" s="89"/>
      <c r="AEX61" s="89"/>
      <c r="AEY61" s="89"/>
      <c r="AEZ61" s="89"/>
      <c r="AFA61" s="89"/>
      <c r="AFB61" s="89"/>
      <c r="AFC61" s="89"/>
      <c r="AFD61" s="89"/>
      <c r="AFE61" s="89"/>
      <c r="AFF61" s="89"/>
      <c r="AFG61" s="89"/>
      <c r="AFH61" s="89"/>
      <c r="AFI61" s="89"/>
      <c r="AFJ61" s="89"/>
      <c r="AFK61" s="89"/>
      <c r="AFL61" s="89"/>
      <c r="AFM61" s="89"/>
      <c r="AFN61" s="89"/>
      <c r="AFO61" s="89"/>
      <c r="AFP61" s="89"/>
      <c r="AFQ61" s="89"/>
      <c r="AFR61" s="89"/>
      <c r="AFS61" s="89"/>
      <c r="AFT61" s="89"/>
      <c r="AFU61" s="89"/>
      <c r="AFV61" s="89"/>
      <c r="AFW61" s="89"/>
      <c r="AFX61" s="89"/>
      <c r="AFY61" s="89"/>
      <c r="AFZ61" s="89"/>
      <c r="AGA61" s="89"/>
      <c r="AGB61" s="89"/>
      <c r="AGC61" s="89"/>
      <c r="AGD61" s="89"/>
      <c r="AGE61" s="89"/>
      <c r="AGF61" s="89"/>
      <c r="AGG61" s="89"/>
      <c r="AGH61" s="89"/>
      <c r="AGI61" s="89"/>
      <c r="AGJ61" s="89"/>
      <c r="AGK61" s="89"/>
      <c r="AGL61" s="89"/>
      <c r="AGM61" s="89"/>
      <c r="AGN61" s="89"/>
      <c r="AGO61" s="89"/>
      <c r="AGP61" s="89"/>
      <c r="AGQ61" s="89"/>
      <c r="AGR61" s="89"/>
      <c r="AGS61" s="89"/>
      <c r="AGT61" s="89"/>
      <c r="AGU61" s="89"/>
      <c r="AGV61" s="89"/>
      <c r="AGW61" s="89"/>
      <c r="AGX61" s="89"/>
      <c r="AGY61" s="89"/>
      <c r="AGZ61" s="89"/>
      <c r="AHA61" s="89"/>
      <c r="AHB61" s="89"/>
      <c r="AHC61" s="89"/>
      <c r="AHD61" s="89"/>
      <c r="AHE61" s="89"/>
      <c r="AHF61" s="89"/>
      <c r="AHG61" s="89"/>
      <c r="AHH61" s="89"/>
      <c r="AHI61" s="89"/>
      <c r="AHJ61" s="89"/>
      <c r="AHK61" s="89"/>
      <c r="AHL61" s="89"/>
      <c r="AHM61" s="89"/>
      <c r="AHN61" s="89"/>
      <c r="AHO61" s="89"/>
      <c r="AHP61" s="89"/>
      <c r="AHQ61" s="89"/>
      <c r="AHR61" s="89"/>
      <c r="AHS61" s="89"/>
      <c r="AHT61" s="89"/>
      <c r="AHU61" s="89"/>
      <c r="AHV61" s="89"/>
      <c r="AHW61" s="89"/>
      <c r="AHX61" s="89"/>
      <c r="AHY61" s="89"/>
      <c r="AHZ61" s="89"/>
      <c r="AIA61" s="89"/>
      <c r="AIB61" s="89"/>
      <c r="AIC61" s="89"/>
      <c r="AID61" s="89"/>
      <c r="AIE61" s="89"/>
      <c r="AIF61" s="89"/>
      <c r="AIG61" s="89"/>
      <c r="AIH61" s="89"/>
      <c r="AII61" s="89"/>
      <c r="AIJ61" s="89"/>
      <c r="AIK61" s="89"/>
      <c r="AIL61" s="89"/>
      <c r="AIM61" s="89"/>
      <c r="AIN61" s="89"/>
      <c r="AIO61" s="89"/>
      <c r="AIP61" s="89"/>
      <c r="AIQ61" s="89"/>
      <c r="AIR61" s="89"/>
      <c r="AIS61" s="89"/>
      <c r="AIT61" s="89"/>
      <c r="AIU61" s="89"/>
      <c r="AIV61" s="89"/>
      <c r="AIW61" s="89"/>
      <c r="AIX61" s="89"/>
      <c r="AIY61" s="89"/>
      <c r="AIZ61" s="89"/>
      <c r="AJA61" s="89"/>
      <c r="AJB61" s="89"/>
      <c r="AJC61" s="89"/>
      <c r="AJD61" s="89"/>
      <c r="AJE61" s="89"/>
      <c r="AJF61" s="89"/>
      <c r="AJG61" s="89"/>
      <c r="AJH61" s="89"/>
      <c r="AJI61" s="89"/>
      <c r="AJJ61" s="89"/>
      <c r="AJK61" s="89"/>
      <c r="AJL61" s="89"/>
      <c r="AJM61" s="89"/>
      <c r="AJN61" s="89"/>
      <c r="AJO61" s="89"/>
      <c r="AJP61" s="89"/>
      <c r="AJQ61" s="89"/>
      <c r="AJR61" s="89"/>
      <c r="AJS61" s="89"/>
      <c r="AJT61" s="89"/>
      <c r="AJU61" s="89"/>
      <c r="AJV61" s="89"/>
      <c r="AJW61" s="89"/>
      <c r="AJX61" s="89"/>
      <c r="AJY61" s="89"/>
      <c r="AJZ61" s="89"/>
      <c r="AKA61" s="89"/>
      <c r="AKB61" s="89"/>
      <c r="AKC61" s="89"/>
      <c r="AKD61" s="89"/>
      <c r="AKE61" s="89"/>
      <c r="AKF61" s="89"/>
      <c r="AKG61" s="89"/>
      <c r="AKH61" s="89"/>
      <c r="AKI61" s="89"/>
      <c r="AKJ61" s="89"/>
      <c r="AKK61" s="89"/>
      <c r="AKL61" s="89"/>
      <c r="AKM61" s="89"/>
      <c r="AKN61" s="89"/>
      <c r="AKO61" s="89"/>
      <c r="AKP61" s="89"/>
      <c r="AKQ61" s="89"/>
      <c r="AKR61" s="89"/>
      <c r="AKS61" s="89"/>
      <c r="AKT61" s="89"/>
      <c r="AKU61" s="89"/>
      <c r="AKV61" s="89"/>
      <c r="AKW61" s="89"/>
      <c r="AKX61" s="89"/>
      <c r="AKY61" s="89"/>
      <c r="AKZ61" s="89"/>
      <c r="ALA61" s="89"/>
      <c r="ALB61" s="89"/>
      <c r="ALC61" s="89"/>
      <c r="ALD61" s="89"/>
      <c r="ALE61" s="89"/>
      <c r="ALF61" s="89"/>
      <c r="ALG61" s="89"/>
      <c r="ALH61" s="89"/>
      <c r="ALI61" s="89"/>
      <c r="ALJ61" s="89"/>
      <c r="ALK61" s="89"/>
      <c r="ALL61" s="89"/>
      <c r="ALM61" s="89"/>
      <c r="ALN61" s="89"/>
      <c r="ALO61" s="89"/>
      <c r="ALP61" s="89"/>
      <c r="ALQ61" s="89"/>
      <c r="ALR61" s="89"/>
      <c r="ALS61" s="89"/>
      <c r="ALT61" s="89"/>
      <c r="ALU61" s="89"/>
      <c r="ALV61" s="89"/>
      <c r="ALW61" s="89"/>
      <c r="ALX61" s="89"/>
      <c r="ALY61" s="89"/>
      <c r="ALZ61" s="89"/>
      <c r="AMA61" s="89"/>
      <c r="AMB61" s="89"/>
      <c r="AMC61" s="89"/>
      <c r="AMD61" s="89"/>
      <c r="AME61" s="89"/>
      <c r="AMF61" s="89"/>
      <c r="AMG61" s="89"/>
      <c r="AMH61" s="89"/>
      <c r="AMI61" s="89"/>
      <c r="AMJ61" s="89"/>
      <c r="AMK61" s="89"/>
      <c r="AML61" s="89"/>
      <c r="AMM61" s="89"/>
      <c r="AMN61" s="89"/>
      <c r="AMO61" s="89"/>
      <c r="AMP61" s="89"/>
      <c r="AMQ61" s="89"/>
      <c r="AMR61" s="89"/>
      <c r="AMS61" s="89"/>
      <c r="AMT61" s="89"/>
      <c r="AMU61" s="89"/>
      <c r="AMV61" s="89"/>
      <c r="AMW61" s="89"/>
      <c r="AMX61" s="89"/>
      <c r="AMY61" s="89"/>
      <c r="AMZ61" s="89"/>
      <c r="ANA61" s="89"/>
      <c r="ANB61" s="89"/>
      <c r="ANC61" s="89"/>
      <c r="AND61" s="89"/>
      <c r="ANE61" s="89"/>
      <c r="ANF61" s="89"/>
      <c r="ANG61" s="89"/>
      <c r="ANH61" s="89"/>
      <c r="ANI61" s="89"/>
      <c r="ANJ61" s="89"/>
      <c r="ANK61" s="89"/>
      <c r="ANL61" s="89"/>
      <c r="ANM61" s="89"/>
      <c r="ANN61" s="89"/>
      <c r="ANO61" s="89"/>
      <c r="ANP61" s="89"/>
      <c r="ANQ61" s="89"/>
      <c r="ANR61" s="89"/>
      <c r="ANS61" s="89"/>
      <c r="ANT61" s="89"/>
      <c r="ANU61" s="89"/>
      <c r="ANV61" s="89"/>
      <c r="ANW61" s="89"/>
      <c r="ANX61" s="89"/>
      <c r="ANY61" s="89"/>
      <c r="ANZ61" s="89"/>
      <c r="AOA61" s="89"/>
      <c r="AOB61" s="89"/>
      <c r="AOC61" s="89"/>
      <c r="AOD61" s="89"/>
      <c r="AOE61" s="89"/>
      <c r="AOF61" s="89"/>
      <c r="AOG61" s="89"/>
      <c r="AOH61" s="89"/>
      <c r="AOI61" s="89"/>
      <c r="AOJ61" s="89"/>
      <c r="AOK61" s="89"/>
      <c r="AOL61" s="89"/>
      <c r="AOM61" s="89"/>
      <c r="AON61" s="89"/>
      <c r="AOO61" s="89"/>
      <c r="AOP61" s="89"/>
      <c r="AOQ61" s="89"/>
      <c r="AOR61" s="89"/>
      <c r="AOS61" s="89"/>
      <c r="AOT61" s="89"/>
      <c r="AOU61" s="89"/>
      <c r="AOV61" s="89"/>
      <c r="AOW61" s="89"/>
      <c r="AOX61" s="89"/>
      <c r="AOY61" s="89"/>
    </row>
    <row r="62" spans="1:1091" s="10" customFormat="1" x14ac:dyDescent="0.2">
      <c r="A62" s="4"/>
      <c r="B62" s="83"/>
      <c r="C62" s="15"/>
      <c r="D62" s="15"/>
      <c r="E62" s="15"/>
      <c r="F62" s="16"/>
      <c r="G62" s="16"/>
      <c r="H62" s="16"/>
      <c r="I62" s="16"/>
      <c r="J62" s="16"/>
      <c r="K62" s="16"/>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168"/>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89"/>
      <c r="NF62" s="89"/>
      <c r="NG62" s="89"/>
      <c r="NH62" s="89"/>
      <c r="NI62" s="89"/>
      <c r="NJ62" s="89"/>
      <c r="NK62" s="89"/>
      <c r="NL62" s="89"/>
      <c r="NM62" s="89"/>
      <c r="NN62" s="89"/>
      <c r="NO62" s="89"/>
      <c r="NP62" s="89"/>
      <c r="NQ62" s="89"/>
      <c r="NR62" s="89"/>
      <c r="NS62" s="89"/>
      <c r="NT62" s="89"/>
      <c r="NU62" s="89"/>
      <c r="NV62" s="89"/>
      <c r="NW62" s="89"/>
      <c r="NX62" s="89"/>
      <c r="NY62" s="89"/>
      <c r="NZ62" s="89"/>
      <c r="OA62" s="89"/>
      <c r="OB62" s="89"/>
      <c r="OC62" s="89"/>
      <c r="OD62" s="89"/>
      <c r="OE62" s="89"/>
      <c r="OF62" s="89"/>
      <c r="OG62" s="89"/>
      <c r="OH62" s="89"/>
      <c r="OI62" s="89"/>
      <c r="OJ62" s="89"/>
      <c r="OK62" s="89"/>
      <c r="OL62" s="89"/>
      <c r="OM62" s="89"/>
      <c r="ON62" s="89"/>
      <c r="OO62" s="89"/>
      <c r="OP62" s="89"/>
      <c r="OQ62" s="89"/>
      <c r="OR62" s="89"/>
      <c r="OS62" s="89"/>
      <c r="OT62" s="89"/>
      <c r="OU62" s="89"/>
      <c r="OV62" s="89"/>
      <c r="OW62" s="89"/>
      <c r="OX62" s="89"/>
      <c r="OY62" s="89"/>
      <c r="OZ62" s="89"/>
      <c r="PA62" s="89"/>
      <c r="PB62" s="89"/>
      <c r="PC62" s="89"/>
      <c r="PD62" s="89"/>
      <c r="PE62" s="89"/>
      <c r="PF62" s="89"/>
      <c r="PG62" s="89"/>
      <c r="PH62" s="89"/>
      <c r="PI62" s="89"/>
      <c r="PJ62" s="89"/>
      <c r="PK62" s="89"/>
      <c r="PL62" s="89"/>
      <c r="PM62" s="89"/>
      <c r="PN62" s="89"/>
      <c r="PO62" s="89"/>
      <c r="PP62" s="89"/>
      <c r="PQ62" s="89"/>
      <c r="PR62" s="89"/>
      <c r="PS62" s="89"/>
      <c r="PT62" s="89"/>
      <c r="PU62" s="89"/>
      <c r="PV62" s="89"/>
      <c r="PW62" s="89"/>
      <c r="PX62" s="89"/>
      <c r="PY62" s="89"/>
      <c r="PZ62" s="89"/>
      <c r="QA62" s="89"/>
      <c r="QB62" s="89"/>
      <c r="QC62" s="89"/>
      <c r="QD62" s="89"/>
      <c r="QE62" s="89"/>
      <c r="QF62" s="89"/>
      <c r="QG62" s="89"/>
      <c r="QH62" s="89"/>
      <c r="QI62" s="89"/>
      <c r="QJ62" s="89"/>
      <c r="QK62" s="89"/>
      <c r="QL62" s="89"/>
      <c r="QM62" s="89"/>
      <c r="QN62" s="89"/>
      <c r="QO62" s="89"/>
      <c r="QP62" s="89"/>
      <c r="QQ62" s="89"/>
      <c r="QR62" s="89"/>
      <c r="QS62" s="89"/>
      <c r="QT62" s="89"/>
      <c r="QU62" s="89"/>
      <c r="QV62" s="89"/>
      <c r="QW62" s="89"/>
      <c r="QX62" s="89"/>
      <c r="QY62" s="89"/>
      <c r="QZ62" s="89"/>
      <c r="RA62" s="89"/>
      <c r="RB62" s="89"/>
      <c r="RC62" s="89"/>
      <c r="RD62" s="89"/>
      <c r="RE62" s="89"/>
      <c r="RF62" s="89"/>
      <c r="RG62" s="89"/>
      <c r="RH62" s="89"/>
      <c r="RI62" s="89"/>
      <c r="RJ62" s="89"/>
      <c r="RK62" s="89"/>
      <c r="RL62" s="89"/>
      <c r="RM62" s="89"/>
      <c r="RN62" s="89"/>
      <c r="RO62" s="89"/>
      <c r="RP62" s="89"/>
      <c r="RQ62" s="89"/>
      <c r="RR62" s="89"/>
      <c r="RS62" s="89"/>
      <c r="RT62" s="89"/>
      <c r="RU62" s="89"/>
      <c r="RV62" s="89"/>
      <c r="RW62" s="89"/>
      <c r="RX62" s="89"/>
      <c r="RY62" s="89"/>
      <c r="RZ62" s="89"/>
      <c r="SA62" s="89"/>
      <c r="SB62" s="89"/>
      <c r="SC62" s="89"/>
      <c r="SD62" s="89"/>
      <c r="SE62" s="89"/>
      <c r="SF62" s="89"/>
      <c r="SG62" s="89"/>
      <c r="SH62" s="89"/>
      <c r="SI62" s="89"/>
      <c r="SJ62" s="89"/>
      <c r="SK62" s="89"/>
      <c r="SL62" s="89"/>
      <c r="SM62" s="89"/>
      <c r="SN62" s="89"/>
      <c r="SO62" s="89"/>
      <c r="SP62" s="89"/>
      <c r="SQ62" s="89"/>
      <c r="SR62" s="89"/>
      <c r="SS62" s="89"/>
      <c r="ST62" s="89"/>
      <c r="SU62" s="89"/>
      <c r="SV62" s="89"/>
      <c r="SW62" s="89"/>
      <c r="SX62" s="89"/>
      <c r="SY62" s="89"/>
      <c r="SZ62" s="89"/>
      <c r="TA62" s="89"/>
      <c r="TB62" s="89"/>
      <c r="TC62" s="89"/>
      <c r="TD62" s="89"/>
      <c r="TE62" s="89"/>
      <c r="TF62" s="89"/>
      <c r="TG62" s="89"/>
      <c r="TH62" s="89"/>
      <c r="TI62" s="89"/>
      <c r="TJ62" s="89"/>
      <c r="TK62" s="89"/>
      <c r="TL62" s="89"/>
      <c r="TM62" s="89"/>
      <c r="TN62" s="89"/>
      <c r="TO62" s="89"/>
      <c r="TP62" s="89"/>
      <c r="TQ62" s="89"/>
      <c r="TR62" s="89"/>
      <c r="TS62" s="89"/>
      <c r="TT62" s="89"/>
      <c r="TU62" s="89"/>
      <c r="TV62" s="89"/>
      <c r="TW62" s="89"/>
      <c r="TX62" s="89"/>
      <c r="TY62" s="89"/>
      <c r="TZ62" s="89"/>
      <c r="UA62" s="89"/>
      <c r="UB62" s="89"/>
      <c r="UC62" s="89"/>
      <c r="UD62" s="89"/>
      <c r="UE62" s="89"/>
      <c r="UF62" s="89"/>
      <c r="UG62" s="89"/>
      <c r="UH62" s="89"/>
      <c r="UI62" s="89"/>
      <c r="UJ62" s="89"/>
      <c r="UK62" s="89"/>
      <c r="UL62" s="89"/>
      <c r="UM62" s="89"/>
      <c r="UN62" s="89"/>
      <c r="UO62" s="89"/>
      <c r="UP62" s="89"/>
      <c r="UQ62" s="89"/>
      <c r="UR62" s="89"/>
      <c r="US62" s="89"/>
      <c r="UT62" s="89"/>
      <c r="UU62" s="89"/>
      <c r="UV62" s="89"/>
      <c r="UW62" s="89"/>
      <c r="UX62" s="89"/>
      <c r="UY62" s="89"/>
      <c r="UZ62" s="89"/>
      <c r="VA62" s="89"/>
      <c r="VB62" s="89"/>
      <c r="VC62" s="89"/>
      <c r="VD62" s="89"/>
      <c r="VE62" s="89"/>
      <c r="VF62" s="89"/>
      <c r="VG62" s="89"/>
      <c r="VH62" s="89"/>
      <c r="VI62" s="89"/>
      <c r="VJ62" s="89"/>
      <c r="VK62" s="89"/>
      <c r="VL62" s="89"/>
      <c r="VM62" s="89"/>
      <c r="VN62" s="89"/>
      <c r="VO62" s="89"/>
      <c r="VP62" s="89"/>
      <c r="VQ62" s="89"/>
      <c r="VR62" s="89"/>
      <c r="VS62" s="89"/>
      <c r="VT62" s="89"/>
      <c r="VU62" s="89"/>
      <c r="VV62" s="89"/>
      <c r="VW62" s="89"/>
      <c r="VX62" s="89"/>
      <c r="VY62" s="89"/>
      <c r="VZ62" s="89"/>
      <c r="WA62" s="89"/>
      <c r="WB62" s="89"/>
      <c r="WC62" s="89"/>
      <c r="WD62" s="89"/>
      <c r="WE62" s="89"/>
      <c r="WF62" s="89"/>
      <c r="WG62" s="89"/>
      <c r="WH62" s="89"/>
      <c r="WI62" s="89"/>
      <c r="WJ62" s="89"/>
      <c r="WK62" s="89"/>
      <c r="WL62" s="89"/>
      <c r="WM62" s="89"/>
      <c r="WN62" s="89"/>
      <c r="WO62" s="89"/>
      <c r="WP62" s="89"/>
      <c r="WQ62" s="89"/>
      <c r="WR62" s="89"/>
      <c r="WS62" s="89"/>
      <c r="WT62" s="89"/>
      <c r="WU62" s="89"/>
      <c r="WV62" s="89"/>
      <c r="WW62" s="89"/>
      <c r="WX62" s="89"/>
      <c r="WY62" s="89"/>
      <c r="WZ62" s="89"/>
      <c r="XA62" s="89"/>
      <c r="XB62" s="89"/>
      <c r="XC62" s="89"/>
      <c r="XD62" s="89"/>
      <c r="XE62" s="89"/>
      <c r="XF62" s="89"/>
      <c r="XG62" s="89"/>
      <c r="XH62" s="89"/>
      <c r="XI62" s="89"/>
      <c r="XJ62" s="89"/>
      <c r="XK62" s="89"/>
      <c r="XL62" s="89"/>
      <c r="XM62" s="89"/>
      <c r="XN62" s="89"/>
      <c r="XO62" s="89"/>
      <c r="XP62" s="89"/>
      <c r="XQ62" s="89"/>
      <c r="XR62" s="89"/>
      <c r="XS62" s="89"/>
      <c r="XT62" s="89"/>
      <c r="XU62" s="89"/>
      <c r="XV62" s="89"/>
      <c r="XW62" s="89"/>
      <c r="XX62" s="89"/>
      <c r="XY62" s="89"/>
      <c r="XZ62" s="89"/>
      <c r="YA62" s="89"/>
      <c r="YB62" s="89"/>
      <c r="YC62" s="89"/>
      <c r="YD62" s="89"/>
      <c r="YE62" s="89"/>
      <c r="YF62" s="89"/>
      <c r="YG62" s="89"/>
      <c r="YH62" s="89"/>
      <c r="YI62" s="89"/>
      <c r="YJ62" s="89"/>
      <c r="YK62" s="89"/>
      <c r="YL62" s="89"/>
      <c r="YM62" s="89"/>
      <c r="YN62" s="89"/>
      <c r="YO62" s="89"/>
      <c r="YP62" s="89"/>
      <c r="YQ62" s="89"/>
      <c r="YR62" s="89"/>
      <c r="YS62" s="89"/>
      <c r="YT62" s="89"/>
      <c r="YU62" s="89"/>
      <c r="YV62" s="89"/>
      <c r="YW62" s="89"/>
      <c r="YX62" s="89"/>
      <c r="YY62" s="89"/>
      <c r="YZ62" s="89"/>
      <c r="ZA62" s="89"/>
      <c r="ZB62" s="89"/>
      <c r="ZC62" s="89"/>
      <c r="ZD62" s="89"/>
      <c r="ZE62" s="89"/>
      <c r="ZF62" s="89"/>
      <c r="ZG62" s="89"/>
      <c r="ZH62" s="89"/>
      <c r="ZI62" s="89"/>
      <c r="ZJ62" s="89"/>
      <c r="ZK62" s="89"/>
      <c r="ZL62" s="89"/>
      <c r="ZM62" s="89"/>
      <c r="ZN62" s="89"/>
      <c r="ZO62" s="89"/>
      <c r="ZP62" s="89"/>
      <c r="ZQ62" s="89"/>
      <c r="ZR62" s="89"/>
      <c r="ZS62" s="89"/>
      <c r="ZT62" s="89"/>
      <c r="ZU62" s="89"/>
      <c r="ZV62" s="89"/>
      <c r="ZW62" s="89"/>
      <c r="ZX62" s="89"/>
      <c r="ZY62" s="89"/>
      <c r="ZZ62" s="89"/>
      <c r="AAA62" s="89"/>
      <c r="AAB62" s="89"/>
      <c r="AAC62" s="89"/>
      <c r="AAD62" s="89"/>
      <c r="AAE62" s="89"/>
      <c r="AAF62" s="89"/>
      <c r="AAG62" s="89"/>
      <c r="AAH62" s="89"/>
      <c r="AAI62" s="89"/>
      <c r="AAJ62" s="89"/>
      <c r="AAK62" s="89"/>
      <c r="AAL62" s="89"/>
      <c r="AAM62" s="89"/>
      <c r="AAN62" s="89"/>
      <c r="AAO62" s="89"/>
      <c r="AAP62" s="89"/>
      <c r="AAQ62" s="89"/>
      <c r="AAR62" s="89"/>
      <c r="AAS62" s="89"/>
      <c r="AAT62" s="89"/>
      <c r="AAU62" s="89"/>
      <c r="AAV62" s="89"/>
      <c r="AAW62" s="89"/>
      <c r="AAX62" s="89"/>
      <c r="AAY62" s="89"/>
      <c r="AAZ62" s="89"/>
      <c r="ABA62" s="89"/>
      <c r="ABB62" s="89"/>
      <c r="ABC62" s="89"/>
      <c r="ABD62" s="89"/>
      <c r="ABE62" s="89"/>
      <c r="ABF62" s="89"/>
      <c r="ABG62" s="89"/>
      <c r="ABH62" s="89"/>
      <c r="ABI62" s="89"/>
      <c r="ABJ62" s="89"/>
      <c r="ABK62" s="89"/>
      <c r="ABL62" s="89"/>
      <c r="ABM62" s="89"/>
      <c r="ABN62" s="89"/>
      <c r="ABO62" s="89"/>
      <c r="ABP62" s="89"/>
      <c r="ABQ62" s="89"/>
      <c r="ABR62" s="89"/>
      <c r="ABS62" s="89"/>
      <c r="ABT62" s="89"/>
      <c r="ABU62" s="89"/>
      <c r="ABV62" s="89"/>
      <c r="ABW62" s="89"/>
      <c r="ABX62" s="89"/>
      <c r="ABY62" s="89"/>
      <c r="ABZ62" s="89"/>
      <c r="ACA62" s="89"/>
      <c r="ACB62" s="89"/>
      <c r="ACC62" s="89"/>
      <c r="ACD62" s="89"/>
      <c r="ACE62" s="89"/>
      <c r="ACF62" s="89"/>
      <c r="ACG62" s="89"/>
      <c r="ACH62" s="89"/>
      <c r="ACI62" s="89"/>
      <c r="ACJ62" s="89"/>
      <c r="ACK62" s="89"/>
      <c r="ACL62" s="89"/>
      <c r="ACM62" s="89"/>
      <c r="ACN62" s="89"/>
      <c r="ACO62" s="89"/>
      <c r="ACP62" s="89"/>
      <c r="ACQ62" s="89"/>
      <c r="ACR62" s="89"/>
      <c r="ACS62" s="89"/>
      <c r="ACT62" s="89"/>
      <c r="ACU62" s="89"/>
      <c r="ACV62" s="89"/>
      <c r="ACW62" s="89"/>
      <c r="ACX62" s="89"/>
      <c r="ACY62" s="89"/>
      <c r="ACZ62" s="89"/>
      <c r="ADA62" s="89"/>
      <c r="ADB62" s="89"/>
      <c r="ADC62" s="89"/>
      <c r="ADD62" s="89"/>
      <c r="ADE62" s="89"/>
      <c r="ADF62" s="89"/>
      <c r="ADG62" s="89"/>
      <c r="ADH62" s="89"/>
      <c r="ADI62" s="89"/>
      <c r="ADJ62" s="89"/>
      <c r="ADK62" s="89"/>
      <c r="ADL62" s="89"/>
      <c r="ADM62" s="89"/>
      <c r="ADN62" s="89"/>
      <c r="ADO62" s="89"/>
      <c r="ADP62" s="89"/>
      <c r="ADQ62" s="89"/>
      <c r="ADR62" s="89"/>
      <c r="ADS62" s="89"/>
      <c r="ADT62" s="89"/>
      <c r="ADU62" s="89"/>
      <c r="ADV62" s="89"/>
      <c r="ADW62" s="89"/>
      <c r="ADX62" s="89"/>
      <c r="ADY62" s="89"/>
      <c r="ADZ62" s="89"/>
      <c r="AEA62" s="89"/>
      <c r="AEB62" s="89"/>
      <c r="AEC62" s="89"/>
      <c r="AED62" s="89"/>
      <c r="AEE62" s="89"/>
      <c r="AEF62" s="89"/>
      <c r="AEG62" s="89"/>
      <c r="AEH62" s="89"/>
      <c r="AEI62" s="89"/>
      <c r="AEJ62" s="89"/>
      <c r="AEK62" s="89"/>
      <c r="AEL62" s="89"/>
      <c r="AEM62" s="89"/>
      <c r="AEN62" s="89"/>
      <c r="AEO62" s="89"/>
      <c r="AEP62" s="89"/>
      <c r="AEQ62" s="89"/>
      <c r="AER62" s="89"/>
      <c r="AES62" s="89"/>
      <c r="AET62" s="89"/>
      <c r="AEU62" s="89"/>
      <c r="AEV62" s="89"/>
      <c r="AEW62" s="89"/>
      <c r="AEX62" s="89"/>
      <c r="AEY62" s="89"/>
      <c r="AEZ62" s="89"/>
      <c r="AFA62" s="89"/>
      <c r="AFB62" s="89"/>
      <c r="AFC62" s="89"/>
      <c r="AFD62" s="89"/>
      <c r="AFE62" s="89"/>
      <c r="AFF62" s="89"/>
      <c r="AFG62" s="89"/>
      <c r="AFH62" s="89"/>
      <c r="AFI62" s="89"/>
      <c r="AFJ62" s="89"/>
      <c r="AFK62" s="89"/>
      <c r="AFL62" s="89"/>
      <c r="AFM62" s="89"/>
      <c r="AFN62" s="89"/>
      <c r="AFO62" s="89"/>
      <c r="AFP62" s="89"/>
      <c r="AFQ62" s="89"/>
      <c r="AFR62" s="89"/>
      <c r="AFS62" s="89"/>
      <c r="AFT62" s="89"/>
      <c r="AFU62" s="89"/>
      <c r="AFV62" s="89"/>
      <c r="AFW62" s="89"/>
      <c r="AFX62" s="89"/>
      <c r="AFY62" s="89"/>
      <c r="AFZ62" s="89"/>
      <c r="AGA62" s="89"/>
      <c r="AGB62" s="89"/>
      <c r="AGC62" s="89"/>
      <c r="AGD62" s="89"/>
      <c r="AGE62" s="89"/>
      <c r="AGF62" s="89"/>
      <c r="AGG62" s="89"/>
      <c r="AGH62" s="89"/>
      <c r="AGI62" s="89"/>
      <c r="AGJ62" s="89"/>
      <c r="AGK62" s="89"/>
      <c r="AGL62" s="89"/>
      <c r="AGM62" s="89"/>
      <c r="AGN62" s="89"/>
      <c r="AGO62" s="89"/>
      <c r="AGP62" s="89"/>
      <c r="AGQ62" s="89"/>
      <c r="AGR62" s="89"/>
      <c r="AGS62" s="89"/>
      <c r="AGT62" s="89"/>
      <c r="AGU62" s="89"/>
      <c r="AGV62" s="89"/>
      <c r="AGW62" s="89"/>
      <c r="AGX62" s="89"/>
      <c r="AGY62" s="89"/>
      <c r="AGZ62" s="89"/>
      <c r="AHA62" s="89"/>
      <c r="AHB62" s="89"/>
      <c r="AHC62" s="89"/>
      <c r="AHD62" s="89"/>
      <c r="AHE62" s="89"/>
      <c r="AHF62" s="89"/>
      <c r="AHG62" s="89"/>
      <c r="AHH62" s="89"/>
      <c r="AHI62" s="89"/>
      <c r="AHJ62" s="89"/>
      <c r="AHK62" s="89"/>
      <c r="AHL62" s="89"/>
      <c r="AHM62" s="89"/>
      <c r="AHN62" s="89"/>
      <c r="AHO62" s="89"/>
      <c r="AHP62" s="89"/>
      <c r="AHQ62" s="89"/>
      <c r="AHR62" s="89"/>
      <c r="AHS62" s="89"/>
      <c r="AHT62" s="89"/>
      <c r="AHU62" s="89"/>
      <c r="AHV62" s="89"/>
      <c r="AHW62" s="89"/>
      <c r="AHX62" s="89"/>
      <c r="AHY62" s="89"/>
      <c r="AHZ62" s="89"/>
      <c r="AIA62" s="89"/>
      <c r="AIB62" s="89"/>
      <c r="AIC62" s="89"/>
      <c r="AID62" s="89"/>
      <c r="AIE62" s="89"/>
      <c r="AIF62" s="89"/>
      <c r="AIG62" s="89"/>
      <c r="AIH62" s="89"/>
      <c r="AII62" s="89"/>
      <c r="AIJ62" s="89"/>
      <c r="AIK62" s="89"/>
      <c r="AIL62" s="89"/>
      <c r="AIM62" s="89"/>
      <c r="AIN62" s="89"/>
      <c r="AIO62" s="89"/>
      <c r="AIP62" s="89"/>
      <c r="AIQ62" s="89"/>
      <c r="AIR62" s="89"/>
      <c r="AIS62" s="89"/>
      <c r="AIT62" s="89"/>
      <c r="AIU62" s="89"/>
      <c r="AIV62" s="89"/>
      <c r="AIW62" s="89"/>
      <c r="AIX62" s="89"/>
      <c r="AIY62" s="89"/>
      <c r="AIZ62" s="89"/>
      <c r="AJA62" s="89"/>
      <c r="AJB62" s="89"/>
      <c r="AJC62" s="89"/>
      <c r="AJD62" s="89"/>
      <c r="AJE62" s="89"/>
      <c r="AJF62" s="89"/>
      <c r="AJG62" s="89"/>
      <c r="AJH62" s="89"/>
      <c r="AJI62" s="89"/>
      <c r="AJJ62" s="89"/>
      <c r="AJK62" s="89"/>
      <c r="AJL62" s="89"/>
      <c r="AJM62" s="89"/>
      <c r="AJN62" s="89"/>
      <c r="AJO62" s="89"/>
      <c r="AJP62" s="89"/>
      <c r="AJQ62" s="89"/>
      <c r="AJR62" s="89"/>
      <c r="AJS62" s="89"/>
      <c r="AJT62" s="89"/>
      <c r="AJU62" s="89"/>
      <c r="AJV62" s="89"/>
      <c r="AJW62" s="89"/>
      <c r="AJX62" s="89"/>
      <c r="AJY62" s="89"/>
      <c r="AJZ62" s="89"/>
      <c r="AKA62" s="89"/>
      <c r="AKB62" s="89"/>
      <c r="AKC62" s="89"/>
      <c r="AKD62" s="89"/>
      <c r="AKE62" s="89"/>
      <c r="AKF62" s="89"/>
      <c r="AKG62" s="89"/>
      <c r="AKH62" s="89"/>
      <c r="AKI62" s="89"/>
      <c r="AKJ62" s="89"/>
      <c r="AKK62" s="89"/>
      <c r="AKL62" s="89"/>
      <c r="AKM62" s="89"/>
      <c r="AKN62" s="89"/>
      <c r="AKO62" s="89"/>
      <c r="AKP62" s="89"/>
      <c r="AKQ62" s="89"/>
      <c r="AKR62" s="89"/>
      <c r="AKS62" s="89"/>
      <c r="AKT62" s="89"/>
      <c r="AKU62" s="89"/>
      <c r="AKV62" s="89"/>
      <c r="AKW62" s="89"/>
      <c r="AKX62" s="89"/>
      <c r="AKY62" s="89"/>
      <c r="AKZ62" s="89"/>
      <c r="ALA62" s="89"/>
      <c r="ALB62" s="89"/>
      <c r="ALC62" s="89"/>
      <c r="ALD62" s="89"/>
      <c r="ALE62" s="89"/>
      <c r="ALF62" s="89"/>
      <c r="ALG62" s="89"/>
      <c r="ALH62" s="89"/>
      <c r="ALI62" s="89"/>
      <c r="ALJ62" s="89"/>
      <c r="ALK62" s="89"/>
      <c r="ALL62" s="89"/>
      <c r="ALM62" s="89"/>
      <c r="ALN62" s="89"/>
      <c r="ALO62" s="89"/>
      <c r="ALP62" s="89"/>
      <c r="ALQ62" s="89"/>
      <c r="ALR62" s="89"/>
      <c r="ALS62" s="89"/>
      <c r="ALT62" s="89"/>
      <c r="ALU62" s="89"/>
      <c r="ALV62" s="89"/>
      <c r="ALW62" s="89"/>
      <c r="ALX62" s="89"/>
      <c r="ALY62" s="89"/>
      <c r="ALZ62" s="89"/>
      <c r="AMA62" s="89"/>
      <c r="AMB62" s="89"/>
      <c r="AMC62" s="89"/>
      <c r="AMD62" s="89"/>
      <c r="AME62" s="89"/>
      <c r="AMF62" s="89"/>
      <c r="AMG62" s="89"/>
      <c r="AMH62" s="89"/>
      <c r="AMI62" s="89"/>
      <c r="AMJ62" s="89"/>
      <c r="AMK62" s="89"/>
      <c r="AML62" s="89"/>
      <c r="AMM62" s="89"/>
      <c r="AMN62" s="89"/>
      <c r="AMO62" s="89"/>
      <c r="AMP62" s="89"/>
      <c r="AMQ62" s="89"/>
      <c r="AMR62" s="89"/>
      <c r="AMS62" s="89"/>
      <c r="AMT62" s="89"/>
      <c r="AMU62" s="89"/>
      <c r="AMV62" s="89"/>
      <c r="AMW62" s="89"/>
      <c r="AMX62" s="89"/>
      <c r="AMY62" s="89"/>
      <c r="AMZ62" s="89"/>
      <c r="ANA62" s="89"/>
      <c r="ANB62" s="89"/>
      <c r="ANC62" s="89"/>
      <c r="AND62" s="89"/>
      <c r="ANE62" s="89"/>
      <c r="ANF62" s="89"/>
      <c r="ANG62" s="89"/>
      <c r="ANH62" s="89"/>
      <c r="ANI62" s="89"/>
      <c r="ANJ62" s="89"/>
      <c r="ANK62" s="89"/>
      <c r="ANL62" s="89"/>
      <c r="ANM62" s="89"/>
      <c r="ANN62" s="89"/>
      <c r="ANO62" s="89"/>
      <c r="ANP62" s="89"/>
      <c r="ANQ62" s="89"/>
      <c r="ANR62" s="89"/>
      <c r="ANS62" s="89"/>
      <c r="ANT62" s="89"/>
      <c r="ANU62" s="89"/>
      <c r="ANV62" s="89"/>
      <c r="ANW62" s="89"/>
      <c r="ANX62" s="89"/>
      <c r="ANY62" s="89"/>
      <c r="ANZ62" s="89"/>
      <c r="AOA62" s="89"/>
      <c r="AOB62" s="89"/>
      <c r="AOC62" s="89"/>
      <c r="AOD62" s="89"/>
      <c r="AOE62" s="89"/>
      <c r="AOF62" s="89"/>
      <c r="AOG62" s="89"/>
      <c r="AOH62" s="89"/>
      <c r="AOI62" s="89"/>
      <c r="AOJ62" s="89"/>
      <c r="AOK62" s="89"/>
      <c r="AOL62" s="89"/>
      <c r="AOM62" s="89"/>
      <c r="AON62" s="89"/>
      <c r="AOO62" s="89"/>
      <c r="AOP62" s="89"/>
      <c r="AOQ62" s="89"/>
      <c r="AOR62" s="89"/>
      <c r="AOS62" s="89"/>
      <c r="AOT62" s="89"/>
      <c r="AOU62" s="89"/>
      <c r="AOV62" s="89"/>
      <c r="AOW62" s="89"/>
      <c r="AOX62" s="89"/>
      <c r="AOY62" s="89"/>
    </row>
    <row r="63" spans="1:1091" x14ac:dyDescent="0.2">
      <c r="A63" s="200" t="s">
        <v>112</v>
      </c>
      <c r="B63" s="84" t="s">
        <v>26</v>
      </c>
      <c r="C63" s="29">
        <v>2.1</v>
      </c>
      <c r="D63" s="29">
        <v>7.5</v>
      </c>
      <c r="E63" s="29">
        <v>9.4</v>
      </c>
      <c r="F63" s="21">
        <v>-3.8</v>
      </c>
      <c r="G63" s="21">
        <v>-30.2</v>
      </c>
      <c r="H63" s="21">
        <v>-69.099999999999994</v>
      </c>
      <c r="I63" s="21">
        <v>-1.2</v>
      </c>
      <c r="J63" s="21">
        <v>-15</v>
      </c>
      <c r="K63" s="21">
        <v>24.1</v>
      </c>
      <c r="L63" s="21">
        <v>48.3</v>
      </c>
      <c r="M63" s="21">
        <v>19</v>
      </c>
      <c r="N63" s="21">
        <v>-23.5</v>
      </c>
      <c r="O63" s="21">
        <v>-5.8</v>
      </c>
      <c r="P63" s="21">
        <v>-6.1</v>
      </c>
      <c r="Q63" s="21">
        <v>-41.5</v>
      </c>
      <c r="R63" s="21">
        <v>-35.6</v>
      </c>
      <c r="S63" s="21">
        <v>7.1</v>
      </c>
      <c r="T63" s="21">
        <v>15.3</v>
      </c>
      <c r="U63" s="21">
        <v>-21.2</v>
      </c>
      <c r="V63" s="21">
        <v>16.2</v>
      </c>
      <c r="W63" s="21">
        <v>28.4</v>
      </c>
      <c r="X63" s="21">
        <v>7.7</v>
      </c>
      <c r="Y63" s="21">
        <v>19.600000000000001</v>
      </c>
      <c r="Z63" s="21">
        <v>6.4</v>
      </c>
      <c r="AA63" s="21">
        <v>43.5</v>
      </c>
      <c r="AB63" s="21">
        <v>29.6</v>
      </c>
      <c r="AC63" s="21">
        <v>62</v>
      </c>
      <c r="AD63" s="21">
        <v>11.2</v>
      </c>
      <c r="AE63" s="21">
        <v>26.8</v>
      </c>
      <c r="AF63" s="21">
        <v>-27.4</v>
      </c>
      <c r="AG63" s="21">
        <v>-46.1</v>
      </c>
      <c r="AH63" s="21">
        <v>-40.799999999999997</v>
      </c>
      <c r="AI63" s="21">
        <v>32.1</v>
      </c>
      <c r="AJ63" s="21">
        <v>23.3</v>
      </c>
      <c r="AK63" s="21">
        <v>7.9</v>
      </c>
      <c r="AL63" s="168"/>
    </row>
    <row r="64" spans="1:1091" x14ac:dyDescent="0.2">
      <c r="A64" s="193"/>
      <c r="B64" s="84" t="s">
        <v>27</v>
      </c>
      <c r="C64" s="21">
        <v>-14</v>
      </c>
      <c r="D64" s="21">
        <v>13.2</v>
      </c>
      <c r="E64" s="21">
        <v>-25.2</v>
      </c>
      <c r="F64" s="21">
        <v>-16.100000000000001</v>
      </c>
      <c r="G64" s="21">
        <v>-40.5</v>
      </c>
      <c r="H64" s="21">
        <v>-36.5</v>
      </c>
      <c r="I64" s="21">
        <v>-27.8</v>
      </c>
      <c r="J64" s="21">
        <v>-28</v>
      </c>
      <c r="K64" s="21">
        <v>-2.9</v>
      </c>
      <c r="L64" s="21">
        <v>-14.7</v>
      </c>
      <c r="M64" s="21">
        <v>2.6</v>
      </c>
      <c r="N64" s="21">
        <v>39.799999999999997</v>
      </c>
      <c r="O64" s="21">
        <v>16.399999999999999</v>
      </c>
      <c r="P64" s="21">
        <v>18.100000000000001</v>
      </c>
      <c r="Q64" s="21">
        <v>-29</v>
      </c>
      <c r="R64" s="21">
        <v>-7.4</v>
      </c>
      <c r="S64" s="21">
        <v>-12.7</v>
      </c>
      <c r="T64" s="21">
        <v>1.6</v>
      </c>
      <c r="U64" s="21">
        <v>-6.8</v>
      </c>
      <c r="V64" s="21">
        <v>12.5</v>
      </c>
      <c r="W64" s="21">
        <v>-2.2999999999999998</v>
      </c>
      <c r="X64" s="21">
        <v>8.8000000000000007</v>
      </c>
      <c r="Y64" s="21">
        <v>15.3</v>
      </c>
      <c r="Z64" s="21">
        <v>30.4</v>
      </c>
      <c r="AA64" s="21">
        <v>20.9</v>
      </c>
      <c r="AB64" s="21">
        <v>8.6</v>
      </c>
      <c r="AC64" s="21">
        <v>-2.2999999999999998</v>
      </c>
      <c r="AD64" s="21">
        <v>38.5</v>
      </c>
      <c r="AE64" s="21">
        <v>18.100000000000001</v>
      </c>
      <c r="AF64" s="21">
        <v>19</v>
      </c>
      <c r="AG64" s="21">
        <v>6.3</v>
      </c>
      <c r="AH64" s="21">
        <v>17.5</v>
      </c>
      <c r="AI64" s="21">
        <v>15.9</v>
      </c>
      <c r="AJ64" s="21">
        <v>3.1</v>
      </c>
      <c r="AK64" s="21">
        <v>11</v>
      </c>
      <c r="AL64" s="168"/>
    </row>
    <row r="65" spans="1:1091" x14ac:dyDescent="0.2">
      <c r="A65" s="1"/>
      <c r="B65" s="84"/>
      <c r="C65" s="15"/>
      <c r="D65" s="15"/>
      <c r="E65" s="15"/>
      <c r="F65" s="15"/>
      <c r="G65" s="15"/>
      <c r="H65" s="15"/>
      <c r="I65" s="15"/>
      <c r="J65" s="15"/>
      <c r="K65" s="15"/>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168"/>
    </row>
    <row r="66" spans="1:1091" x14ac:dyDescent="0.2">
      <c r="A66" s="2" t="s">
        <v>29</v>
      </c>
      <c r="B66" s="84" t="s">
        <v>26</v>
      </c>
      <c r="C66" s="21">
        <v>-3.3</v>
      </c>
      <c r="D66" s="21">
        <v>-3.8</v>
      </c>
      <c r="E66" s="21">
        <v>4.4000000000000004</v>
      </c>
      <c r="F66" s="21">
        <v>-1.1000000000000001</v>
      </c>
      <c r="G66" s="21">
        <v>-38.6</v>
      </c>
      <c r="H66" s="21">
        <v>-50.8</v>
      </c>
      <c r="I66" s="21">
        <v>-3.3</v>
      </c>
      <c r="J66" s="21">
        <v>-14.1</v>
      </c>
      <c r="K66" s="21">
        <v>19.100000000000001</v>
      </c>
      <c r="L66" s="21">
        <v>41.5</v>
      </c>
      <c r="M66" s="21">
        <v>11.3</v>
      </c>
      <c r="N66" s="21">
        <v>-23.5</v>
      </c>
      <c r="O66" s="21">
        <v>-5.8</v>
      </c>
      <c r="P66" s="21">
        <v>-6.1</v>
      </c>
      <c r="Q66" s="21">
        <v>-36.799999999999997</v>
      </c>
      <c r="R66" s="21">
        <v>-18.100000000000001</v>
      </c>
      <c r="S66" s="21">
        <v>0.3</v>
      </c>
      <c r="T66" s="21">
        <v>14.1</v>
      </c>
      <c r="U66" s="21">
        <v>-21.2</v>
      </c>
      <c r="V66" s="21">
        <v>11.8</v>
      </c>
      <c r="W66" s="21">
        <v>38.299999999999997</v>
      </c>
      <c r="X66" s="21">
        <v>8.6</v>
      </c>
      <c r="Y66" s="21">
        <v>17.7</v>
      </c>
      <c r="Z66" s="21">
        <v>6.4</v>
      </c>
      <c r="AA66" s="21">
        <v>43.5</v>
      </c>
      <c r="AB66" s="21">
        <v>27.9</v>
      </c>
      <c r="AC66" s="21">
        <v>62</v>
      </c>
      <c r="AD66" s="21">
        <v>27.8</v>
      </c>
      <c r="AE66" s="21">
        <v>27.5</v>
      </c>
      <c r="AF66" s="21">
        <v>-22</v>
      </c>
      <c r="AG66" s="21">
        <v>-38.799999999999997</v>
      </c>
      <c r="AH66" s="21">
        <v>-44.3</v>
      </c>
      <c r="AI66" s="21">
        <v>31.3</v>
      </c>
      <c r="AJ66" s="21">
        <v>15.4</v>
      </c>
      <c r="AK66" s="21">
        <v>-7.7</v>
      </c>
      <c r="AL66" s="168"/>
    </row>
    <row r="67" spans="1:1091" x14ac:dyDescent="0.2">
      <c r="A67" s="2"/>
      <c r="B67" s="84" t="s">
        <v>27</v>
      </c>
      <c r="C67" s="21">
        <v>-14</v>
      </c>
      <c r="D67" s="21">
        <v>15.8</v>
      </c>
      <c r="E67" s="21">
        <v>-17.600000000000001</v>
      </c>
      <c r="F67" s="21">
        <v>-13.5</v>
      </c>
      <c r="G67" s="21">
        <v>-39.200000000000003</v>
      </c>
      <c r="H67" s="21">
        <v>-33.299999999999997</v>
      </c>
      <c r="I67" s="21">
        <v>-27.6</v>
      </c>
      <c r="J67" s="21">
        <v>-28.9</v>
      </c>
      <c r="K67" s="21">
        <v>-2.9</v>
      </c>
      <c r="L67" s="21">
        <v>-22.3</v>
      </c>
      <c r="M67" s="21">
        <v>-4.9000000000000004</v>
      </c>
      <c r="N67" s="21">
        <v>39.799999999999997</v>
      </c>
      <c r="O67" s="21">
        <v>10.3</v>
      </c>
      <c r="P67" s="21">
        <v>18.100000000000001</v>
      </c>
      <c r="Q67" s="21">
        <v>-29</v>
      </c>
      <c r="R67" s="21">
        <v>12.7</v>
      </c>
      <c r="S67" s="21">
        <v>2.2999999999999998</v>
      </c>
      <c r="T67" s="21">
        <v>2.8</v>
      </c>
      <c r="U67" s="21">
        <v>-6.8</v>
      </c>
      <c r="V67" s="21">
        <v>12.5</v>
      </c>
      <c r="W67" s="21">
        <v>-2.2999999999999998</v>
      </c>
      <c r="X67" s="21">
        <v>8.8000000000000007</v>
      </c>
      <c r="Y67" s="21">
        <v>17.2</v>
      </c>
      <c r="Z67" s="21">
        <v>30.8</v>
      </c>
      <c r="AA67" s="21">
        <v>19.8</v>
      </c>
      <c r="AB67" s="21">
        <v>14.7</v>
      </c>
      <c r="AC67" s="21">
        <v>-2.2999999999999998</v>
      </c>
      <c r="AD67" s="21">
        <v>38.5</v>
      </c>
      <c r="AE67" s="21">
        <v>18.100000000000001</v>
      </c>
      <c r="AF67" s="21">
        <v>17.399999999999999</v>
      </c>
      <c r="AG67" s="21">
        <v>6.3</v>
      </c>
      <c r="AH67" s="21">
        <v>16.8</v>
      </c>
      <c r="AI67" s="21">
        <v>15.9</v>
      </c>
      <c r="AJ67" s="21">
        <v>17.100000000000001</v>
      </c>
      <c r="AK67" s="21">
        <v>1</v>
      </c>
      <c r="AL67" s="168"/>
    </row>
    <row r="68" spans="1:1091" x14ac:dyDescent="0.2">
      <c r="A68" s="2"/>
      <c r="B68" s="84"/>
      <c r="C68" s="15"/>
      <c r="D68" s="15"/>
      <c r="E68" s="15"/>
      <c r="F68" s="15"/>
      <c r="G68" s="15"/>
      <c r="H68" s="15"/>
      <c r="I68" s="15"/>
      <c r="J68" s="15"/>
      <c r="K68" s="15"/>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168"/>
    </row>
    <row r="69" spans="1:1091" x14ac:dyDescent="0.2">
      <c r="A69" s="2" t="s">
        <v>30</v>
      </c>
      <c r="B69" s="84" t="s">
        <v>26</v>
      </c>
      <c r="C69" s="21">
        <v>14.1</v>
      </c>
      <c r="D69" s="21">
        <v>10.199999999999999</v>
      </c>
      <c r="E69" s="21">
        <v>14.7</v>
      </c>
      <c r="F69" s="21">
        <v>6.9</v>
      </c>
      <c r="G69" s="21">
        <v>10.4</v>
      </c>
      <c r="H69" s="21">
        <v>-28.6</v>
      </c>
      <c r="I69" s="21">
        <v>-35.1</v>
      </c>
      <c r="J69" s="21">
        <v>-29.6</v>
      </c>
      <c r="K69" s="21">
        <v>-8.8000000000000007</v>
      </c>
      <c r="L69" s="21">
        <v>-2.7</v>
      </c>
      <c r="M69" s="21">
        <v>-0.9</v>
      </c>
      <c r="N69" s="21">
        <v>-32.799999999999997</v>
      </c>
      <c r="O69" s="21">
        <v>2.2999999999999998</v>
      </c>
      <c r="P69" s="21">
        <v>12.9</v>
      </c>
      <c r="Q69" s="21">
        <v>11.4</v>
      </c>
      <c r="R69" s="21">
        <v>6.2</v>
      </c>
      <c r="S69" s="21">
        <v>37</v>
      </c>
      <c r="T69" s="21">
        <v>37.799999999999997</v>
      </c>
      <c r="U69" s="21">
        <v>12.7</v>
      </c>
      <c r="V69" s="21">
        <v>-5.3</v>
      </c>
      <c r="W69" s="21">
        <v>-1.6</v>
      </c>
      <c r="X69" s="21">
        <v>-9.1999999999999993</v>
      </c>
      <c r="Y69" s="21">
        <v>12.6</v>
      </c>
      <c r="Z69" s="21">
        <v>7.6</v>
      </c>
      <c r="AA69" s="21">
        <v>35.299999999999997</v>
      </c>
      <c r="AB69" s="21">
        <v>26</v>
      </c>
      <c r="AC69" s="21">
        <v>25.2</v>
      </c>
      <c r="AD69" s="21">
        <v>0.6</v>
      </c>
      <c r="AE69" s="21">
        <v>-4</v>
      </c>
      <c r="AF69" s="21">
        <v>6.9</v>
      </c>
      <c r="AG69" s="21">
        <v>-30</v>
      </c>
      <c r="AH69" s="21">
        <v>-15.8</v>
      </c>
      <c r="AI69" s="21">
        <v>22.2</v>
      </c>
      <c r="AJ69" s="21">
        <v>43.4</v>
      </c>
      <c r="AK69" s="21">
        <v>21.6</v>
      </c>
      <c r="AL69" s="168"/>
    </row>
    <row r="70" spans="1:1091" x14ac:dyDescent="0.2">
      <c r="A70" s="2"/>
      <c r="B70" s="84" t="s">
        <v>27</v>
      </c>
      <c r="C70" s="21">
        <v>-0.1</v>
      </c>
      <c r="D70" s="21">
        <v>-4.9000000000000004</v>
      </c>
      <c r="E70" s="21">
        <v>-30.9</v>
      </c>
      <c r="F70" s="21">
        <v>-5.8</v>
      </c>
      <c r="G70" s="21">
        <v>-16.899999999999999</v>
      </c>
      <c r="H70" s="21">
        <v>-6.6</v>
      </c>
      <c r="I70" s="21">
        <v>-26.3</v>
      </c>
      <c r="J70" s="21">
        <v>-28.9</v>
      </c>
      <c r="K70" s="21">
        <v>-14.9</v>
      </c>
      <c r="L70" s="21">
        <v>-1.8</v>
      </c>
      <c r="M70" s="21">
        <v>-17.399999999999999</v>
      </c>
      <c r="N70" s="21">
        <v>26.6</v>
      </c>
      <c r="O70" s="21">
        <v>14.5</v>
      </c>
      <c r="P70" s="21">
        <v>-1.5</v>
      </c>
      <c r="Q70" s="21">
        <v>-1</v>
      </c>
      <c r="R70" s="21">
        <v>8.9</v>
      </c>
      <c r="S70" s="21">
        <v>21.1</v>
      </c>
      <c r="T70" s="21">
        <v>1.8</v>
      </c>
      <c r="U70" s="21">
        <v>-6.3</v>
      </c>
      <c r="V70" s="21">
        <v>19.8</v>
      </c>
      <c r="W70" s="21">
        <v>4</v>
      </c>
      <c r="X70" s="21">
        <v>13.5</v>
      </c>
      <c r="Y70" s="21">
        <v>13.7</v>
      </c>
      <c r="Z70" s="21">
        <v>22.8</v>
      </c>
      <c r="AA70" s="21">
        <v>18.2</v>
      </c>
      <c r="AB70" s="21">
        <v>14.7</v>
      </c>
      <c r="AC70" s="21">
        <v>18.5</v>
      </c>
      <c r="AD70" s="21">
        <v>8.6</v>
      </c>
      <c r="AE70" s="21">
        <v>15.7</v>
      </c>
      <c r="AF70" s="21">
        <v>9</v>
      </c>
      <c r="AG70" s="21">
        <v>1.5</v>
      </c>
      <c r="AH70" s="21">
        <v>3.6</v>
      </c>
      <c r="AI70" s="21">
        <v>16.899999999999999</v>
      </c>
      <c r="AJ70" s="21">
        <v>-10.3</v>
      </c>
      <c r="AK70" s="21">
        <v>29.7</v>
      </c>
      <c r="AL70" s="168"/>
    </row>
    <row r="71" spans="1:1091" x14ac:dyDescent="0.2">
      <c r="A71" s="2"/>
      <c r="B71" s="84"/>
      <c r="C71" s="15"/>
      <c r="D71" s="15"/>
      <c r="E71" s="15"/>
      <c r="F71" s="15"/>
      <c r="G71" s="15"/>
      <c r="H71" s="15"/>
      <c r="I71" s="15"/>
      <c r="J71" s="15"/>
      <c r="K71" s="15"/>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168"/>
    </row>
    <row r="72" spans="1:1091" x14ac:dyDescent="0.2">
      <c r="A72" s="2" t="s">
        <v>31</v>
      </c>
      <c r="B72" s="84" t="s">
        <v>26</v>
      </c>
      <c r="C72" s="21" t="s">
        <v>598</v>
      </c>
      <c r="D72" s="21">
        <v>4.8</v>
      </c>
      <c r="E72" s="21">
        <v>15</v>
      </c>
      <c r="F72" s="21">
        <v>17.5</v>
      </c>
      <c r="G72" s="21">
        <v>-36.4</v>
      </c>
      <c r="H72" s="21">
        <v>-46.2</v>
      </c>
      <c r="I72" s="21">
        <v>-17.899999999999999</v>
      </c>
      <c r="J72" s="21">
        <v>-25.8</v>
      </c>
      <c r="K72" s="21">
        <v>-35.6</v>
      </c>
      <c r="L72" s="21" t="s">
        <v>598</v>
      </c>
      <c r="M72" s="21">
        <v>-6</v>
      </c>
      <c r="N72" s="21">
        <v>-31.7</v>
      </c>
      <c r="O72" s="21">
        <v>30.8</v>
      </c>
      <c r="P72" s="21">
        <v>3.4</v>
      </c>
      <c r="Q72" s="21">
        <v>-32.1</v>
      </c>
      <c r="R72" s="21">
        <v>-30.1</v>
      </c>
      <c r="S72" s="21">
        <v>0</v>
      </c>
      <c r="T72" s="21">
        <v>-4.0999999999999996</v>
      </c>
      <c r="U72" s="21" t="s">
        <v>598</v>
      </c>
      <c r="V72" s="21" t="s">
        <v>598</v>
      </c>
      <c r="W72" s="21" t="s">
        <v>598</v>
      </c>
      <c r="X72" s="21" t="s">
        <v>598</v>
      </c>
      <c r="Y72" s="21" t="s">
        <v>598</v>
      </c>
      <c r="Z72" s="21" t="s">
        <v>598</v>
      </c>
      <c r="AA72" s="21" t="s">
        <v>598</v>
      </c>
      <c r="AB72" s="21" t="s">
        <v>598</v>
      </c>
      <c r="AC72" s="21" t="s">
        <v>598</v>
      </c>
      <c r="AD72" s="21" t="s">
        <v>598</v>
      </c>
      <c r="AE72" s="21" t="s">
        <v>598</v>
      </c>
      <c r="AF72" s="21" t="s">
        <v>598</v>
      </c>
      <c r="AG72" s="21" t="s">
        <v>598</v>
      </c>
      <c r="AH72" s="21" t="s">
        <v>598</v>
      </c>
      <c r="AI72" s="21" t="s">
        <v>598</v>
      </c>
      <c r="AJ72" s="21" t="s">
        <v>598</v>
      </c>
      <c r="AK72" s="21" t="s">
        <v>598</v>
      </c>
      <c r="AL72" s="168"/>
    </row>
    <row r="73" spans="1:1091" x14ac:dyDescent="0.2">
      <c r="A73" s="2"/>
      <c r="B73" s="84" t="s">
        <v>27</v>
      </c>
      <c r="C73" s="21" t="s">
        <v>598</v>
      </c>
      <c r="D73" s="21">
        <v>-30.4</v>
      </c>
      <c r="E73" s="21">
        <v>-21.1</v>
      </c>
      <c r="F73" s="21">
        <v>6.8</v>
      </c>
      <c r="G73" s="21">
        <v>-29.2</v>
      </c>
      <c r="H73" s="21">
        <v>-7.9</v>
      </c>
      <c r="I73" s="21">
        <v>-12.1</v>
      </c>
      <c r="J73" s="21">
        <v>-7.4</v>
      </c>
      <c r="K73" s="21">
        <v>-8.4</v>
      </c>
      <c r="L73" s="21" t="s">
        <v>598</v>
      </c>
      <c r="M73" s="21">
        <v>-1.6</v>
      </c>
      <c r="N73" s="21">
        <v>34.700000000000003</v>
      </c>
      <c r="O73" s="21">
        <v>22.1</v>
      </c>
      <c r="P73" s="21">
        <v>-2.8</v>
      </c>
      <c r="Q73" s="21">
        <v>-32.1</v>
      </c>
      <c r="R73" s="21">
        <v>0</v>
      </c>
      <c r="S73" s="21">
        <v>0</v>
      </c>
      <c r="T73" s="21">
        <v>-4.0999999999999996</v>
      </c>
      <c r="U73" s="21" t="s">
        <v>598</v>
      </c>
      <c r="V73" s="21" t="s">
        <v>598</v>
      </c>
      <c r="W73" s="21" t="s">
        <v>598</v>
      </c>
      <c r="X73" s="21" t="s">
        <v>598</v>
      </c>
      <c r="Y73" s="21" t="s">
        <v>598</v>
      </c>
      <c r="Z73" s="21" t="s">
        <v>598</v>
      </c>
      <c r="AA73" s="21" t="s">
        <v>598</v>
      </c>
      <c r="AB73" s="21" t="s">
        <v>598</v>
      </c>
      <c r="AC73" s="21" t="s">
        <v>598</v>
      </c>
      <c r="AD73" s="21" t="s">
        <v>598</v>
      </c>
      <c r="AE73" s="21" t="s">
        <v>598</v>
      </c>
      <c r="AF73" s="21" t="s">
        <v>598</v>
      </c>
      <c r="AG73" s="21" t="s">
        <v>598</v>
      </c>
      <c r="AH73" s="21" t="s">
        <v>598</v>
      </c>
      <c r="AI73" s="21" t="s">
        <v>598</v>
      </c>
      <c r="AJ73" s="21" t="s">
        <v>598</v>
      </c>
      <c r="AK73" s="21" t="s">
        <v>598</v>
      </c>
      <c r="AL73" s="168"/>
    </row>
    <row r="74" spans="1:1091" s="10" customFormat="1" x14ac:dyDescent="0.2">
      <c r="A74" s="5"/>
      <c r="B74" s="83"/>
      <c r="C74" s="16"/>
      <c r="D74" s="16"/>
      <c r="E74" s="16"/>
      <c r="F74" s="16"/>
      <c r="G74" s="16"/>
      <c r="H74" s="16"/>
      <c r="I74" s="16"/>
      <c r="J74" s="16"/>
      <c r="K74" s="16"/>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168"/>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c r="IW74" s="89"/>
      <c r="IX74" s="89"/>
      <c r="IY74" s="89"/>
      <c r="IZ74" s="89"/>
      <c r="JA74" s="89"/>
      <c r="JB74" s="89"/>
      <c r="JC74" s="89"/>
      <c r="JD74" s="89"/>
      <c r="JE74" s="89"/>
      <c r="JF74" s="89"/>
      <c r="JG74" s="89"/>
      <c r="JH74" s="89"/>
      <c r="JI74" s="89"/>
      <c r="JJ74" s="89"/>
      <c r="JK74" s="89"/>
      <c r="JL74" s="89"/>
      <c r="JM74" s="89"/>
      <c r="JN74" s="89"/>
      <c r="JO74" s="89"/>
      <c r="JP74" s="89"/>
      <c r="JQ74" s="89"/>
      <c r="JR74" s="89"/>
      <c r="JS74" s="89"/>
      <c r="JT74" s="89"/>
      <c r="JU74" s="89"/>
      <c r="JV74" s="89"/>
      <c r="JW74" s="89"/>
      <c r="JX74" s="89"/>
      <c r="JY74" s="89"/>
      <c r="JZ74" s="89"/>
      <c r="KA74" s="89"/>
      <c r="KB74" s="89"/>
      <c r="KC74" s="89"/>
      <c r="KD74" s="89"/>
      <c r="KE74" s="89"/>
      <c r="KF74" s="89"/>
      <c r="KG74" s="89"/>
      <c r="KH74" s="89"/>
      <c r="KI74" s="89"/>
      <c r="KJ74" s="89"/>
      <c r="KK74" s="89"/>
      <c r="KL74" s="89"/>
      <c r="KM74" s="89"/>
      <c r="KN74" s="89"/>
      <c r="KO74" s="89"/>
      <c r="KP74" s="89"/>
      <c r="KQ74" s="89"/>
      <c r="KR74" s="89"/>
      <c r="KS74" s="89"/>
      <c r="KT74" s="89"/>
      <c r="KU74" s="89"/>
      <c r="KV74" s="89"/>
      <c r="KW74" s="89"/>
      <c r="KX74" s="89"/>
      <c r="KY74" s="89"/>
      <c r="KZ74" s="89"/>
      <c r="LA74" s="89"/>
      <c r="LB74" s="89"/>
      <c r="LC74" s="89"/>
      <c r="LD74" s="89"/>
      <c r="LE74" s="89"/>
      <c r="LF74" s="89"/>
      <c r="LG74" s="89"/>
      <c r="LH74" s="89"/>
      <c r="LI74" s="89"/>
      <c r="LJ74" s="89"/>
      <c r="LK74" s="89"/>
      <c r="LL74" s="89"/>
      <c r="LM74" s="89"/>
      <c r="LN74" s="89"/>
      <c r="LO74" s="89"/>
      <c r="LP74" s="89"/>
      <c r="LQ74" s="89"/>
      <c r="LR74" s="89"/>
      <c r="LS74" s="89"/>
      <c r="LT74" s="89"/>
      <c r="LU74" s="89"/>
      <c r="LV74" s="89"/>
      <c r="LW74" s="89"/>
      <c r="LX74" s="89"/>
      <c r="LY74" s="89"/>
      <c r="LZ74" s="89"/>
      <c r="MA74" s="89"/>
      <c r="MB74" s="89"/>
      <c r="MC74" s="89"/>
      <c r="MD74" s="89"/>
      <c r="ME74" s="89"/>
      <c r="MF74" s="89"/>
      <c r="MG74" s="89"/>
      <c r="MH74" s="89"/>
      <c r="MI74" s="89"/>
      <c r="MJ74" s="89"/>
      <c r="MK74" s="89"/>
      <c r="ML74" s="89"/>
      <c r="MM74" s="89"/>
      <c r="MN74" s="89"/>
      <c r="MO74" s="89"/>
      <c r="MP74" s="89"/>
      <c r="MQ74" s="89"/>
      <c r="MR74" s="89"/>
      <c r="MS74" s="89"/>
      <c r="MT74" s="89"/>
      <c r="MU74" s="89"/>
      <c r="MV74" s="89"/>
      <c r="MW74" s="89"/>
      <c r="MX74" s="89"/>
      <c r="MY74" s="89"/>
      <c r="MZ74" s="89"/>
      <c r="NA74" s="89"/>
      <c r="NB74" s="89"/>
      <c r="NC74" s="89"/>
      <c r="ND74" s="89"/>
      <c r="NE74" s="89"/>
      <c r="NF74" s="89"/>
      <c r="NG74" s="89"/>
      <c r="NH74" s="89"/>
      <c r="NI74" s="89"/>
      <c r="NJ74" s="89"/>
      <c r="NK74" s="89"/>
      <c r="NL74" s="89"/>
      <c r="NM74" s="89"/>
      <c r="NN74" s="89"/>
      <c r="NO74" s="89"/>
      <c r="NP74" s="89"/>
      <c r="NQ74" s="89"/>
      <c r="NR74" s="89"/>
      <c r="NS74" s="89"/>
      <c r="NT74" s="89"/>
      <c r="NU74" s="89"/>
      <c r="NV74" s="89"/>
      <c r="NW74" s="89"/>
      <c r="NX74" s="89"/>
      <c r="NY74" s="89"/>
      <c r="NZ74" s="89"/>
      <c r="OA74" s="89"/>
      <c r="OB74" s="89"/>
      <c r="OC74" s="89"/>
      <c r="OD74" s="89"/>
      <c r="OE74" s="89"/>
      <c r="OF74" s="89"/>
      <c r="OG74" s="89"/>
      <c r="OH74" s="89"/>
      <c r="OI74" s="89"/>
      <c r="OJ74" s="89"/>
      <c r="OK74" s="89"/>
      <c r="OL74" s="89"/>
      <c r="OM74" s="89"/>
      <c r="ON74" s="89"/>
      <c r="OO74" s="89"/>
      <c r="OP74" s="89"/>
      <c r="OQ74" s="89"/>
      <c r="OR74" s="89"/>
      <c r="OS74" s="89"/>
      <c r="OT74" s="89"/>
      <c r="OU74" s="89"/>
      <c r="OV74" s="89"/>
      <c r="OW74" s="89"/>
      <c r="OX74" s="89"/>
      <c r="OY74" s="89"/>
      <c r="OZ74" s="89"/>
      <c r="PA74" s="89"/>
      <c r="PB74" s="89"/>
      <c r="PC74" s="89"/>
      <c r="PD74" s="89"/>
      <c r="PE74" s="89"/>
      <c r="PF74" s="89"/>
      <c r="PG74" s="89"/>
      <c r="PH74" s="89"/>
      <c r="PI74" s="89"/>
      <c r="PJ74" s="89"/>
      <c r="PK74" s="89"/>
      <c r="PL74" s="89"/>
      <c r="PM74" s="89"/>
      <c r="PN74" s="89"/>
      <c r="PO74" s="89"/>
      <c r="PP74" s="89"/>
      <c r="PQ74" s="89"/>
      <c r="PR74" s="89"/>
      <c r="PS74" s="89"/>
      <c r="PT74" s="89"/>
      <c r="PU74" s="89"/>
      <c r="PV74" s="89"/>
      <c r="PW74" s="89"/>
      <c r="PX74" s="89"/>
      <c r="PY74" s="89"/>
      <c r="PZ74" s="89"/>
      <c r="QA74" s="89"/>
      <c r="QB74" s="89"/>
      <c r="QC74" s="89"/>
      <c r="QD74" s="89"/>
      <c r="QE74" s="89"/>
      <c r="QF74" s="89"/>
      <c r="QG74" s="89"/>
      <c r="QH74" s="89"/>
      <c r="QI74" s="89"/>
      <c r="QJ74" s="89"/>
      <c r="QK74" s="89"/>
      <c r="QL74" s="89"/>
      <c r="QM74" s="89"/>
      <c r="QN74" s="89"/>
      <c r="QO74" s="89"/>
      <c r="QP74" s="89"/>
      <c r="QQ74" s="89"/>
      <c r="QR74" s="89"/>
      <c r="QS74" s="89"/>
      <c r="QT74" s="89"/>
      <c r="QU74" s="89"/>
      <c r="QV74" s="89"/>
      <c r="QW74" s="89"/>
      <c r="QX74" s="89"/>
      <c r="QY74" s="89"/>
      <c r="QZ74" s="89"/>
      <c r="RA74" s="89"/>
      <c r="RB74" s="89"/>
      <c r="RC74" s="89"/>
      <c r="RD74" s="89"/>
      <c r="RE74" s="89"/>
      <c r="RF74" s="89"/>
      <c r="RG74" s="89"/>
      <c r="RH74" s="89"/>
      <c r="RI74" s="89"/>
      <c r="RJ74" s="89"/>
      <c r="RK74" s="89"/>
      <c r="RL74" s="89"/>
      <c r="RM74" s="89"/>
      <c r="RN74" s="89"/>
      <c r="RO74" s="89"/>
      <c r="RP74" s="89"/>
      <c r="RQ74" s="89"/>
      <c r="RR74" s="89"/>
      <c r="RS74" s="89"/>
      <c r="RT74" s="89"/>
      <c r="RU74" s="89"/>
      <c r="RV74" s="89"/>
      <c r="RW74" s="89"/>
      <c r="RX74" s="89"/>
      <c r="RY74" s="89"/>
      <c r="RZ74" s="89"/>
      <c r="SA74" s="89"/>
      <c r="SB74" s="89"/>
      <c r="SC74" s="89"/>
      <c r="SD74" s="89"/>
      <c r="SE74" s="89"/>
      <c r="SF74" s="89"/>
      <c r="SG74" s="89"/>
      <c r="SH74" s="89"/>
      <c r="SI74" s="89"/>
      <c r="SJ74" s="89"/>
      <c r="SK74" s="89"/>
      <c r="SL74" s="89"/>
      <c r="SM74" s="89"/>
      <c r="SN74" s="89"/>
      <c r="SO74" s="89"/>
      <c r="SP74" s="89"/>
      <c r="SQ74" s="89"/>
      <c r="SR74" s="89"/>
      <c r="SS74" s="89"/>
      <c r="ST74" s="89"/>
      <c r="SU74" s="89"/>
      <c r="SV74" s="89"/>
      <c r="SW74" s="89"/>
      <c r="SX74" s="89"/>
      <c r="SY74" s="89"/>
      <c r="SZ74" s="89"/>
      <c r="TA74" s="89"/>
      <c r="TB74" s="89"/>
      <c r="TC74" s="89"/>
      <c r="TD74" s="89"/>
      <c r="TE74" s="89"/>
      <c r="TF74" s="89"/>
      <c r="TG74" s="89"/>
      <c r="TH74" s="89"/>
      <c r="TI74" s="89"/>
      <c r="TJ74" s="89"/>
      <c r="TK74" s="89"/>
      <c r="TL74" s="89"/>
      <c r="TM74" s="89"/>
      <c r="TN74" s="89"/>
      <c r="TO74" s="89"/>
      <c r="TP74" s="89"/>
      <c r="TQ74" s="89"/>
      <c r="TR74" s="89"/>
      <c r="TS74" s="89"/>
      <c r="TT74" s="89"/>
      <c r="TU74" s="89"/>
      <c r="TV74" s="89"/>
      <c r="TW74" s="89"/>
      <c r="TX74" s="89"/>
      <c r="TY74" s="89"/>
      <c r="TZ74" s="89"/>
      <c r="UA74" s="89"/>
      <c r="UB74" s="89"/>
      <c r="UC74" s="89"/>
      <c r="UD74" s="89"/>
      <c r="UE74" s="89"/>
      <c r="UF74" s="89"/>
      <c r="UG74" s="89"/>
      <c r="UH74" s="89"/>
      <c r="UI74" s="89"/>
      <c r="UJ74" s="89"/>
      <c r="UK74" s="89"/>
      <c r="UL74" s="89"/>
      <c r="UM74" s="89"/>
      <c r="UN74" s="89"/>
      <c r="UO74" s="89"/>
      <c r="UP74" s="89"/>
      <c r="UQ74" s="89"/>
      <c r="UR74" s="89"/>
      <c r="US74" s="89"/>
      <c r="UT74" s="89"/>
      <c r="UU74" s="89"/>
      <c r="UV74" s="89"/>
      <c r="UW74" s="89"/>
      <c r="UX74" s="89"/>
      <c r="UY74" s="89"/>
      <c r="UZ74" s="89"/>
      <c r="VA74" s="89"/>
      <c r="VB74" s="89"/>
      <c r="VC74" s="89"/>
      <c r="VD74" s="89"/>
      <c r="VE74" s="89"/>
      <c r="VF74" s="89"/>
      <c r="VG74" s="89"/>
      <c r="VH74" s="89"/>
      <c r="VI74" s="89"/>
      <c r="VJ74" s="89"/>
      <c r="VK74" s="89"/>
      <c r="VL74" s="89"/>
      <c r="VM74" s="89"/>
      <c r="VN74" s="89"/>
      <c r="VO74" s="89"/>
      <c r="VP74" s="89"/>
      <c r="VQ74" s="89"/>
      <c r="VR74" s="89"/>
      <c r="VS74" s="89"/>
      <c r="VT74" s="89"/>
      <c r="VU74" s="89"/>
      <c r="VV74" s="89"/>
      <c r="VW74" s="89"/>
      <c r="VX74" s="89"/>
      <c r="VY74" s="89"/>
      <c r="VZ74" s="89"/>
      <c r="WA74" s="89"/>
      <c r="WB74" s="89"/>
      <c r="WC74" s="89"/>
      <c r="WD74" s="89"/>
      <c r="WE74" s="89"/>
      <c r="WF74" s="89"/>
      <c r="WG74" s="89"/>
      <c r="WH74" s="89"/>
      <c r="WI74" s="89"/>
      <c r="WJ74" s="89"/>
      <c r="WK74" s="89"/>
      <c r="WL74" s="89"/>
      <c r="WM74" s="89"/>
      <c r="WN74" s="89"/>
      <c r="WO74" s="89"/>
      <c r="WP74" s="89"/>
      <c r="WQ74" s="89"/>
      <c r="WR74" s="89"/>
      <c r="WS74" s="89"/>
      <c r="WT74" s="89"/>
      <c r="WU74" s="89"/>
      <c r="WV74" s="89"/>
      <c r="WW74" s="89"/>
      <c r="WX74" s="89"/>
      <c r="WY74" s="89"/>
      <c r="WZ74" s="89"/>
      <c r="XA74" s="89"/>
      <c r="XB74" s="89"/>
      <c r="XC74" s="89"/>
      <c r="XD74" s="89"/>
      <c r="XE74" s="89"/>
      <c r="XF74" s="89"/>
      <c r="XG74" s="89"/>
      <c r="XH74" s="89"/>
      <c r="XI74" s="89"/>
      <c r="XJ74" s="89"/>
      <c r="XK74" s="89"/>
      <c r="XL74" s="89"/>
      <c r="XM74" s="89"/>
      <c r="XN74" s="89"/>
      <c r="XO74" s="89"/>
      <c r="XP74" s="89"/>
      <c r="XQ74" s="89"/>
      <c r="XR74" s="89"/>
      <c r="XS74" s="89"/>
      <c r="XT74" s="89"/>
      <c r="XU74" s="89"/>
      <c r="XV74" s="89"/>
      <c r="XW74" s="89"/>
      <c r="XX74" s="89"/>
      <c r="XY74" s="89"/>
      <c r="XZ74" s="89"/>
      <c r="YA74" s="89"/>
      <c r="YB74" s="89"/>
      <c r="YC74" s="89"/>
      <c r="YD74" s="89"/>
      <c r="YE74" s="89"/>
      <c r="YF74" s="89"/>
      <c r="YG74" s="89"/>
      <c r="YH74" s="89"/>
      <c r="YI74" s="89"/>
      <c r="YJ74" s="89"/>
      <c r="YK74" s="89"/>
      <c r="YL74" s="89"/>
      <c r="YM74" s="89"/>
      <c r="YN74" s="89"/>
      <c r="YO74" s="89"/>
      <c r="YP74" s="89"/>
      <c r="YQ74" s="89"/>
      <c r="YR74" s="89"/>
      <c r="YS74" s="89"/>
      <c r="YT74" s="89"/>
      <c r="YU74" s="89"/>
      <c r="YV74" s="89"/>
      <c r="YW74" s="89"/>
      <c r="YX74" s="89"/>
      <c r="YY74" s="89"/>
      <c r="YZ74" s="89"/>
      <c r="ZA74" s="89"/>
      <c r="ZB74" s="89"/>
      <c r="ZC74" s="89"/>
      <c r="ZD74" s="89"/>
      <c r="ZE74" s="89"/>
      <c r="ZF74" s="89"/>
      <c r="ZG74" s="89"/>
      <c r="ZH74" s="89"/>
      <c r="ZI74" s="89"/>
      <c r="ZJ74" s="89"/>
      <c r="ZK74" s="89"/>
      <c r="ZL74" s="89"/>
      <c r="ZM74" s="89"/>
      <c r="ZN74" s="89"/>
      <c r="ZO74" s="89"/>
      <c r="ZP74" s="89"/>
      <c r="ZQ74" s="89"/>
      <c r="ZR74" s="89"/>
      <c r="ZS74" s="89"/>
      <c r="ZT74" s="89"/>
      <c r="ZU74" s="89"/>
      <c r="ZV74" s="89"/>
      <c r="ZW74" s="89"/>
      <c r="ZX74" s="89"/>
      <c r="ZY74" s="89"/>
      <c r="ZZ74" s="89"/>
      <c r="AAA74" s="89"/>
      <c r="AAB74" s="89"/>
      <c r="AAC74" s="89"/>
      <c r="AAD74" s="89"/>
      <c r="AAE74" s="89"/>
      <c r="AAF74" s="89"/>
      <c r="AAG74" s="89"/>
      <c r="AAH74" s="89"/>
      <c r="AAI74" s="89"/>
      <c r="AAJ74" s="89"/>
      <c r="AAK74" s="89"/>
      <c r="AAL74" s="89"/>
      <c r="AAM74" s="89"/>
      <c r="AAN74" s="89"/>
      <c r="AAO74" s="89"/>
      <c r="AAP74" s="89"/>
      <c r="AAQ74" s="89"/>
      <c r="AAR74" s="89"/>
      <c r="AAS74" s="89"/>
      <c r="AAT74" s="89"/>
      <c r="AAU74" s="89"/>
      <c r="AAV74" s="89"/>
      <c r="AAW74" s="89"/>
      <c r="AAX74" s="89"/>
      <c r="AAY74" s="89"/>
      <c r="AAZ74" s="89"/>
      <c r="ABA74" s="89"/>
      <c r="ABB74" s="89"/>
      <c r="ABC74" s="89"/>
      <c r="ABD74" s="89"/>
      <c r="ABE74" s="89"/>
      <c r="ABF74" s="89"/>
      <c r="ABG74" s="89"/>
      <c r="ABH74" s="89"/>
      <c r="ABI74" s="89"/>
      <c r="ABJ74" s="89"/>
      <c r="ABK74" s="89"/>
      <c r="ABL74" s="89"/>
      <c r="ABM74" s="89"/>
      <c r="ABN74" s="89"/>
      <c r="ABO74" s="89"/>
      <c r="ABP74" s="89"/>
      <c r="ABQ74" s="89"/>
      <c r="ABR74" s="89"/>
      <c r="ABS74" s="89"/>
      <c r="ABT74" s="89"/>
      <c r="ABU74" s="89"/>
      <c r="ABV74" s="89"/>
      <c r="ABW74" s="89"/>
      <c r="ABX74" s="89"/>
      <c r="ABY74" s="89"/>
      <c r="ABZ74" s="89"/>
      <c r="ACA74" s="89"/>
      <c r="ACB74" s="89"/>
      <c r="ACC74" s="89"/>
      <c r="ACD74" s="89"/>
      <c r="ACE74" s="89"/>
      <c r="ACF74" s="89"/>
      <c r="ACG74" s="89"/>
      <c r="ACH74" s="89"/>
      <c r="ACI74" s="89"/>
      <c r="ACJ74" s="89"/>
      <c r="ACK74" s="89"/>
      <c r="ACL74" s="89"/>
      <c r="ACM74" s="89"/>
      <c r="ACN74" s="89"/>
      <c r="ACO74" s="89"/>
      <c r="ACP74" s="89"/>
      <c r="ACQ74" s="89"/>
      <c r="ACR74" s="89"/>
      <c r="ACS74" s="89"/>
      <c r="ACT74" s="89"/>
      <c r="ACU74" s="89"/>
      <c r="ACV74" s="89"/>
      <c r="ACW74" s="89"/>
      <c r="ACX74" s="89"/>
      <c r="ACY74" s="89"/>
      <c r="ACZ74" s="89"/>
      <c r="ADA74" s="89"/>
      <c r="ADB74" s="89"/>
      <c r="ADC74" s="89"/>
      <c r="ADD74" s="89"/>
      <c r="ADE74" s="89"/>
      <c r="ADF74" s="89"/>
      <c r="ADG74" s="89"/>
      <c r="ADH74" s="89"/>
      <c r="ADI74" s="89"/>
      <c r="ADJ74" s="89"/>
      <c r="ADK74" s="89"/>
      <c r="ADL74" s="89"/>
      <c r="ADM74" s="89"/>
      <c r="ADN74" s="89"/>
      <c r="ADO74" s="89"/>
      <c r="ADP74" s="89"/>
      <c r="ADQ74" s="89"/>
      <c r="ADR74" s="89"/>
      <c r="ADS74" s="89"/>
      <c r="ADT74" s="89"/>
      <c r="ADU74" s="89"/>
      <c r="ADV74" s="89"/>
      <c r="ADW74" s="89"/>
      <c r="ADX74" s="89"/>
      <c r="ADY74" s="89"/>
      <c r="ADZ74" s="89"/>
      <c r="AEA74" s="89"/>
      <c r="AEB74" s="89"/>
      <c r="AEC74" s="89"/>
      <c r="AED74" s="89"/>
      <c r="AEE74" s="89"/>
      <c r="AEF74" s="89"/>
      <c r="AEG74" s="89"/>
      <c r="AEH74" s="89"/>
      <c r="AEI74" s="89"/>
      <c r="AEJ74" s="89"/>
      <c r="AEK74" s="89"/>
      <c r="AEL74" s="89"/>
      <c r="AEM74" s="89"/>
      <c r="AEN74" s="89"/>
      <c r="AEO74" s="89"/>
      <c r="AEP74" s="89"/>
      <c r="AEQ74" s="89"/>
      <c r="AER74" s="89"/>
      <c r="AES74" s="89"/>
      <c r="AET74" s="89"/>
      <c r="AEU74" s="89"/>
      <c r="AEV74" s="89"/>
      <c r="AEW74" s="89"/>
      <c r="AEX74" s="89"/>
      <c r="AEY74" s="89"/>
      <c r="AEZ74" s="89"/>
      <c r="AFA74" s="89"/>
      <c r="AFB74" s="89"/>
      <c r="AFC74" s="89"/>
      <c r="AFD74" s="89"/>
      <c r="AFE74" s="89"/>
      <c r="AFF74" s="89"/>
      <c r="AFG74" s="89"/>
      <c r="AFH74" s="89"/>
      <c r="AFI74" s="89"/>
      <c r="AFJ74" s="89"/>
      <c r="AFK74" s="89"/>
      <c r="AFL74" s="89"/>
      <c r="AFM74" s="89"/>
      <c r="AFN74" s="89"/>
      <c r="AFO74" s="89"/>
      <c r="AFP74" s="89"/>
      <c r="AFQ74" s="89"/>
      <c r="AFR74" s="89"/>
      <c r="AFS74" s="89"/>
      <c r="AFT74" s="89"/>
      <c r="AFU74" s="89"/>
      <c r="AFV74" s="89"/>
      <c r="AFW74" s="89"/>
      <c r="AFX74" s="89"/>
      <c r="AFY74" s="89"/>
      <c r="AFZ74" s="89"/>
      <c r="AGA74" s="89"/>
      <c r="AGB74" s="89"/>
      <c r="AGC74" s="89"/>
      <c r="AGD74" s="89"/>
      <c r="AGE74" s="89"/>
      <c r="AGF74" s="89"/>
      <c r="AGG74" s="89"/>
      <c r="AGH74" s="89"/>
      <c r="AGI74" s="89"/>
      <c r="AGJ74" s="89"/>
      <c r="AGK74" s="89"/>
      <c r="AGL74" s="89"/>
      <c r="AGM74" s="89"/>
      <c r="AGN74" s="89"/>
      <c r="AGO74" s="89"/>
      <c r="AGP74" s="89"/>
      <c r="AGQ74" s="89"/>
      <c r="AGR74" s="89"/>
      <c r="AGS74" s="89"/>
      <c r="AGT74" s="89"/>
      <c r="AGU74" s="89"/>
      <c r="AGV74" s="89"/>
      <c r="AGW74" s="89"/>
      <c r="AGX74" s="89"/>
      <c r="AGY74" s="89"/>
      <c r="AGZ74" s="89"/>
      <c r="AHA74" s="89"/>
      <c r="AHB74" s="89"/>
      <c r="AHC74" s="89"/>
      <c r="AHD74" s="89"/>
      <c r="AHE74" s="89"/>
      <c r="AHF74" s="89"/>
      <c r="AHG74" s="89"/>
      <c r="AHH74" s="89"/>
      <c r="AHI74" s="89"/>
      <c r="AHJ74" s="89"/>
      <c r="AHK74" s="89"/>
      <c r="AHL74" s="89"/>
      <c r="AHM74" s="89"/>
      <c r="AHN74" s="89"/>
      <c r="AHO74" s="89"/>
      <c r="AHP74" s="89"/>
      <c r="AHQ74" s="89"/>
      <c r="AHR74" s="89"/>
      <c r="AHS74" s="89"/>
      <c r="AHT74" s="89"/>
      <c r="AHU74" s="89"/>
      <c r="AHV74" s="89"/>
      <c r="AHW74" s="89"/>
      <c r="AHX74" s="89"/>
      <c r="AHY74" s="89"/>
      <c r="AHZ74" s="89"/>
      <c r="AIA74" s="89"/>
      <c r="AIB74" s="89"/>
      <c r="AIC74" s="89"/>
      <c r="AID74" s="89"/>
      <c r="AIE74" s="89"/>
      <c r="AIF74" s="89"/>
      <c r="AIG74" s="89"/>
      <c r="AIH74" s="89"/>
      <c r="AII74" s="89"/>
      <c r="AIJ74" s="89"/>
      <c r="AIK74" s="89"/>
      <c r="AIL74" s="89"/>
      <c r="AIM74" s="89"/>
      <c r="AIN74" s="89"/>
      <c r="AIO74" s="89"/>
      <c r="AIP74" s="89"/>
      <c r="AIQ74" s="89"/>
      <c r="AIR74" s="89"/>
      <c r="AIS74" s="89"/>
      <c r="AIT74" s="89"/>
      <c r="AIU74" s="89"/>
      <c r="AIV74" s="89"/>
      <c r="AIW74" s="89"/>
      <c r="AIX74" s="89"/>
      <c r="AIY74" s="89"/>
      <c r="AIZ74" s="89"/>
      <c r="AJA74" s="89"/>
      <c r="AJB74" s="89"/>
      <c r="AJC74" s="89"/>
      <c r="AJD74" s="89"/>
      <c r="AJE74" s="89"/>
      <c r="AJF74" s="89"/>
      <c r="AJG74" s="89"/>
      <c r="AJH74" s="89"/>
      <c r="AJI74" s="89"/>
      <c r="AJJ74" s="89"/>
      <c r="AJK74" s="89"/>
      <c r="AJL74" s="89"/>
      <c r="AJM74" s="89"/>
      <c r="AJN74" s="89"/>
      <c r="AJO74" s="89"/>
      <c r="AJP74" s="89"/>
      <c r="AJQ74" s="89"/>
      <c r="AJR74" s="89"/>
      <c r="AJS74" s="89"/>
      <c r="AJT74" s="89"/>
      <c r="AJU74" s="89"/>
      <c r="AJV74" s="89"/>
      <c r="AJW74" s="89"/>
      <c r="AJX74" s="89"/>
      <c r="AJY74" s="89"/>
      <c r="AJZ74" s="89"/>
      <c r="AKA74" s="89"/>
      <c r="AKB74" s="89"/>
      <c r="AKC74" s="89"/>
      <c r="AKD74" s="89"/>
      <c r="AKE74" s="89"/>
      <c r="AKF74" s="89"/>
      <c r="AKG74" s="89"/>
      <c r="AKH74" s="89"/>
      <c r="AKI74" s="89"/>
      <c r="AKJ74" s="89"/>
      <c r="AKK74" s="89"/>
      <c r="AKL74" s="89"/>
      <c r="AKM74" s="89"/>
      <c r="AKN74" s="89"/>
      <c r="AKO74" s="89"/>
      <c r="AKP74" s="89"/>
      <c r="AKQ74" s="89"/>
      <c r="AKR74" s="89"/>
      <c r="AKS74" s="89"/>
      <c r="AKT74" s="89"/>
      <c r="AKU74" s="89"/>
      <c r="AKV74" s="89"/>
      <c r="AKW74" s="89"/>
      <c r="AKX74" s="89"/>
      <c r="AKY74" s="89"/>
      <c r="AKZ74" s="89"/>
      <c r="ALA74" s="89"/>
      <c r="ALB74" s="89"/>
      <c r="ALC74" s="89"/>
      <c r="ALD74" s="89"/>
      <c r="ALE74" s="89"/>
      <c r="ALF74" s="89"/>
      <c r="ALG74" s="89"/>
      <c r="ALH74" s="89"/>
      <c r="ALI74" s="89"/>
      <c r="ALJ74" s="89"/>
      <c r="ALK74" s="89"/>
      <c r="ALL74" s="89"/>
      <c r="ALM74" s="89"/>
      <c r="ALN74" s="89"/>
      <c r="ALO74" s="89"/>
      <c r="ALP74" s="89"/>
      <c r="ALQ74" s="89"/>
      <c r="ALR74" s="89"/>
      <c r="ALS74" s="89"/>
      <c r="ALT74" s="89"/>
      <c r="ALU74" s="89"/>
      <c r="ALV74" s="89"/>
      <c r="ALW74" s="89"/>
      <c r="ALX74" s="89"/>
      <c r="ALY74" s="89"/>
      <c r="ALZ74" s="89"/>
      <c r="AMA74" s="89"/>
      <c r="AMB74" s="89"/>
      <c r="AMC74" s="89"/>
      <c r="AMD74" s="89"/>
      <c r="AME74" s="89"/>
      <c r="AMF74" s="89"/>
      <c r="AMG74" s="89"/>
      <c r="AMH74" s="89"/>
      <c r="AMI74" s="89"/>
      <c r="AMJ74" s="89"/>
      <c r="AMK74" s="89"/>
      <c r="AML74" s="89"/>
      <c r="AMM74" s="89"/>
      <c r="AMN74" s="89"/>
      <c r="AMO74" s="89"/>
      <c r="AMP74" s="89"/>
      <c r="AMQ74" s="89"/>
      <c r="AMR74" s="89"/>
      <c r="AMS74" s="89"/>
      <c r="AMT74" s="89"/>
      <c r="AMU74" s="89"/>
      <c r="AMV74" s="89"/>
      <c r="AMW74" s="89"/>
      <c r="AMX74" s="89"/>
      <c r="AMY74" s="89"/>
      <c r="AMZ74" s="89"/>
      <c r="ANA74" s="89"/>
      <c r="ANB74" s="89"/>
      <c r="ANC74" s="89"/>
      <c r="AND74" s="89"/>
      <c r="ANE74" s="89"/>
      <c r="ANF74" s="89"/>
      <c r="ANG74" s="89"/>
      <c r="ANH74" s="89"/>
      <c r="ANI74" s="89"/>
      <c r="ANJ74" s="89"/>
      <c r="ANK74" s="89"/>
      <c r="ANL74" s="89"/>
      <c r="ANM74" s="89"/>
      <c r="ANN74" s="89"/>
      <c r="ANO74" s="89"/>
      <c r="ANP74" s="89"/>
      <c r="ANQ74" s="89"/>
      <c r="ANR74" s="89"/>
      <c r="ANS74" s="89"/>
      <c r="ANT74" s="89"/>
      <c r="ANU74" s="89"/>
      <c r="ANV74" s="89"/>
      <c r="ANW74" s="89"/>
      <c r="ANX74" s="89"/>
      <c r="ANY74" s="89"/>
      <c r="ANZ74" s="89"/>
      <c r="AOA74" s="89"/>
      <c r="AOB74" s="89"/>
      <c r="AOC74" s="89"/>
      <c r="AOD74" s="89"/>
      <c r="AOE74" s="89"/>
      <c r="AOF74" s="89"/>
      <c r="AOG74" s="89"/>
      <c r="AOH74" s="89"/>
      <c r="AOI74" s="89"/>
      <c r="AOJ74" s="89"/>
      <c r="AOK74" s="89"/>
      <c r="AOL74" s="89"/>
      <c r="AOM74" s="89"/>
      <c r="AON74" s="89"/>
      <c r="AOO74" s="89"/>
      <c r="AOP74" s="89"/>
      <c r="AOQ74" s="89"/>
      <c r="AOR74" s="89"/>
      <c r="AOS74" s="89"/>
      <c r="AOT74" s="89"/>
      <c r="AOU74" s="89"/>
      <c r="AOV74" s="89"/>
      <c r="AOW74" s="89"/>
      <c r="AOX74" s="89"/>
      <c r="AOY74" s="89"/>
    </row>
    <row r="75" spans="1:1091" s="11" customFormat="1" x14ac:dyDescent="0.2">
      <c r="A75" s="192" t="s">
        <v>113</v>
      </c>
      <c r="B75" s="84" t="s">
        <v>26</v>
      </c>
      <c r="C75" s="29">
        <v>22</v>
      </c>
      <c r="D75" s="21">
        <v>4.3</v>
      </c>
      <c r="E75" s="21">
        <v>34.200000000000003</v>
      </c>
      <c r="F75" s="21">
        <v>40.799999999999997</v>
      </c>
      <c r="G75" s="21">
        <v>24</v>
      </c>
      <c r="H75" s="21">
        <v>-18.5</v>
      </c>
      <c r="I75" s="21">
        <v>1.5</v>
      </c>
      <c r="J75" s="21">
        <v>-75.3</v>
      </c>
      <c r="K75" s="21">
        <v>-50.9</v>
      </c>
      <c r="L75" s="21">
        <v>-1.1000000000000001</v>
      </c>
      <c r="M75" s="21">
        <v>-32.700000000000003</v>
      </c>
      <c r="N75" s="21">
        <v>-34.4</v>
      </c>
      <c r="O75" s="21">
        <v>14.2</v>
      </c>
      <c r="P75" s="21">
        <v>2.2000000000000002</v>
      </c>
      <c r="Q75" s="21">
        <v>16.7</v>
      </c>
      <c r="R75" s="21">
        <v>31.1</v>
      </c>
      <c r="S75" s="21">
        <v>2.1</v>
      </c>
      <c r="T75" s="21">
        <v>-14</v>
      </c>
      <c r="U75" s="21">
        <v>-10.6</v>
      </c>
      <c r="V75" s="21">
        <v>5.6</v>
      </c>
      <c r="W75" s="21">
        <v>9.9</v>
      </c>
      <c r="X75" s="21">
        <v>-18.100000000000001</v>
      </c>
      <c r="Y75" s="21">
        <v>18.5</v>
      </c>
      <c r="Z75" s="21">
        <v>14.5</v>
      </c>
      <c r="AA75" s="21">
        <v>40.9</v>
      </c>
      <c r="AB75" s="21">
        <v>25.3</v>
      </c>
      <c r="AC75" s="21">
        <v>33.1</v>
      </c>
      <c r="AD75" s="21">
        <v>-5.2</v>
      </c>
      <c r="AE75" s="21">
        <v>25.7</v>
      </c>
      <c r="AF75" s="21">
        <v>-28.8</v>
      </c>
      <c r="AG75" s="21">
        <v>-19.100000000000001</v>
      </c>
      <c r="AH75" s="21">
        <v>-26.8</v>
      </c>
      <c r="AI75" s="21">
        <v>11.9</v>
      </c>
      <c r="AJ75" s="21">
        <v>17.5</v>
      </c>
      <c r="AK75" s="21">
        <v>13.8</v>
      </c>
      <c r="AL75" s="168"/>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c r="IW75" s="89"/>
      <c r="IX75" s="89"/>
      <c r="IY75" s="89"/>
      <c r="IZ75" s="89"/>
      <c r="JA75" s="89"/>
      <c r="JB75" s="89"/>
      <c r="JC75" s="89"/>
      <c r="JD75" s="89"/>
      <c r="JE75" s="89"/>
      <c r="JF75" s="89"/>
      <c r="JG75" s="89"/>
      <c r="JH75" s="89"/>
      <c r="JI75" s="89"/>
      <c r="JJ75" s="89"/>
      <c r="JK75" s="89"/>
      <c r="JL75" s="89"/>
      <c r="JM75" s="89"/>
      <c r="JN75" s="89"/>
      <c r="JO75" s="89"/>
      <c r="JP75" s="89"/>
      <c r="JQ75" s="89"/>
      <c r="JR75" s="89"/>
      <c r="JS75" s="89"/>
      <c r="JT75" s="89"/>
      <c r="JU75" s="89"/>
      <c r="JV75" s="89"/>
      <c r="JW75" s="89"/>
      <c r="JX75" s="89"/>
      <c r="JY75" s="89"/>
      <c r="JZ75" s="89"/>
      <c r="KA75" s="89"/>
      <c r="KB75" s="89"/>
      <c r="KC75" s="89"/>
      <c r="KD75" s="89"/>
      <c r="KE75" s="89"/>
      <c r="KF75" s="89"/>
      <c r="KG75" s="89"/>
      <c r="KH75" s="89"/>
      <c r="KI75" s="89"/>
      <c r="KJ75" s="89"/>
      <c r="KK75" s="89"/>
      <c r="KL75" s="89"/>
      <c r="KM75" s="89"/>
      <c r="KN75" s="89"/>
      <c r="KO75" s="89"/>
      <c r="KP75" s="89"/>
      <c r="KQ75" s="89"/>
      <c r="KR75" s="89"/>
      <c r="KS75" s="89"/>
      <c r="KT75" s="89"/>
      <c r="KU75" s="89"/>
      <c r="KV75" s="89"/>
      <c r="KW75" s="89"/>
      <c r="KX75" s="89"/>
      <c r="KY75" s="89"/>
      <c r="KZ75" s="89"/>
      <c r="LA75" s="89"/>
      <c r="LB75" s="89"/>
      <c r="LC75" s="89"/>
      <c r="LD75" s="89"/>
      <c r="LE75" s="89"/>
      <c r="LF75" s="89"/>
      <c r="LG75" s="89"/>
      <c r="LH75" s="89"/>
      <c r="LI75" s="89"/>
      <c r="LJ75" s="89"/>
      <c r="LK75" s="89"/>
      <c r="LL75" s="89"/>
      <c r="LM75" s="89"/>
      <c r="LN75" s="89"/>
      <c r="LO75" s="89"/>
      <c r="LP75" s="89"/>
      <c r="LQ75" s="89"/>
      <c r="LR75" s="89"/>
      <c r="LS75" s="89"/>
      <c r="LT75" s="89"/>
      <c r="LU75" s="89"/>
      <c r="LV75" s="89"/>
      <c r="LW75" s="89"/>
      <c r="LX75" s="89"/>
      <c r="LY75" s="89"/>
      <c r="LZ75" s="89"/>
      <c r="MA75" s="89"/>
      <c r="MB75" s="89"/>
      <c r="MC75" s="89"/>
      <c r="MD75" s="89"/>
      <c r="ME75" s="89"/>
      <c r="MF75" s="89"/>
      <c r="MG75" s="89"/>
      <c r="MH75" s="89"/>
      <c r="MI75" s="89"/>
      <c r="MJ75" s="89"/>
      <c r="MK75" s="89"/>
      <c r="ML75" s="89"/>
      <c r="MM75" s="89"/>
      <c r="MN75" s="89"/>
      <c r="MO75" s="89"/>
      <c r="MP75" s="89"/>
      <c r="MQ75" s="89"/>
      <c r="MR75" s="89"/>
      <c r="MS75" s="89"/>
      <c r="MT75" s="89"/>
      <c r="MU75" s="89"/>
      <c r="MV75" s="89"/>
      <c r="MW75" s="89"/>
      <c r="MX75" s="89"/>
      <c r="MY75" s="89"/>
      <c r="MZ75" s="89"/>
      <c r="NA75" s="89"/>
      <c r="NB75" s="89"/>
      <c r="NC75" s="89"/>
      <c r="ND75" s="89"/>
      <c r="NE75" s="89"/>
      <c r="NF75" s="89"/>
      <c r="NG75" s="89"/>
      <c r="NH75" s="89"/>
      <c r="NI75" s="89"/>
      <c r="NJ75" s="89"/>
      <c r="NK75" s="89"/>
      <c r="NL75" s="89"/>
      <c r="NM75" s="89"/>
      <c r="NN75" s="89"/>
      <c r="NO75" s="89"/>
      <c r="NP75" s="89"/>
      <c r="NQ75" s="89"/>
      <c r="NR75" s="89"/>
      <c r="NS75" s="89"/>
      <c r="NT75" s="89"/>
      <c r="NU75" s="89"/>
      <c r="NV75" s="89"/>
      <c r="NW75" s="89"/>
      <c r="NX75" s="89"/>
      <c r="NY75" s="89"/>
      <c r="NZ75" s="89"/>
      <c r="OA75" s="89"/>
      <c r="OB75" s="89"/>
      <c r="OC75" s="89"/>
      <c r="OD75" s="89"/>
      <c r="OE75" s="89"/>
      <c r="OF75" s="89"/>
      <c r="OG75" s="89"/>
      <c r="OH75" s="89"/>
      <c r="OI75" s="89"/>
      <c r="OJ75" s="89"/>
      <c r="OK75" s="89"/>
      <c r="OL75" s="89"/>
      <c r="OM75" s="89"/>
      <c r="ON75" s="89"/>
      <c r="OO75" s="89"/>
      <c r="OP75" s="89"/>
      <c r="OQ75" s="89"/>
      <c r="OR75" s="89"/>
      <c r="OS75" s="89"/>
      <c r="OT75" s="89"/>
      <c r="OU75" s="89"/>
      <c r="OV75" s="89"/>
      <c r="OW75" s="89"/>
      <c r="OX75" s="89"/>
      <c r="OY75" s="89"/>
      <c r="OZ75" s="89"/>
      <c r="PA75" s="89"/>
      <c r="PB75" s="89"/>
      <c r="PC75" s="89"/>
      <c r="PD75" s="89"/>
      <c r="PE75" s="89"/>
      <c r="PF75" s="89"/>
      <c r="PG75" s="89"/>
      <c r="PH75" s="89"/>
      <c r="PI75" s="89"/>
      <c r="PJ75" s="89"/>
      <c r="PK75" s="89"/>
      <c r="PL75" s="89"/>
      <c r="PM75" s="89"/>
      <c r="PN75" s="89"/>
      <c r="PO75" s="89"/>
      <c r="PP75" s="89"/>
      <c r="PQ75" s="89"/>
      <c r="PR75" s="89"/>
      <c r="PS75" s="89"/>
      <c r="PT75" s="89"/>
      <c r="PU75" s="89"/>
      <c r="PV75" s="89"/>
      <c r="PW75" s="89"/>
      <c r="PX75" s="89"/>
      <c r="PY75" s="89"/>
      <c r="PZ75" s="89"/>
      <c r="QA75" s="89"/>
      <c r="QB75" s="89"/>
      <c r="QC75" s="89"/>
      <c r="QD75" s="89"/>
      <c r="QE75" s="89"/>
      <c r="QF75" s="89"/>
      <c r="QG75" s="89"/>
      <c r="QH75" s="89"/>
      <c r="QI75" s="89"/>
      <c r="QJ75" s="89"/>
      <c r="QK75" s="89"/>
      <c r="QL75" s="89"/>
      <c r="QM75" s="89"/>
      <c r="QN75" s="89"/>
      <c r="QO75" s="89"/>
      <c r="QP75" s="89"/>
      <c r="QQ75" s="89"/>
      <c r="QR75" s="89"/>
      <c r="QS75" s="89"/>
      <c r="QT75" s="89"/>
      <c r="QU75" s="89"/>
      <c r="QV75" s="89"/>
      <c r="QW75" s="89"/>
      <c r="QX75" s="89"/>
      <c r="QY75" s="89"/>
      <c r="QZ75" s="89"/>
      <c r="RA75" s="89"/>
      <c r="RB75" s="89"/>
      <c r="RC75" s="89"/>
      <c r="RD75" s="89"/>
      <c r="RE75" s="89"/>
      <c r="RF75" s="89"/>
      <c r="RG75" s="89"/>
      <c r="RH75" s="89"/>
      <c r="RI75" s="89"/>
      <c r="RJ75" s="89"/>
      <c r="RK75" s="89"/>
      <c r="RL75" s="89"/>
      <c r="RM75" s="89"/>
      <c r="RN75" s="89"/>
      <c r="RO75" s="89"/>
      <c r="RP75" s="89"/>
      <c r="RQ75" s="89"/>
      <c r="RR75" s="89"/>
      <c r="RS75" s="89"/>
      <c r="RT75" s="89"/>
      <c r="RU75" s="89"/>
      <c r="RV75" s="89"/>
      <c r="RW75" s="89"/>
      <c r="RX75" s="89"/>
      <c r="RY75" s="89"/>
      <c r="RZ75" s="89"/>
      <c r="SA75" s="89"/>
      <c r="SB75" s="89"/>
      <c r="SC75" s="89"/>
      <c r="SD75" s="89"/>
      <c r="SE75" s="89"/>
      <c r="SF75" s="89"/>
      <c r="SG75" s="89"/>
      <c r="SH75" s="89"/>
      <c r="SI75" s="89"/>
      <c r="SJ75" s="89"/>
      <c r="SK75" s="89"/>
      <c r="SL75" s="89"/>
      <c r="SM75" s="89"/>
      <c r="SN75" s="89"/>
      <c r="SO75" s="89"/>
      <c r="SP75" s="89"/>
      <c r="SQ75" s="89"/>
      <c r="SR75" s="89"/>
      <c r="SS75" s="89"/>
      <c r="ST75" s="89"/>
      <c r="SU75" s="89"/>
      <c r="SV75" s="89"/>
      <c r="SW75" s="89"/>
      <c r="SX75" s="89"/>
      <c r="SY75" s="89"/>
      <c r="SZ75" s="89"/>
      <c r="TA75" s="89"/>
      <c r="TB75" s="89"/>
      <c r="TC75" s="89"/>
      <c r="TD75" s="89"/>
      <c r="TE75" s="89"/>
      <c r="TF75" s="89"/>
      <c r="TG75" s="89"/>
      <c r="TH75" s="89"/>
      <c r="TI75" s="89"/>
      <c r="TJ75" s="89"/>
      <c r="TK75" s="89"/>
      <c r="TL75" s="89"/>
      <c r="TM75" s="89"/>
      <c r="TN75" s="89"/>
      <c r="TO75" s="89"/>
      <c r="TP75" s="89"/>
      <c r="TQ75" s="89"/>
      <c r="TR75" s="89"/>
      <c r="TS75" s="89"/>
      <c r="TT75" s="89"/>
      <c r="TU75" s="89"/>
      <c r="TV75" s="89"/>
      <c r="TW75" s="89"/>
      <c r="TX75" s="89"/>
      <c r="TY75" s="89"/>
      <c r="TZ75" s="89"/>
      <c r="UA75" s="89"/>
      <c r="UB75" s="89"/>
      <c r="UC75" s="89"/>
      <c r="UD75" s="89"/>
      <c r="UE75" s="89"/>
      <c r="UF75" s="89"/>
      <c r="UG75" s="89"/>
      <c r="UH75" s="89"/>
      <c r="UI75" s="89"/>
      <c r="UJ75" s="89"/>
      <c r="UK75" s="89"/>
      <c r="UL75" s="89"/>
      <c r="UM75" s="89"/>
      <c r="UN75" s="89"/>
      <c r="UO75" s="89"/>
      <c r="UP75" s="89"/>
      <c r="UQ75" s="89"/>
      <c r="UR75" s="89"/>
      <c r="US75" s="89"/>
      <c r="UT75" s="89"/>
      <c r="UU75" s="89"/>
      <c r="UV75" s="89"/>
      <c r="UW75" s="89"/>
      <c r="UX75" s="89"/>
      <c r="UY75" s="89"/>
      <c r="UZ75" s="89"/>
      <c r="VA75" s="89"/>
      <c r="VB75" s="89"/>
      <c r="VC75" s="89"/>
      <c r="VD75" s="89"/>
      <c r="VE75" s="89"/>
      <c r="VF75" s="89"/>
      <c r="VG75" s="89"/>
      <c r="VH75" s="89"/>
      <c r="VI75" s="89"/>
      <c r="VJ75" s="89"/>
      <c r="VK75" s="89"/>
      <c r="VL75" s="89"/>
      <c r="VM75" s="89"/>
      <c r="VN75" s="89"/>
      <c r="VO75" s="89"/>
      <c r="VP75" s="89"/>
      <c r="VQ75" s="89"/>
      <c r="VR75" s="89"/>
      <c r="VS75" s="89"/>
      <c r="VT75" s="89"/>
      <c r="VU75" s="89"/>
      <c r="VV75" s="89"/>
      <c r="VW75" s="89"/>
      <c r="VX75" s="89"/>
      <c r="VY75" s="89"/>
      <c r="VZ75" s="89"/>
      <c r="WA75" s="89"/>
      <c r="WB75" s="89"/>
      <c r="WC75" s="89"/>
      <c r="WD75" s="89"/>
      <c r="WE75" s="89"/>
      <c r="WF75" s="89"/>
      <c r="WG75" s="89"/>
      <c r="WH75" s="89"/>
      <c r="WI75" s="89"/>
      <c r="WJ75" s="89"/>
      <c r="WK75" s="89"/>
      <c r="WL75" s="89"/>
      <c r="WM75" s="89"/>
      <c r="WN75" s="89"/>
      <c r="WO75" s="89"/>
      <c r="WP75" s="89"/>
      <c r="WQ75" s="89"/>
      <c r="WR75" s="89"/>
      <c r="WS75" s="89"/>
      <c r="WT75" s="89"/>
      <c r="WU75" s="89"/>
      <c r="WV75" s="89"/>
      <c r="WW75" s="89"/>
      <c r="WX75" s="89"/>
      <c r="WY75" s="89"/>
      <c r="WZ75" s="89"/>
      <c r="XA75" s="89"/>
      <c r="XB75" s="89"/>
      <c r="XC75" s="89"/>
      <c r="XD75" s="89"/>
      <c r="XE75" s="89"/>
      <c r="XF75" s="89"/>
      <c r="XG75" s="89"/>
      <c r="XH75" s="89"/>
      <c r="XI75" s="89"/>
      <c r="XJ75" s="89"/>
      <c r="XK75" s="89"/>
      <c r="XL75" s="89"/>
      <c r="XM75" s="89"/>
      <c r="XN75" s="89"/>
      <c r="XO75" s="89"/>
      <c r="XP75" s="89"/>
      <c r="XQ75" s="89"/>
      <c r="XR75" s="89"/>
      <c r="XS75" s="89"/>
      <c r="XT75" s="89"/>
      <c r="XU75" s="89"/>
      <c r="XV75" s="89"/>
      <c r="XW75" s="89"/>
      <c r="XX75" s="89"/>
      <c r="XY75" s="89"/>
      <c r="XZ75" s="89"/>
      <c r="YA75" s="89"/>
      <c r="YB75" s="89"/>
      <c r="YC75" s="89"/>
      <c r="YD75" s="89"/>
      <c r="YE75" s="89"/>
      <c r="YF75" s="89"/>
      <c r="YG75" s="89"/>
      <c r="YH75" s="89"/>
      <c r="YI75" s="89"/>
      <c r="YJ75" s="89"/>
      <c r="YK75" s="89"/>
      <c r="YL75" s="89"/>
      <c r="YM75" s="89"/>
      <c r="YN75" s="89"/>
      <c r="YO75" s="89"/>
      <c r="YP75" s="89"/>
      <c r="YQ75" s="89"/>
      <c r="YR75" s="89"/>
      <c r="YS75" s="89"/>
      <c r="YT75" s="89"/>
      <c r="YU75" s="89"/>
      <c r="YV75" s="89"/>
      <c r="YW75" s="89"/>
      <c r="YX75" s="89"/>
      <c r="YY75" s="89"/>
      <c r="YZ75" s="89"/>
      <c r="ZA75" s="89"/>
      <c r="ZB75" s="89"/>
      <c r="ZC75" s="89"/>
      <c r="ZD75" s="89"/>
      <c r="ZE75" s="89"/>
      <c r="ZF75" s="89"/>
      <c r="ZG75" s="89"/>
      <c r="ZH75" s="89"/>
      <c r="ZI75" s="89"/>
      <c r="ZJ75" s="89"/>
      <c r="ZK75" s="89"/>
      <c r="ZL75" s="89"/>
      <c r="ZM75" s="89"/>
      <c r="ZN75" s="89"/>
      <c r="ZO75" s="89"/>
      <c r="ZP75" s="89"/>
      <c r="ZQ75" s="89"/>
      <c r="ZR75" s="89"/>
      <c r="ZS75" s="89"/>
      <c r="ZT75" s="89"/>
      <c r="ZU75" s="89"/>
      <c r="ZV75" s="89"/>
      <c r="ZW75" s="89"/>
      <c r="ZX75" s="89"/>
      <c r="ZY75" s="89"/>
      <c r="ZZ75" s="89"/>
      <c r="AAA75" s="89"/>
      <c r="AAB75" s="89"/>
      <c r="AAC75" s="89"/>
      <c r="AAD75" s="89"/>
      <c r="AAE75" s="89"/>
      <c r="AAF75" s="89"/>
      <c r="AAG75" s="89"/>
      <c r="AAH75" s="89"/>
      <c r="AAI75" s="89"/>
      <c r="AAJ75" s="89"/>
      <c r="AAK75" s="89"/>
      <c r="AAL75" s="89"/>
      <c r="AAM75" s="89"/>
      <c r="AAN75" s="89"/>
      <c r="AAO75" s="89"/>
      <c r="AAP75" s="89"/>
      <c r="AAQ75" s="89"/>
      <c r="AAR75" s="89"/>
      <c r="AAS75" s="89"/>
      <c r="AAT75" s="89"/>
      <c r="AAU75" s="89"/>
      <c r="AAV75" s="89"/>
      <c r="AAW75" s="89"/>
      <c r="AAX75" s="89"/>
      <c r="AAY75" s="89"/>
      <c r="AAZ75" s="89"/>
      <c r="ABA75" s="89"/>
      <c r="ABB75" s="89"/>
      <c r="ABC75" s="89"/>
      <c r="ABD75" s="89"/>
      <c r="ABE75" s="89"/>
      <c r="ABF75" s="89"/>
      <c r="ABG75" s="89"/>
      <c r="ABH75" s="89"/>
      <c r="ABI75" s="89"/>
      <c r="ABJ75" s="89"/>
      <c r="ABK75" s="89"/>
      <c r="ABL75" s="89"/>
      <c r="ABM75" s="89"/>
      <c r="ABN75" s="89"/>
      <c r="ABO75" s="89"/>
      <c r="ABP75" s="89"/>
      <c r="ABQ75" s="89"/>
      <c r="ABR75" s="89"/>
      <c r="ABS75" s="89"/>
      <c r="ABT75" s="89"/>
      <c r="ABU75" s="89"/>
      <c r="ABV75" s="89"/>
      <c r="ABW75" s="89"/>
      <c r="ABX75" s="89"/>
      <c r="ABY75" s="89"/>
      <c r="ABZ75" s="89"/>
      <c r="ACA75" s="89"/>
      <c r="ACB75" s="89"/>
      <c r="ACC75" s="89"/>
      <c r="ACD75" s="89"/>
      <c r="ACE75" s="89"/>
      <c r="ACF75" s="89"/>
      <c r="ACG75" s="89"/>
      <c r="ACH75" s="89"/>
      <c r="ACI75" s="89"/>
      <c r="ACJ75" s="89"/>
      <c r="ACK75" s="89"/>
      <c r="ACL75" s="89"/>
      <c r="ACM75" s="89"/>
      <c r="ACN75" s="89"/>
      <c r="ACO75" s="89"/>
      <c r="ACP75" s="89"/>
      <c r="ACQ75" s="89"/>
      <c r="ACR75" s="89"/>
      <c r="ACS75" s="89"/>
      <c r="ACT75" s="89"/>
      <c r="ACU75" s="89"/>
      <c r="ACV75" s="89"/>
      <c r="ACW75" s="89"/>
      <c r="ACX75" s="89"/>
      <c r="ACY75" s="89"/>
      <c r="ACZ75" s="89"/>
      <c r="ADA75" s="89"/>
      <c r="ADB75" s="89"/>
      <c r="ADC75" s="89"/>
      <c r="ADD75" s="89"/>
      <c r="ADE75" s="89"/>
      <c r="ADF75" s="89"/>
      <c r="ADG75" s="89"/>
      <c r="ADH75" s="89"/>
      <c r="ADI75" s="89"/>
      <c r="ADJ75" s="89"/>
      <c r="ADK75" s="89"/>
      <c r="ADL75" s="89"/>
      <c r="ADM75" s="89"/>
      <c r="ADN75" s="89"/>
      <c r="ADO75" s="89"/>
      <c r="ADP75" s="89"/>
      <c r="ADQ75" s="89"/>
      <c r="ADR75" s="89"/>
      <c r="ADS75" s="89"/>
      <c r="ADT75" s="89"/>
      <c r="ADU75" s="89"/>
      <c r="ADV75" s="89"/>
      <c r="ADW75" s="89"/>
      <c r="ADX75" s="89"/>
      <c r="ADY75" s="89"/>
      <c r="ADZ75" s="89"/>
      <c r="AEA75" s="89"/>
      <c r="AEB75" s="89"/>
      <c r="AEC75" s="89"/>
      <c r="AED75" s="89"/>
      <c r="AEE75" s="89"/>
      <c r="AEF75" s="89"/>
      <c r="AEG75" s="89"/>
      <c r="AEH75" s="89"/>
      <c r="AEI75" s="89"/>
      <c r="AEJ75" s="89"/>
      <c r="AEK75" s="89"/>
      <c r="AEL75" s="89"/>
      <c r="AEM75" s="89"/>
      <c r="AEN75" s="89"/>
      <c r="AEO75" s="89"/>
      <c r="AEP75" s="89"/>
      <c r="AEQ75" s="89"/>
      <c r="AER75" s="89"/>
      <c r="AES75" s="89"/>
      <c r="AET75" s="89"/>
      <c r="AEU75" s="89"/>
      <c r="AEV75" s="89"/>
      <c r="AEW75" s="89"/>
      <c r="AEX75" s="89"/>
      <c r="AEY75" s="89"/>
      <c r="AEZ75" s="89"/>
      <c r="AFA75" s="89"/>
      <c r="AFB75" s="89"/>
      <c r="AFC75" s="89"/>
      <c r="AFD75" s="89"/>
      <c r="AFE75" s="89"/>
      <c r="AFF75" s="89"/>
      <c r="AFG75" s="89"/>
      <c r="AFH75" s="89"/>
      <c r="AFI75" s="89"/>
      <c r="AFJ75" s="89"/>
      <c r="AFK75" s="89"/>
      <c r="AFL75" s="89"/>
      <c r="AFM75" s="89"/>
      <c r="AFN75" s="89"/>
      <c r="AFO75" s="89"/>
      <c r="AFP75" s="89"/>
      <c r="AFQ75" s="89"/>
      <c r="AFR75" s="89"/>
      <c r="AFS75" s="89"/>
      <c r="AFT75" s="89"/>
      <c r="AFU75" s="89"/>
      <c r="AFV75" s="89"/>
      <c r="AFW75" s="89"/>
      <c r="AFX75" s="89"/>
      <c r="AFY75" s="89"/>
      <c r="AFZ75" s="89"/>
      <c r="AGA75" s="89"/>
      <c r="AGB75" s="89"/>
      <c r="AGC75" s="89"/>
      <c r="AGD75" s="89"/>
      <c r="AGE75" s="89"/>
      <c r="AGF75" s="89"/>
      <c r="AGG75" s="89"/>
      <c r="AGH75" s="89"/>
      <c r="AGI75" s="89"/>
      <c r="AGJ75" s="89"/>
      <c r="AGK75" s="89"/>
      <c r="AGL75" s="89"/>
      <c r="AGM75" s="89"/>
      <c r="AGN75" s="89"/>
      <c r="AGO75" s="89"/>
      <c r="AGP75" s="89"/>
      <c r="AGQ75" s="89"/>
      <c r="AGR75" s="89"/>
      <c r="AGS75" s="89"/>
      <c r="AGT75" s="89"/>
      <c r="AGU75" s="89"/>
      <c r="AGV75" s="89"/>
      <c r="AGW75" s="89"/>
      <c r="AGX75" s="89"/>
      <c r="AGY75" s="89"/>
      <c r="AGZ75" s="89"/>
      <c r="AHA75" s="89"/>
      <c r="AHB75" s="89"/>
      <c r="AHC75" s="89"/>
      <c r="AHD75" s="89"/>
      <c r="AHE75" s="89"/>
      <c r="AHF75" s="89"/>
      <c r="AHG75" s="89"/>
      <c r="AHH75" s="89"/>
      <c r="AHI75" s="89"/>
      <c r="AHJ75" s="89"/>
      <c r="AHK75" s="89"/>
      <c r="AHL75" s="89"/>
      <c r="AHM75" s="89"/>
      <c r="AHN75" s="89"/>
      <c r="AHO75" s="89"/>
      <c r="AHP75" s="89"/>
      <c r="AHQ75" s="89"/>
      <c r="AHR75" s="89"/>
      <c r="AHS75" s="89"/>
      <c r="AHT75" s="89"/>
      <c r="AHU75" s="89"/>
      <c r="AHV75" s="89"/>
      <c r="AHW75" s="89"/>
      <c r="AHX75" s="89"/>
      <c r="AHY75" s="89"/>
      <c r="AHZ75" s="89"/>
      <c r="AIA75" s="89"/>
      <c r="AIB75" s="89"/>
      <c r="AIC75" s="89"/>
      <c r="AID75" s="89"/>
      <c r="AIE75" s="89"/>
      <c r="AIF75" s="89"/>
      <c r="AIG75" s="89"/>
      <c r="AIH75" s="89"/>
      <c r="AII75" s="89"/>
      <c r="AIJ75" s="89"/>
      <c r="AIK75" s="89"/>
      <c r="AIL75" s="89"/>
      <c r="AIM75" s="89"/>
      <c r="AIN75" s="89"/>
      <c r="AIO75" s="89"/>
      <c r="AIP75" s="89"/>
      <c r="AIQ75" s="89"/>
      <c r="AIR75" s="89"/>
      <c r="AIS75" s="89"/>
      <c r="AIT75" s="89"/>
      <c r="AIU75" s="89"/>
      <c r="AIV75" s="89"/>
      <c r="AIW75" s="89"/>
      <c r="AIX75" s="89"/>
      <c r="AIY75" s="89"/>
      <c r="AIZ75" s="89"/>
      <c r="AJA75" s="89"/>
      <c r="AJB75" s="89"/>
      <c r="AJC75" s="89"/>
      <c r="AJD75" s="89"/>
      <c r="AJE75" s="89"/>
      <c r="AJF75" s="89"/>
      <c r="AJG75" s="89"/>
      <c r="AJH75" s="89"/>
      <c r="AJI75" s="89"/>
      <c r="AJJ75" s="89"/>
      <c r="AJK75" s="89"/>
      <c r="AJL75" s="89"/>
      <c r="AJM75" s="89"/>
      <c r="AJN75" s="89"/>
      <c r="AJO75" s="89"/>
      <c r="AJP75" s="89"/>
      <c r="AJQ75" s="89"/>
      <c r="AJR75" s="89"/>
      <c r="AJS75" s="89"/>
      <c r="AJT75" s="89"/>
      <c r="AJU75" s="89"/>
      <c r="AJV75" s="89"/>
      <c r="AJW75" s="89"/>
      <c r="AJX75" s="89"/>
      <c r="AJY75" s="89"/>
      <c r="AJZ75" s="89"/>
      <c r="AKA75" s="89"/>
      <c r="AKB75" s="89"/>
      <c r="AKC75" s="89"/>
      <c r="AKD75" s="89"/>
      <c r="AKE75" s="89"/>
      <c r="AKF75" s="89"/>
      <c r="AKG75" s="89"/>
      <c r="AKH75" s="89"/>
      <c r="AKI75" s="89"/>
      <c r="AKJ75" s="89"/>
      <c r="AKK75" s="89"/>
      <c r="AKL75" s="89"/>
      <c r="AKM75" s="89"/>
      <c r="AKN75" s="89"/>
      <c r="AKO75" s="89"/>
      <c r="AKP75" s="89"/>
      <c r="AKQ75" s="89"/>
      <c r="AKR75" s="89"/>
      <c r="AKS75" s="89"/>
      <c r="AKT75" s="89"/>
      <c r="AKU75" s="89"/>
      <c r="AKV75" s="89"/>
      <c r="AKW75" s="89"/>
      <c r="AKX75" s="89"/>
      <c r="AKY75" s="89"/>
      <c r="AKZ75" s="89"/>
      <c r="ALA75" s="89"/>
      <c r="ALB75" s="89"/>
      <c r="ALC75" s="89"/>
      <c r="ALD75" s="89"/>
      <c r="ALE75" s="89"/>
      <c r="ALF75" s="89"/>
      <c r="ALG75" s="89"/>
      <c r="ALH75" s="89"/>
      <c r="ALI75" s="89"/>
      <c r="ALJ75" s="89"/>
      <c r="ALK75" s="89"/>
      <c r="ALL75" s="89"/>
      <c r="ALM75" s="89"/>
      <c r="ALN75" s="89"/>
      <c r="ALO75" s="89"/>
      <c r="ALP75" s="89"/>
      <c r="ALQ75" s="89"/>
      <c r="ALR75" s="89"/>
      <c r="ALS75" s="89"/>
      <c r="ALT75" s="89"/>
      <c r="ALU75" s="89"/>
      <c r="ALV75" s="89"/>
      <c r="ALW75" s="89"/>
      <c r="ALX75" s="89"/>
      <c r="ALY75" s="89"/>
      <c r="ALZ75" s="89"/>
      <c r="AMA75" s="89"/>
      <c r="AMB75" s="89"/>
      <c r="AMC75" s="89"/>
      <c r="AMD75" s="89"/>
      <c r="AME75" s="89"/>
      <c r="AMF75" s="89"/>
      <c r="AMG75" s="89"/>
      <c r="AMH75" s="89"/>
      <c r="AMI75" s="89"/>
      <c r="AMJ75" s="89"/>
      <c r="AMK75" s="89"/>
      <c r="AML75" s="89"/>
      <c r="AMM75" s="89"/>
      <c r="AMN75" s="89"/>
      <c r="AMO75" s="89"/>
      <c r="AMP75" s="89"/>
      <c r="AMQ75" s="89"/>
      <c r="AMR75" s="89"/>
      <c r="AMS75" s="89"/>
      <c r="AMT75" s="89"/>
      <c r="AMU75" s="89"/>
      <c r="AMV75" s="89"/>
      <c r="AMW75" s="89"/>
      <c r="AMX75" s="89"/>
      <c r="AMY75" s="89"/>
      <c r="AMZ75" s="89"/>
      <c r="ANA75" s="89"/>
      <c r="ANB75" s="89"/>
      <c r="ANC75" s="89"/>
      <c r="AND75" s="89"/>
      <c r="ANE75" s="89"/>
      <c r="ANF75" s="89"/>
      <c r="ANG75" s="89"/>
      <c r="ANH75" s="89"/>
      <c r="ANI75" s="89"/>
      <c r="ANJ75" s="89"/>
      <c r="ANK75" s="89"/>
      <c r="ANL75" s="89"/>
      <c r="ANM75" s="89"/>
      <c r="ANN75" s="89"/>
      <c r="ANO75" s="89"/>
      <c r="ANP75" s="89"/>
      <c r="ANQ75" s="89"/>
      <c r="ANR75" s="89"/>
      <c r="ANS75" s="89"/>
      <c r="ANT75" s="89"/>
      <c r="ANU75" s="89"/>
      <c r="ANV75" s="89"/>
      <c r="ANW75" s="89"/>
      <c r="ANX75" s="89"/>
      <c r="ANY75" s="89"/>
      <c r="ANZ75" s="89"/>
      <c r="AOA75" s="89"/>
      <c r="AOB75" s="89"/>
      <c r="AOC75" s="89"/>
      <c r="AOD75" s="89"/>
      <c r="AOE75" s="89"/>
      <c r="AOF75" s="89"/>
      <c r="AOG75" s="89"/>
      <c r="AOH75" s="89"/>
      <c r="AOI75" s="89"/>
      <c r="AOJ75" s="89"/>
      <c r="AOK75" s="89"/>
      <c r="AOL75" s="89"/>
      <c r="AOM75" s="89"/>
      <c r="AON75" s="89"/>
      <c r="AOO75" s="89"/>
      <c r="AOP75" s="89"/>
      <c r="AOQ75" s="89"/>
      <c r="AOR75" s="89"/>
      <c r="AOS75" s="89"/>
      <c r="AOT75" s="89"/>
      <c r="AOU75" s="89"/>
      <c r="AOV75" s="89"/>
      <c r="AOW75" s="89"/>
      <c r="AOX75" s="89"/>
      <c r="AOY75" s="89"/>
    </row>
    <row r="76" spans="1:1091" x14ac:dyDescent="0.2">
      <c r="A76" s="193"/>
      <c r="B76" s="84" t="s">
        <v>27</v>
      </c>
      <c r="C76" s="21">
        <v>17.100000000000001</v>
      </c>
      <c r="D76" s="21">
        <v>24.3</v>
      </c>
      <c r="E76" s="21">
        <v>11.6</v>
      </c>
      <c r="F76" s="21">
        <v>24.4</v>
      </c>
      <c r="G76" s="21">
        <v>24.3</v>
      </c>
      <c r="H76" s="21">
        <v>-19.100000000000001</v>
      </c>
      <c r="I76" s="21">
        <v>-28.5</v>
      </c>
      <c r="J76" s="21">
        <v>-51</v>
      </c>
      <c r="K76" s="21">
        <v>1.9</v>
      </c>
      <c r="L76" s="21">
        <v>14.1</v>
      </c>
      <c r="M76" s="21">
        <v>-0.7</v>
      </c>
      <c r="N76" s="21">
        <v>28.3</v>
      </c>
      <c r="O76" s="21">
        <v>4.9000000000000004</v>
      </c>
      <c r="P76" s="21">
        <v>3.5</v>
      </c>
      <c r="Q76" s="21">
        <v>-2</v>
      </c>
      <c r="R76" s="21">
        <v>26.3</v>
      </c>
      <c r="S76" s="21">
        <v>4.3</v>
      </c>
      <c r="T76" s="21">
        <v>9.5</v>
      </c>
      <c r="U76" s="21">
        <v>-4.3</v>
      </c>
      <c r="V76" s="21">
        <v>9.6</v>
      </c>
      <c r="W76" s="21">
        <v>8.6999999999999993</v>
      </c>
      <c r="X76" s="21">
        <v>-0.3</v>
      </c>
      <c r="Y76" s="21">
        <v>17.2</v>
      </c>
      <c r="Z76" s="21">
        <v>31.2</v>
      </c>
      <c r="AA76" s="21">
        <v>6.7</v>
      </c>
      <c r="AB76" s="21">
        <v>11</v>
      </c>
      <c r="AC76" s="21">
        <v>1</v>
      </c>
      <c r="AD76" s="21">
        <v>26.8</v>
      </c>
      <c r="AE76" s="21">
        <v>5</v>
      </c>
      <c r="AF76" s="21">
        <v>25</v>
      </c>
      <c r="AG76" s="21">
        <v>10.1</v>
      </c>
      <c r="AH76" s="21">
        <v>8.3000000000000007</v>
      </c>
      <c r="AI76" s="21">
        <v>11.2</v>
      </c>
      <c r="AJ76" s="21">
        <v>15.7</v>
      </c>
      <c r="AK76" s="21">
        <v>-0.2</v>
      </c>
      <c r="AL76" s="168"/>
    </row>
    <row r="77" spans="1:1091" s="10" customFormat="1" x14ac:dyDescent="0.2">
      <c r="B77" s="83"/>
      <c r="C77" s="16"/>
      <c r="D77" s="16"/>
      <c r="E77" s="16"/>
      <c r="F77" s="16"/>
      <c r="G77" s="16"/>
      <c r="H77" s="16"/>
      <c r="I77" s="16"/>
      <c r="J77" s="16"/>
      <c r="K77" s="16"/>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168"/>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c r="IW77" s="89"/>
      <c r="IX77" s="89"/>
      <c r="IY77" s="89"/>
      <c r="IZ77" s="89"/>
      <c r="JA77" s="89"/>
      <c r="JB77" s="89"/>
      <c r="JC77" s="89"/>
      <c r="JD77" s="89"/>
      <c r="JE77" s="89"/>
      <c r="JF77" s="89"/>
      <c r="JG77" s="89"/>
      <c r="JH77" s="89"/>
      <c r="JI77" s="89"/>
      <c r="JJ77" s="89"/>
      <c r="JK77" s="89"/>
      <c r="JL77" s="89"/>
      <c r="JM77" s="89"/>
      <c r="JN77" s="89"/>
      <c r="JO77" s="89"/>
      <c r="JP77" s="89"/>
      <c r="JQ77" s="89"/>
      <c r="JR77" s="89"/>
      <c r="JS77" s="89"/>
      <c r="JT77" s="89"/>
      <c r="JU77" s="89"/>
      <c r="JV77" s="89"/>
      <c r="JW77" s="89"/>
      <c r="JX77" s="89"/>
      <c r="JY77" s="89"/>
      <c r="JZ77" s="89"/>
      <c r="KA77" s="89"/>
      <c r="KB77" s="89"/>
      <c r="KC77" s="89"/>
      <c r="KD77" s="89"/>
      <c r="KE77" s="89"/>
      <c r="KF77" s="89"/>
      <c r="KG77" s="89"/>
      <c r="KH77" s="89"/>
      <c r="KI77" s="89"/>
      <c r="KJ77" s="89"/>
      <c r="KK77" s="89"/>
      <c r="KL77" s="89"/>
      <c r="KM77" s="89"/>
      <c r="KN77" s="89"/>
      <c r="KO77" s="89"/>
      <c r="KP77" s="89"/>
      <c r="KQ77" s="89"/>
      <c r="KR77" s="89"/>
      <c r="KS77" s="89"/>
      <c r="KT77" s="89"/>
      <c r="KU77" s="89"/>
      <c r="KV77" s="89"/>
      <c r="KW77" s="89"/>
      <c r="KX77" s="89"/>
      <c r="KY77" s="89"/>
      <c r="KZ77" s="89"/>
      <c r="LA77" s="89"/>
      <c r="LB77" s="89"/>
      <c r="LC77" s="89"/>
      <c r="LD77" s="89"/>
      <c r="LE77" s="89"/>
      <c r="LF77" s="89"/>
      <c r="LG77" s="89"/>
      <c r="LH77" s="89"/>
      <c r="LI77" s="89"/>
      <c r="LJ77" s="89"/>
      <c r="LK77" s="89"/>
      <c r="LL77" s="89"/>
      <c r="LM77" s="89"/>
      <c r="LN77" s="89"/>
      <c r="LO77" s="89"/>
      <c r="LP77" s="89"/>
      <c r="LQ77" s="89"/>
      <c r="LR77" s="89"/>
      <c r="LS77" s="89"/>
      <c r="LT77" s="89"/>
      <c r="LU77" s="89"/>
      <c r="LV77" s="89"/>
      <c r="LW77" s="89"/>
      <c r="LX77" s="89"/>
      <c r="LY77" s="89"/>
      <c r="LZ77" s="89"/>
      <c r="MA77" s="89"/>
      <c r="MB77" s="89"/>
      <c r="MC77" s="89"/>
      <c r="MD77" s="89"/>
      <c r="ME77" s="89"/>
      <c r="MF77" s="89"/>
      <c r="MG77" s="89"/>
      <c r="MH77" s="89"/>
      <c r="MI77" s="89"/>
      <c r="MJ77" s="89"/>
      <c r="MK77" s="89"/>
      <c r="ML77" s="89"/>
      <c r="MM77" s="89"/>
      <c r="MN77" s="89"/>
      <c r="MO77" s="89"/>
      <c r="MP77" s="89"/>
      <c r="MQ77" s="89"/>
      <c r="MR77" s="89"/>
      <c r="MS77" s="89"/>
      <c r="MT77" s="89"/>
      <c r="MU77" s="89"/>
      <c r="MV77" s="89"/>
      <c r="MW77" s="89"/>
      <c r="MX77" s="89"/>
      <c r="MY77" s="89"/>
      <c r="MZ77" s="89"/>
      <c r="NA77" s="89"/>
      <c r="NB77" s="89"/>
      <c r="NC77" s="89"/>
      <c r="ND77" s="89"/>
      <c r="NE77" s="89"/>
      <c r="NF77" s="89"/>
      <c r="NG77" s="89"/>
      <c r="NH77" s="89"/>
      <c r="NI77" s="89"/>
      <c r="NJ77" s="89"/>
      <c r="NK77" s="89"/>
      <c r="NL77" s="89"/>
      <c r="NM77" s="89"/>
      <c r="NN77" s="89"/>
      <c r="NO77" s="89"/>
      <c r="NP77" s="89"/>
      <c r="NQ77" s="89"/>
      <c r="NR77" s="89"/>
      <c r="NS77" s="89"/>
      <c r="NT77" s="89"/>
      <c r="NU77" s="89"/>
      <c r="NV77" s="89"/>
      <c r="NW77" s="89"/>
      <c r="NX77" s="89"/>
      <c r="NY77" s="89"/>
      <c r="NZ77" s="89"/>
      <c r="OA77" s="89"/>
      <c r="OB77" s="89"/>
      <c r="OC77" s="89"/>
      <c r="OD77" s="89"/>
      <c r="OE77" s="89"/>
      <c r="OF77" s="89"/>
      <c r="OG77" s="89"/>
      <c r="OH77" s="89"/>
      <c r="OI77" s="89"/>
      <c r="OJ77" s="89"/>
      <c r="OK77" s="89"/>
      <c r="OL77" s="89"/>
      <c r="OM77" s="89"/>
      <c r="ON77" s="89"/>
      <c r="OO77" s="89"/>
      <c r="OP77" s="89"/>
      <c r="OQ77" s="89"/>
      <c r="OR77" s="89"/>
      <c r="OS77" s="89"/>
      <c r="OT77" s="89"/>
      <c r="OU77" s="89"/>
      <c r="OV77" s="89"/>
      <c r="OW77" s="89"/>
      <c r="OX77" s="89"/>
      <c r="OY77" s="89"/>
      <c r="OZ77" s="89"/>
      <c r="PA77" s="89"/>
      <c r="PB77" s="89"/>
      <c r="PC77" s="89"/>
      <c r="PD77" s="89"/>
      <c r="PE77" s="89"/>
      <c r="PF77" s="89"/>
      <c r="PG77" s="89"/>
      <c r="PH77" s="89"/>
      <c r="PI77" s="89"/>
      <c r="PJ77" s="89"/>
      <c r="PK77" s="89"/>
      <c r="PL77" s="89"/>
      <c r="PM77" s="89"/>
      <c r="PN77" s="89"/>
      <c r="PO77" s="89"/>
      <c r="PP77" s="89"/>
      <c r="PQ77" s="89"/>
      <c r="PR77" s="89"/>
      <c r="PS77" s="89"/>
      <c r="PT77" s="89"/>
      <c r="PU77" s="89"/>
      <c r="PV77" s="89"/>
      <c r="PW77" s="89"/>
      <c r="PX77" s="89"/>
      <c r="PY77" s="89"/>
      <c r="PZ77" s="89"/>
      <c r="QA77" s="89"/>
      <c r="QB77" s="89"/>
      <c r="QC77" s="89"/>
      <c r="QD77" s="89"/>
      <c r="QE77" s="89"/>
      <c r="QF77" s="89"/>
      <c r="QG77" s="89"/>
      <c r="QH77" s="89"/>
      <c r="QI77" s="89"/>
      <c r="QJ77" s="89"/>
      <c r="QK77" s="89"/>
      <c r="QL77" s="89"/>
      <c r="QM77" s="89"/>
      <c r="QN77" s="89"/>
      <c r="QO77" s="89"/>
      <c r="QP77" s="89"/>
      <c r="QQ77" s="89"/>
      <c r="QR77" s="89"/>
      <c r="QS77" s="89"/>
      <c r="QT77" s="89"/>
      <c r="QU77" s="89"/>
      <c r="QV77" s="89"/>
      <c r="QW77" s="89"/>
      <c r="QX77" s="89"/>
      <c r="QY77" s="89"/>
      <c r="QZ77" s="89"/>
      <c r="RA77" s="89"/>
      <c r="RB77" s="89"/>
      <c r="RC77" s="89"/>
      <c r="RD77" s="89"/>
      <c r="RE77" s="89"/>
      <c r="RF77" s="89"/>
      <c r="RG77" s="89"/>
      <c r="RH77" s="89"/>
      <c r="RI77" s="89"/>
      <c r="RJ77" s="89"/>
      <c r="RK77" s="89"/>
      <c r="RL77" s="89"/>
      <c r="RM77" s="89"/>
      <c r="RN77" s="89"/>
      <c r="RO77" s="89"/>
      <c r="RP77" s="89"/>
      <c r="RQ77" s="89"/>
      <c r="RR77" s="89"/>
      <c r="RS77" s="89"/>
      <c r="RT77" s="89"/>
      <c r="RU77" s="89"/>
      <c r="RV77" s="89"/>
      <c r="RW77" s="89"/>
      <c r="RX77" s="89"/>
      <c r="RY77" s="89"/>
      <c r="RZ77" s="89"/>
      <c r="SA77" s="89"/>
      <c r="SB77" s="89"/>
      <c r="SC77" s="89"/>
      <c r="SD77" s="89"/>
      <c r="SE77" s="89"/>
      <c r="SF77" s="89"/>
      <c r="SG77" s="89"/>
      <c r="SH77" s="89"/>
      <c r="SI77" s="89"/>
      <c r="SJ77" s="89"/>
      <c r="SK77" s="89"/>
      <c r="SL77" s="89"/>
      <c r="SM77" s="89"/>
      <c r="SN77" s="89"/>
      <c r="SO77" s="89"/>
      <c r="SP77" s="89"/>
      <c r="SQ77" s="89"/>
      <c r="SR77" s="89"/>
      <c r="SS77" s="89"/>
      <c r="ST77" s="89"/>
      <c r="SU77" s="89"/>
      <c r="SV77" s="89"/>
      <c r="SW77" s="89"/>
      <c r="SX77" s="89"/>
      <c r="SY77" s="89"/>
      <c r="SZ77" s="89"/>
      <c r="TA77" s="89"/>
      <c r="TB77" s="89"/>
      <c r="TC77" s="89"/>
      <c r="TD77" s="89"/>
      <c r="TE77" s="89"/>
      <c r="TF77" s="89"/>
      <c r="TG77" s="89"/>
      <c r="TH77" s="89"/>
      <c r="TI77" s="89"/>
      <c r="TJ77" s="89"/>
      <c r="TK77" s="89"/>
      <c r="TL77" s="89"/>
      <c r="TM77" s="89"/>
      <c r="TN77" s="89"/>
      <c r="TO77" s="89"/>
      <c r="TP77" s="89"/>
      <c r="TQ77" s="89"/>
      <c r="TR77" s="89"/>
      <c r="TS77" s="89"/>
      <c r="TT77" s="89"/>
      <c r="TU77" s="89"/>
      <c r="TV77" s="89"/>
      <c r="TW77" s="89"/>
      <c r="TX77" s="89"/>
      <c r="TY77" s="89"/>
      <c r="TZ77" s="89"/>
      <c r="UA77" s="89"/>
      <c r="UB77" s="89"/>
      <c r="UC77" s="89"/>
      <c r="UD77" s="89"/>
      <c r="UE77" s="89"/>
      <c r="UF77" s="89"/>
      <c r="UG77" s="89"/>
      <c r="UH77" s="89"/>
      <c r="UI77" s="89"/>
      <c r="UJ77" s="89"/>
      <c r="UK77" s="89"/>
      <c r="UL77" s="89"/>
      <c r="UM77" s="89"/>
      <c r="UN77" s="89"/>
      <c r="UO77" s="89"/>
      <c r="UP77" s="89"/>
      <c r="UQ77" s="89"/>
      <c r="UR77" s="89"/>
      <c r="US77" s="89"/>
      <c r="UT77" s="89"/>
      <c r="UU77" s="89"/>
      <c r="UV77" s="89"/>
      <c r="UW77" s="89"/>
      <c r="UX77" s="89"/>
      <c r="UY77" s="89"/>
      <c r="UZ77" s="89"/>
      <c r="VA77" s="89"/>
      <c r="VB77" s="89"/>
      <c r="VC77" s="89"/>
      <c r="VD77" s="89"/>
      <c r="VE77" s="89"/>
      <c r="VF77" s="89"/>
      <c r="VG77" s="89"/>
      <c r="VH77" s="89"/>
      <c r="VI77" s="89"/>
      <c r="VJ77" s="89"/>
      <c r="VK77" s="89"/>
      <c r="VL77" s="89"/>
      <c r="VM77" s="89"/>
      <c r="VN77" s="89"/>
      <c r="VO77" s="89"/>
      <c r="VP77" s="89"/>
      <c r="VQ77" s="89"/>
      <c r="VR77" s="89"/>
      <c r="VS77" s="89"/>
      <c r="VT77" s="89"/>
      <c r="VU77" s="89"/>
      <c r="VV77" s="89"/>
      <c r="VW77" s="89"/>
      <c r="VX77" s="89"/>
      <c r="VY77" s="89"/>
      <c r="VZ77" s="89"/>
      <c r="WA77" s="89"/>
      <c r="WB77" s="89"/>
      <c r="WC77" s="89"/>
      <c r="WD77" s="89"/>
      <c r="WE77" s="89"/>
      <c r="WF77" s="89"/>
      <c r="WG77" s="89"/>
      <c r="WH77" s="89"/>
      <c r="WI77" s="89"/>
      <c r="WJ77" s="89"/>
      <c r="WK77" s="89"/>
      <c r="WL77" s="89"/>
      <c r="WM77" s="89"/>
      <c r="WN77" s="89"/>
      <c r="WO77" s="89"/>
      <c r="WP77" s="89"/>
      <c r="WQ77" s="89"/>
      <c r="WR77" s="89"/>
      <c r="WS77" s="89"/>
      <c r="WT77" s="89"/>
      <c r="WU77" s="89"/>
      <c r="WV77" s="89"/>
      <c r="WW77" s="89"/>
      <c r="WX77" s="89"/>
      <c r="WY77" s="89"/>
      <c r="WZ77" s="89"/>
      <c r="XA77" s="89"/>
      <c r="XB77" s="89"/>
      <c r="XC77" s="89"/>
      <c r="XD77" s="89"/>
      <c r="XE77" s="89"/>
      <c r="XF77" s="89"/>
      <c r="XG77" s="89"/>
      <c r="XH77" s="89"/>
      <c r="XI77" s="89"/>
      <c r="XJ77" s="89"/>
      <c r="XK77" s="89"/>
      <c r="XL77" s="89"/>
      <c r="XM77" s="89"/>
      <c r="XN77" s="89"/>
      <c r="XO77" s="89"/>
      <c r="XP77" s="89"/>
      <c r="XQ77" s="89"/>
      <c r="XR77" s="89"/>
      <c r="XS77" s="89"/>
      <c r="XT77" s="89"/>
      <c r="XU77" s="89"/>
      <c r="XV77" s="89"/>
      <c r="XW77" s="89"/>
      <c r="XX77" s="89"/>
      <c r="XY77" s="89"/>
      <c r="XZ77" s="89"/>
      <c r="YA77" s="89"/>
      <c r="YB77" s="89"/>
      <c r="YC77" s="89"/>
      <c r="YD77" s="89"/>
      <c r="YE77" s="89"/>
      <c r="YF77" s="89"/>
      <c r="YG77" s="89"/>
      <c r="YH77" s="89"/>
      <c r="YI77" s="89"/>
      <c r="YJ77" s="89"/>
      <c r="YK77" s="89"/>
      <c r="YL77" s="89"/>
      <c r="YM77" s="89"/>
      <c r="YN77" s="89"/>
      <c r="YO77" s="89"/>
      <c r="YP77" s="89"/>
      <c r="YQ77" s="89"/>
      <c r="YR77" s="89"/>
      <c r="YS77" s="89"/>
      <c r="YT77" s="89"/>
      <c r="YU77" s="89"/>
      <c r="YV77" s="89"/>
      <c r="YW77" s="89"/>
      <c r="YX77" s="89"/>
      <c r="YY77" s="89"/>
      <c r="YZ77" s="89"/>
      <c r="ZA77" s="89"/>
      <c r="ZB77" s="89"/>
      <c r="ZC77" s="89"/>
      <c r="ZD77" s="89"/>
      <c r="ZE77" s="89"/>
      <c r="ZF77" s="89"/>
      <c r="ZG77" s="89"/>
      <c r="ZH77" s="89"/>
      <c r="ZI77" s="89"/>
      <c r="ZJ77" s="89"/>
      <c r="ZK77" s="89"/>
      <c r="ZL77" s="89"/>
      <c r="ZM77" s="89"/>
      <c r="ZN77" s="89"/>
      <c r="ZO77" s="89"/>
      <c r="ZP77" s="89"/>
      <c r="ZQ77" s="89"/>
      <c r="ZR77" s="89"/>
      <c r="ZS77" s="89"/>
      <c r="ZT77" s="89"/>
      <c r="ZU77" s="89"/>
      <c r="ZV77" s="89"/>
      <c r="ZW77" s="89"/>
      <c r="ZX77" s="89"/>
      <c r="ZY77" s="89"/>
      <c r="ZZ77" s="89"/>
      <c r="AAA77" s="89"/>
      <c r="AAB77" s="89"/>
      <c r="AAC77" s="89"/>
      <c r="AAD77" s="89"/>
      <c r="AAE77" s="89"/>
      <c r="AAF77" s="89"/>
      <c r="AAG77" s="89"/>
      <c r="AAH77" s="89"/>
      <c r="AAI77" s="89"/>
      <c r="AAJ77" s="89"/>
      <c r="AAK77" s="89"/>
      <c r="AAL77" s="89"/>
      <c r="AAM77" s="89"/>
      <c r="AAN77" s="89"/>
      <c r="AAO77" s="89"/>
      <c r="AAP77" s="89"/>
      <c r="AAQ77" s="89"/>
      <c r="AAR77" s="89"/>
      <c r="AAS77" s="89"/>
      <c r="AAT77" s="89"/>
      <c r="AAU77" s="89"/>
      <c r="AAV77" s="89"/>
      <c r="AAW77" s="89"/>
      <c r="AAX77" s="89"/>
      <c r="AAY77" s="89"/>
      <c r="AAZ77" s="89"/>
      <c r="ABA77" s="89"/>
      <c r="ABB77" s="89"/>
      <c r="ABC77" s="89"/>
      <c r="ABD77" s="89"/>
      <c r="ABE77" s="89"/>
      <c r="ABF77" s="89"/>
      <c r="ABG77" s="89"/>
      <c r="ABH77" s="89"/>
      <c r="ABI77" s="89"/>
      <c r="ABJ77" s="89"/>
      <c r="ABK77" s="89"/>
      <c r="ABL77" s="89"/>
      <c r="ABM77" s="89"/>
      <c r="ABN77" s="89"/>
      <c r="ABO77" s="89"/>
      <c r="ABP77" s="89"/>
      <c r="ABQ77" s="89"/>
      <c r="ABR77" s="89"/>
      <c r="ABS77" s="89"/>
      <c r="ABT77" s="89"/>
      <c r="ABU77" s="89"/>
      <c r="ABV77" s="89"/>
      <c r="ABW77" s="89"/>
      <c r="ABX77" s="89"/>
      <c r="ABY77" s="89"/>
      <c r="ABZ77" s="89"/>
      <c r="ACA77" s="89"/>
      <c r="ACB77" s="89"/>
      <c r="ACC77" s="89"/>
      <c r="ACD77" s="89"/>
      <c r="ACE77" s="89"/>
      <c r="ACF77" s="89"/>
      <c r="ACG77" s="89"/>
      <c r="ACH77" s="89"/>
      <c r="ACI77" s="89"/>
      <c r="ACJ77" s="89"/>
      <c r="ACK77" s="89"/>
      <c r="ACL77" s="89"/>
      <c r="ACM77" s="89"/>
      <c r="ACN77" s="89"/>
      <c r="ACO77" s="89"/>
      <c r="ACP77" s="89"/>
      <c r="ACQ77" s="89"/>
      <c r="ACR77" s="89"/>
      <c r="ACS77" s="89"/>
      <c r="ACT77" s="89"/>
      <c r="ACU77" s="89"/>
      <c r="ACV77" s="89"/>
      <c r="ACW77" s="89"/>
      <c r="ACX77" s="89"/>
      <c r="ACY77" s="89"/>
      <c r="ACZ77" s="89"/>
      <c r="ADA77" s="89"/>
      <c r="ADB77" s="89"/>
      <c r="ADC77" s="89"/>
      <c r="ADD77" s="89"/>
      <c r="ADE77" s="89"/>
      <c r="ADF77" s="89"/>
      <c r="ADG77" s="89"/>
      <c r="ADH77" s="89"/>
      <c r="ADI77" s="89"/>
      <c r="ADJ77" s="89"/>
      <c r="ADK77" s="89"/>
      <c r="ADL77" s="89"/>
      <c r="ADM77" s="89"/>
      <c r="ADN77" s="89"/>
      <c r="ADO77" s="89"/>
      <c r="ADP77" s="89"/>
      <c r="ADQ77" s="89"/>
      <c r="ADR77" s="89"/>
      <c r="ADS77" s="89"/>
      <c r="ADT77" s="89"/>
      <c r="ADU77" s="89"/>
      <c r="ADV77" s="89"/>
      <c r="ADW77" s="89"/>
      <c r="ADX77" s="89"/>
      <c r="ADY77" s="89"/>
      <c r="ADZ77" s="89"/>
      <c r="AEA77" s="89"/>
      <c r="AEB77" s="89"/>
      <c r="AEC77" s="89"/>
      <c r="AED77" s="89"/>
      <c r="AEE77" s="89"/>
      <c r="AEF77" s="89"/>
      <c r="AEG77" s="89"/>
      <c r="AEH77" s="89"/>
      <c r="AEI77" s="89"/>
      <c r="AEJ77" s="89"/>
      <c r="AEK77" s="89"/>
      <c r="AEL77" s="89"/>
      <c r="AEM77" s="89"/>
      <c r="AEN77" s="89"/>
      <c r="AEO77" s="89"/>
      <c r="AEP77" s="89"/>
      <c r="AEQ77" s="89"/>
      <c r="AER77" s="89"/>
      <c r="AES77" s="89"/>
      <c r="AET77" s="89"/>
      <c r="AEU77" s="89"/>
      <c r="AEV77" s="89"/>
      <c r="AEW77" s="89"/>
      <c r="AEX77" s="89"/>
      <c r="AEY77" s="89"/>
      <c r="AEZ77" s="89"/>
      <c r="AFA77" s="89"/>
      <c r="AFB77" s="89"/>
      <c r="AFC77" s="89"/>
      <c r="AFD77" s="89"/>
      <c r="AFE77" s="89"/>
      <c r="AFF77" s="89"/>
      <c r="AFG77" s="89"/>
      <c r="AFH77" s="89"/>
      <c r="AFI77" s="89"/>
      <c r="AFJ77" s="89"/>
      <c r="AFK77" s="89"/>
      <c r="AFL77" s="89"/>
      <c r="AFM77" s="89"/>
      <c r="AFN77" s="89"/>
      <c r="AFO77" s="89"/>
      <c r="AFP77" s="89"/>
      <c r="AFQ77" s="89"/>
      <c r="AFR77" s="89"/>
      <c r="AFS77" s="89"/>
      <c r="AFT77" s="89"/>
      <c r="AFU77" s="89"/>
      <c r="AFV77" s="89"/>
      <c r="AFW77" s="89"/>
      <c r="AFX77" s="89"/>
      <c r="AFY77" s="89"/>
      <c r="AFZ77" s="89"/>
      <c r="AGA77" s="89"/>
      <c r="AGB77" s="89"/>
      <c r="AGC77" s="89"/>
      <c r="AGD77" s="89"/>
      <c r="AGE77" s="89"/>
      <c r="AGF77" s="89"/>
      <c r="AGG77" s="89"/>
      <c r="AGH77" s="89"/>
      <c r="AGI77" s="89"/>
      <c r="AGJ77" s="89"/>
      <c r="AGK77" s="89"/>
      <c r="AGL77" s="89"/>
      <c r="AGM77" s="89"/>
      <c r="AGN77" s="89"/>
      <c r="AGO77" s="89"/>
      <c r="AGP77" s="89"/>
      <c r="AGQ77" s="89"/>
      <c r="AGR77" s="89"/>
      <c r="AGS77" s="89"/>
      <c r="AGT77" s="89"/>
      <c r="AGU77" s="89"/>
      <c r="AGV77" s="89"/>
      <c r="AGW77" s="89"/>
      <c r="AGX77" s="89"/>
      <c r="AGY77" s="89"/>
      <c r="AGZ77" s="89"/>
      <c r="AHA77" s="89"/>
      <c r="AHB77" s="89"/>
      <c r="AHC77" s="89"/>
      <c r="AHD77" s="89"/>
      <c r="AHE77" s="89"/>
      <c r="AHF77" s="89"/>
      <c r="AHG77" s="89"/>
      <c r="AHH77" s="89"/>
      <c r="AHI77" s="89"/>
      <c r="AHJ77" s="89"/>
      <c r="AHK77" s="89"/>
      <c r="AHL77" s="89"/>
      <c r="AHM77" s="89"/>
      <c r="AHN77" s="89"/>
      <c r="AHO77" s="89"/>
      <c r="AHP77" s="89"/>
      <c r="AHQ77" s="89"/>
      <c r="AHR77" s="89"/>
      <c r="AHS77" s="89"/>
      <c r="AHT77" s="89"/>
      <c r="AHU77" s="89"/>
      <c r="AHV77" s="89"/>
      <c r="AHW77" s="89"/>
      <c r="AHX77" s="89"/>
      <c r="AHY77" s="89"/>
      <c r="AHZ77" s="89"/>
      <c r="AIA77" s="89"/>
      <c r="AIB77" s="89"/>
      <c r="AIC77" s="89"/>
      <c r="AID77" s="89"/>
      <c r="AIE77" s="89"/>
      <c r="AIF77" s="89"/>
      <c r="AIG77" s="89"/>
      <c r="AIH77" s="89"/>
      <c r="AII77" s="89"/>
      <c r="AIJ77" s="89"/>
      <c r="AIK77" s="89"/>
      <c r="AIL77" s="89"/>
      <c r="AIM77" s="89"/>
      <c r="AIN77" s="89"/>
      <c r="AIO77" s="89"/>
      <c r="AIP77" s="89"/>
      <c r="AIQ77" s="89"/>
      <c r="AIR77" s="89"/>
      <c r="AIS77" s="89"/>
      <c r="AIT77" s="89"/>
      <c r="AIU77" s="89"/>
      <c r="AIV77" s="89"/>
      <c r="AIW77" s="89"/>
      <c r="AIX77" s="89"/>
      <c r="AIY77" s="89"/>
      <c r="AIZ77" s="89"/>
      <c r="AJA77" s="89"/>
      <c r="AJB77" s="89"/>
      <c r="AJC77" s="89"/>
      <c r="AJD77" s="89"/>
      <c r="AJE77" s="89"/>
      <c r="AJF77" s="89"/>
      <c r="AJG77" s="89"/>
      <c r="AJH77" s="89"/>
      <c r="AJI77" s="89"/>
      <c r="AJJ77" s="89"/>
      <c r="AJK77" s="89"/>
      <c r="AJL77" s="89"/>
      <c r="AJM77" s="89"/>
      <c r="AJN77" s="89"/>
      <c r="AJO77" s="89"/>
      <c r="AJP77" s="89"/>
      <c r="AJQ77" s="89"/>
      <c r="AJR77" s="89"/>
      <c r="AJS77" s="89"/>
      <c r="AJT77" s="89"/>
      <c r="AJU77" s="89"/>
      <c r="AJV77" s="89"/>
      <c r="AJW77" s="89"/>
      <c r="AJX77" s="89"/>
      <c r="AJY77" s="89"/>
      <c r="AJZ77" s="89"/>
      <c r="AKA77" s="89"/>
      <c r="AKB77" s="89"/>
      <c r="AKC77" s="89"/>
      <c r="AKD77" s="89"/>
      <c r="AKE77" s="89"/>
      <c r="AKF77" s="89"/>
      <c r="AKG77" s="89"/>
      <c r="AKH77" s="89"/>
      <c r="AKI77" s="89"/>
      <c r="AKJ77" s="89"/>
      <c r="AKK77" s="89"/>
      <c r="AKL77" s="89"/>
      <c r="AKM77" s="89"/>
      <c r="AKN77" s="89"/>
      <c r="AKO77" s="89"/>
      <c r="AKP77" s="89"/>
      <c r="AKQ77" s="89"/>
      <c r="AKR77" s="89"/>
      <c r="AKS77" s="89"/>
      <c r="AKT77" s="89"/>
      <c r="AKU77" s="89"/>
      <c r="AKV77" s="89"/>
      <c r="AKW77" s="89"/>
      <c r="AKX77" s="89"/>
      <c r="AKY77" s="89"/>
      <c r="AKZ77" s="89"/>
      <c r="ALA77" s="89"/>
      <c r="ALB77" s="89"/>
      <c r="ALC77" s="89"/>
      <c r="ALD77" s="89"/>
      <c r="ALE77" s="89"/>
      <c r="ALF77" s="89"/>
      <c r="ALG77" s="89"/>
      <c r="ALH77" s="89"/>
      <c r="ALI77" s="89"/>
      <c r="ALJ77" s="89"/>
      <c r="ALK77" s="89"/>
      <c r="ALL77" s="89"/>
      <c r="ALM77" s="89"/>
      <c r="ALN77" s="89"/>
      <c r="ALO77" s="89"/>
      <c r="ALP77" s="89"/>
      <c r="ALQ77" s="89"/>
      <c r="ALR77" s="89"/>
      <c r="ALS77" s="89"/>
      <c r="ALT77" s="89"/>
      <c r="ALU77" s="89"/>
      <c r="ALV77" s="89"/>
      <c r="ALW77" s="89"/>
      <c r="ALX77" s="89"/>
      <c r="ALY77" s="89"/>
      <c r="ALZ77" s="89"/>
      <c r="AMA77" s="89"/>
      <c r="AMB77" s="89"/>
      <c r="AMC77" s="89"/>
      <c r="AMD77" s="89"/>
      <c r="AME77" s="89"/>
      <c r="AMF77" s="89"/>
      <c r="AMG77" s="89"/>
      <c r="AMH77" s="89"/>
      <c r="AMI77" s="89"/>
      <c r="AMJ77" s="89"/>
      <c r="AMK77" s="89"/>
      <c r="AML77" s="89"/>
      <c r="AMM77" s="89"/>
      <c r="AMN77" s="89"/>
      <c r="AMO77" s="89"/>
      <c r="AMP77" s="89"/>
      <c r="AMQ77" s="89"/>
      <c r="AMR77" s="89"/>
      <c r="AMS77" s="89"/>
      <c r="AMT77" s="89"/>
      <c r="AMU77" s="89"/>
      <c r="AMV77" s="89"/>
      <c r="AMW77" s="89"/>
      <c r="AMX77" s="89"/>
      <c r="AMY77" s="89"/>
      <c r="AMZ77" s="89"/>
      <c r="ANA77" s="89"/>
      <c r="ANB77" s="89"/>
      <c r="ANC77" s="89"/>
      <c r="AND77" s="89"/>
      <c r="ANE77" s="89"/>
      <c r="ANF77" s="89"/>
      <c r="ANG77" s="89"/>
      <c r="ANH77" s="89"/>
      <c r="ANI77" s="89"/>
      <c r="ANJ77" s="89"/>
      <c r="ANK77" s="89"/>
      <c r="ANL77" s="89"/>
      <c r="ANM77" s="89"/>
      <c r="ANN77" s="89"/>
      <c r="ANO77" s="89"/>
      <c r="ANP77" s="89"/>
      <c r="ANQ77" s="89"/>
      <c r="ANR77" s="89"/>
      <c r="ANS77" s="89"/>
      <c r="ANT77" s="89"/>
      <c r="ANU77" s="89"/>
      <c r="ANV77" s="89"/>
      <c r="ANW77" s="89"/>
      <c r="ANX77" s="89"/>
      <c r="ANY77" s="89"/>
      <c r="ANZ77" s="89"/>
      <c r="AOA77" s="89"/>
      <c r="AOB77" s="89"/>
      <c r="AOC77" s="89"/>
      <c r="AOD77" s="89"/>
      <c r="AOE77" s="89"/>
      <c r="AOF77" s="89"/>
      <c r="AOG77" s="89"/>
      <c r="AOH77" s="89"/>
      <c r="AOI77" s="89"/>
      <c r="AOJ77" s="89"/>
      <c r="AOK77" s="89"/>
      <c r="AOL77" s="89"/>
      <c r="AOM77" s="89"/>
      <c r="AON77" s="89"/>
      <c r="AOO77" s="89"/>
      <c r="AOP77" s="89"/>
      <c r="AOQ77" s="89"/>
      <c r="AOR77" s="89"/>
      <c r="AOS77" s="89"/>
      <c r="AOT77" s="89"/>
      <c r="AOU77" s="89"/>
      <c r="AOV77" s="89"/>
      <c r="AOW77" s="89"/>
      <c r="AOX77" s="89"/>
      <c r="AOY77" s="89"/>
    </row>
    <row r="78" spans="1:1091" x14ac:dyDescent="0.2">
      <c r="A78" s="192" t="s">
        <v>93</v>
      </c>
      <c r="B78" s="84" t="s">
        <v>26</v>
      </c>
      <c r="C78" s="29">
        <v>38.5</v>
      </c>
      <c r="D78" s="29">
        <v>-17.600000000000001</v>
      </c>
      <c r="E78" s="29">
        <v>-56.2</v>
      </c>
      <c r="F78" s="21">
        <v>-61.4</v>
      </c>
      <c r="G78" s="21">
        <v>-25.8</v>
      </c>
      <c r="H78" s="21">
        <v>0</v>
      </c>
      <c r="I78" s="21">
        <v>-42.8</v>
      </c>
      <c r="J78" s="21">
        <v>-42.2</v>
      </c>
      <c r="K78" s="21">
        <v>-25.2</v>
      </c>
      <c r="L78" s="21">
        <v>-7.5</v>
      </c>
      <c r="M78" s="21">
        <v>-0.1</v>
      </c>
      <c r="N78" s="21">
        <v>2.9</v>
      </c>
      <c r="O78" s="21">
        <v>19.8</v>
      </c>
      <c r="P78" s="21">
        <v>13.6</v>
      </c>
      <c r="Q78" s="21">
        <v>27.6</v>
      </c>
      <c r="R78" s="21">
        <v>18.8</v>
      </c>
      <c r="S78" s="21">
        <v>0.9</v>
      </c>
      <c r="T78" s="21">
        <v>28.2</v>
      </c>
      <c r="U78" s="21">
        <v>7.9</v>
      </c>
      <c r="V78" s="21">
        <v>-29</v>
      </c>
      <c r="W78" s="21">
        <v>-32.5</v>
      </c>
      <c r="X78" s="21">
        <v>-10.1</v>
      </c>
      <c r="Y78" s="21">
        <v>27.5</v>
      </c>
      <c r="Z78" s="21">
        <v>50</v>
      </c>
      <c r="AA78" s="21">
        <v>48.1</v>
      </c>
      <c r="AB78" s="21">
        <v>38.4</v>
      </c>
      <c r="AC78" s="21">
        <v>33.4</v>
      </c>
      <c r="AD78" s="21">
        <v>6.4</v>
      </c>
      <c r="AE78" s="21">
        <v>13.5</v>
      </c>
      <c r="AF78" s="21">
        <v>14.9</v>
      </c>
      <c r="AG78" s="21">
        <v>47</v>
      </c>
      <c r="AH78" s="21">
        <v>14.4</v>
      </c>
      <c r="AI78" s="21">
        <v>35</v>
      </c>
      <c r="AJ78" s="21">
        <v>39.700000000000003</v>
      </c>
      <c r="AK78" s="21">
        <v>23.8</v>
      </c>
      <c r="AL78" s="168"/>
    </row>
    <row r="79" spans="1:1091" x14ac:dyDescent="0.2">
      <c r="A79" s="193"/>
      <c r="B79" s="84" t="s">
        <v>27</v>
      </c>
      <c r="C79" s="21">
        <v>-18.7</v>
      </c>
      <c r="D79" s="21">
        <v>4.3</v>
      </c>
      <c r="E79" s="21">
        <v>-17.899999999999999</v>
      </c>
      <c r="F79" s="21">
        <v>-26</v>
      </c>
      <c r="G79" s="21">
        <v>2.1</v>
      </c>
      <c r="H79" s="21">
        <v>14.3</v>
      </c>
      <c r="I79" s="21">
        <v>-4</v>
      </c>
      <c r="J79" s="21">
        <v>9.5</v>
      </c>
      <c r="K79" s="21">
        <v>5.3</v>
      </c>
      <c r="L79" s="21">
        <v>14.5</v>
      </c>
      <c r="M79" s="21">
        <v>25.7</v>
      </c>
      <c r="N79" s="21">
        <v>2.2999999999999998</v>
      </c>
      <c r="O79" s="21">
        <v>28.9</v>
      </c>
      <c r="P79" s="21">
        <v>27.6</v>
      </c>
      <c r="Q79" s="21">
        <v>-6.6</v>
      </c>
      <c r="R79" s="21">
        <v>15.3</v>
      </c>
      <c r="S79" s="21">
        <v>17.7</v>
      </c>
      <c r="T79" s="21">
        <v>17.3</v>
      </c>
      <c r="U79" s="21">
        <v>10.4</v>
      </c>
      <c r="V79" s="21">
        <v>-23.7</v>
      </c>
      <c r="W79" s="21">
        <v>-21.1</v>
      </c>
      <c r="X79" s="21">
        <v>21.7</v>
      </c>
      <c r="Y79" s="21">
        <v>39.1</v>
      </c>
      <c r="Z79" s="21">
        <v>51.8</v>
      </c>
      <c r="AA79" s="21">
        <v>40.700000000000003</v>
      </c>
      <c r="AB79" s="21">
        <v>22.8</v>
      </c>
      <c r="AC79" s="21">
        <v>7</v>
      </c>
      <c r="AD79" s="21">
        <v>9.4</v>
      </c>
      <c r="AE79" s="21">
        <v>15</v>
      </c>
      <c r="AF79" s="21">
        <v>25.4</v>
      </c>
      <c r="AG79" s="21">
        <v>10.5</v>
      </c>
      <c r="AH79" s="21">
        <v>40.299999999999997</v>
      </c>
      <c r="AI79" s="21">
        <v>15.6</v>
      </c>
      <c r="AJ79" s="21">
        <v>9.1</v>
      </c>
      <c r="AK79" s="21">
        <v>-6.9</v>
      </c>
      <c r="AL79" s="168"/>
    </row>
    <row r="80" spans="1:1091" x14ac:dyDescent="0.2">
      <c r="B80" s="84"/>
      <c r="C80" s="15"/>
      <c r="D80" s="15"/>
      <c r="E80" s="15"/>
      <c r="F80" s="15"/>
      <c r="G80" s="15"/>
      <c r="H80" s="15"/>
      <c r="I80" s="15"/>
      <c r="J80" s="15"/>
      <c r="K80" s="15"/>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168"/>
    </row>
    <row r="81" spans="1:1091" x14ac:dyDescent="0.2">
      <c r="A81" t="s">
        <v>94</v>
      </c>
      <c r="B81" s="84" t="s">
        <v>26</v>
      </c>
      <c r="C81" s="21">
        <v>42.1</v>
      </c>
      <c r="D81" s="21">
        <v>-17</v>
      </c>
      <c r="E81" s="21">
        <v>-53.2</v>
      </c>
      <c r="F81" s="21">
        <v>-58.1</v>
      </c>
      <c r="G81" s="21">
        <v>-25</v>
      </c>
      <c r="H81" s="21">
        <v>4</v>
      </c>
      <c r="I81" s="21">
        <v>-40.6</v>
      </c>
      <c r="J81" s="21">
        <v>-33.5</v>
      </c>
      <c r="K81" s="21">
        <v>-25.2</v>
      </c>
      <c r="L81" s="21">
        <v>-7.5</v>
      </c>
      <c r="M81" s="21">
        <v>-8.4</v>
      </c>
      <c r="N81" s="21">
        <v>3.9</v>
      </c>
      <c r="O81" s="21">
        <v>20.9</v>
      </c>
      <c r="P81" s="21">
        <v>13.6</v>
      </c>
      <c r="Q81" s="21">
        <v>27.6</v>
      </c>
      <c r="R81" s="21">
        <v>18.8</v>
      </c>
      <c r="S81" s="21">
        <v>2.1</v>
      </c>
      <c r="T81" s="21">
        <v>28.2</v>
      </c>
      <c r="U81" s="21">
        <v>7.9</v>
      </c>
      <c r="V81" s="21">
        <v>-29</v>
      </c>
      <c r="W81" s="21">
        <v>-32.5</v>
      </c>
      <c r="X81" s="21">
        <v>-10.1</v>
      </c>
      <c r="Y81" s="21">
        <v>28</v>
      </c>
      <c r="Z81" s="21">
        <v>50</v>
      </c>
      <c r="AA81" s="21">
        <v>48.1</v>
      </c>
      <c r="AB81" s="21">
        <v>38.4</v>
      </c>
      <c r="AC81" s="21">
        <v>33.4</v>
      </c>
      <c r="AD81" s="21">
        <v>6.4</v>
      </c>
      <c r="AE81" s="21">
        <v>13.5</v>
      </c>
      <c r="AF81" s="21">
        <v>14.9</v>
      </c>
      <c r="AG81" s="21">
        <v>47</v>
      </c>
      <c r="AH81" s="21">
        <v>14.4</v>
      </c>
      <c r="AI81" s="21">
        <v>35</v>
      </c>
      <c r="AJ81" s="21">
        <v>41.3</v>
      </c>
      <c r="AK81" s="21">
        <v>24.7</v>
      </c>
      <c r="AL81" s="168"/>
    </row>
    <row r="82" spans="1:1091" x14ac:dyDescent="0.2">
      <c r="B82" s="84" t="s">
        <v>27</v>
      </c>
      <c r="C82" s="21">
        <v>-18.7</v>
      </c>
      <c r="D82" s="21">
        <v>5</v>
      </c>
      <c r="E82" s="21">
        <v>-9.8000000000000007</v>
      </c>
      <c r="F82" s="21">
        <v>-24.9</v>
      </c>
      <c r="G82" s="21">
        <v>-5.5</v>
      </c>
      <c r="H82" s="21">
        <v>16.399999999999999</v>
      </c>
      <c r="I82" s="21">
        <v>-4.0999999999999996</v>
      </c>
      <c r="J82" s="21">
        <v>4.0999999999999996</v>
      </c>
      <c r="K82" s="21">
        <v>-0.8</v>
      </c>
      <c r="L82" s="21">
        <v>14.3</v>
      </c>
      <c r="M82" s="21">
        <v>25.7</v>
      </c>
      <c r="N82" s="21">
        <v>2.2999999999999998</v>
      </c>
      <c r="O82" s="21">
        <v>30.3</v>
      </c>
      <c r="P82" s="21">
        <v>28.7</v>
      </c>
      <c r="Q82" s="21">
        <v>3.3</v>
      </c>
      <c r="R82" s="21">
        <v>15.3</v>
      </c>
      <c r="S82" s="21">
        <v>26.4</v>
      </c>
      <c r="T82" s="21">
        <v>17.3</v>
      </c>
      <c r="U82" s="21">
        <v>10.4</v>
      </c>
      <c r="V82" s="21">
        <v>-23.7</v>
      </c>
      <c r="W82" s="21">
        <v>-21.1</v>
      </c>
      <c r="X82" s="21">
        <v>21.7</v>
      </c>
      <c r="Y82" s="21">
        <v>43.8</v>
      </c>
      <c r="Z82" s="21">
        <v>51.8</v>
      </c>
      <c r="AA82" s="21">
        <v>47.5</v>
      </c>
      <c r="AB82" s="21">
        <v>22.8</v>
      </c>
      <c r="AC82" s="21">
        <v>7</v>
      </c>
      <c r="AD82" s="21">
        <v>9.4</v>
      </c>
      <c r="AE82" s="21">
        <v>15</v>
      </c>
      <c r="AF82" s="21">
        <v>26</v>
      </c>
      <c r="AG82" s="21">
        <v>10.5</v>
      </c>
      <c r="AH82" s="21">
        <v>38.4</v>
      </c>
      <c r="AI82" s="21">
        <v>15.6</v>
      </c>
      <c r="AJ82" s="21">
        <v>9.8000000000000007</v>
      </c>
      <c r="AK82" s="21">
        <v>-6.9</v>
      </c>
      <c r="AL82" s="168"/>
    </row>
    <row r="83" spans="1:1091" x14ac:dyDescent="0.2">
      <c r="B83" s="84"/>
      <c r="C83" s="15"/>
      <c r="D83" s="15"/>
      <c r="E83" s="15"/>
      <c r="F83" s="15"/>
      <c r="G83" s="15"/>
      <c r="H83" s="15"/>
      <c r="I83" s="15"/>
      <c r="J83" s="15"/>
      <c r="K83" s="15"/>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168"/>
    </row>
    <row r="84" spans="1:1091" x14ac:dyDescent="0.2">
      <c r="A84" t="s">
        <v>135</v>
      </c>
      <c r="B84" s="84" t="s">
        <v>26</v>
      </c>
      <c r="C84" s="21">
        <v>20.8</v>
      </c>
      <c r="D84" s="21">
        <v>3.1</v>
      </c>
      <c r="E84" s="21">
        <v>-54.5</v>
      </c>
      <c r="F84" s="21">
        <v>-61.6</v>
      </c>
      <c r="G84" s="21">
        <v>-66.400000000000006</v>
      </c>
      <c r="H84" s="21">
        <v>-2.9</v>
      </c>
      <c r="I84" s="21">
        <v>-52.9</v>
      </c>
      <c r="J84" s="21">
        <v>-33.6</v>
      </c>
      <c r="K84" s="21">
        <v>-35</v>
      </c>
      <c r="L84" s="21">
        <v>-8.5</v>
      </c>
      <c r="M84" s="21">
        <v>8.6</v>
      </c>
      <c r="N84" s="21">
        <v>4.9000000000000004</v>
      </c>
      <c r="O84" s="21">
        <v>15.9</v>
      </c>
      <c r="P84" s="21">
        <v>-0.6</v>
      </c>
      <c r="Q84" s="21">
        <v>10.6</v>
      </c>
      <c r="R84" s="21">
        <v>9.6</v>
      </c>
      <c r="S84" s="21">
        <v>17.2</v>
      </c>
      <c r="T84" s="21">
        <v>1.8</v>
      </c>
      <c r="U84" s="21">
        <v>9.9</v>
      </c>
      <c r="V84" s="21">
        <v>-10.6</v>
      </c>
      <c r="W84" s="21">
        <v>-6.6</v>
      </c>
      <c r="X84" s="21">
        <v>1.9</v>
      </c>
      <c r="Y84" s="21">
        <v>22.3</v>
      </c>
      <c r="Z84" s="21">
        <v>46.3</v>
      </c>
      <c r="AA84" s="21">
        <v>43.9</v>
      </c>
      <c r="AB84" s="21">
        <v>30.6</v>
      </c>
      <c r="AC84" s="21">
        <v>26.5</v>
      </c>
      <c r="AD84" s="21">
        <v>-1.8</v>
      </c>
      <c r="AE84" s="21">
        <v>21.9</v>
      </c>
      <c r="AF84" s="21">
        <v>24.8</v>
      </c>
      <c r="AG84" s="21">
        <v>28.1</v>
      </c>
      <c r="AH84" s="21">
        <v>-10.4</v>
      </c>
      <c r="AI84" s="21">
        <v>10.199999999999999</v>
      </c>
      <c r="AJ84" s="21">
        <v>35.700000000000003</v>
      </c>
      <c r="AK84" s="21">
        <v>20.5</v>
      </c>
      <c r="AL84" s="168"/>
    </row>
    <row r="85" spans="1:1091" x14ac:dyDescent="0.2">
      <c r="B85" s="84" t="s">
        <v>27</v>
      </c>
      <c r="C85" s="21">
        <v>-4.9000000000000004</v>
      </c>
      <c r="D85" s="21">
        <v>-5.8</v>
      </c>
      <c r="E85" s="21">
        <v>-15.8</v>
      </c>
      <c r="F85" s="21">
        <v>-25.6</v>
      </c>
      <c r="G85" s="21">
        <v>3.8</v>
      </c>
      <c r="H85" s="21">
        <v>17.399999999999999</v>
      </c>
      <c r="I85" s="21">
        <v>2.8</v>
      </c>
      <c r="J85" s="21">
        <v>8</v>
      </c>
      <c r="K85" s="21">
        <v>-12.6</v>
      </c>
      <c r="L85" s="21">
        <v>7.4</v>
      </c>
      <c r="M85" s="21">
        <v>24.3</v>
      </c>
      <c r="N85" s="21">
        <v>0</v>
      </c>
      <c r="O85" s="21">
        <v>22.7</v>
      </c>
      <c r="P85" s="21">
        <v>16.7</v>
      </c>
      <c r="Q85" s="21">
        <v>7.9</v>
      </c>
      <c r="R85" s="21">
        <v>9.6</v>
      </c>
      <c r="S85" s="21">
        <v>12.7</v>
      </c>
      <c r="T85" s="21">
        <v>1.4</v>
      </c>
      <c r="U85" s="21">
        <v>2.7</v>
      </c>
      <c r="V85" s="21">
        <v>6.7</v>
      </c>
      <c r="W85" s="21">
        <v>-6.9</v>
      </c>
      <c r="X85" s="21">
        <v>12.7</v>
      </c>
      <c r="Y85" s="21">
        <v>31.9</v>
      </c>
      <c r="Z85" s="21">
        <v>25.7</v>
      </c>
      <c r="AA85" s="21">
        <v>34.9</v>
      </c>
      <c r="AB85" s="21">
        <v>15</v>
      </c>
      <c r="AC85" s="21">
        <v>-3.2</v>
      </c>
      <c r="AD85" s="21">
        <v>12.8</v>
      </c>
      <c r="AE85" s="21">
        <v>23.6</v>
      </c>
      <c r="AF85" s="21">
        <v>10.6</v>
      </c>
      <c r="AG85" s="21">
        <v>11.5</v>
      </c>
      <c r="AH85" s="21">
        <v>17.399999999999999</v>
      </c>
      <c r="AI85" s="21">
        <v>21.1</v>
      </c>
      <c r="AJ85" s="21">
        <v>17.100000000000001</v>
      </c>
      <c r="AK85" s="21">
        <v>-6.4</v>
      </c>
      <c r="AL85" s="168"/>
    </row>
    <row r="86" spans="1:1091" x14ac:dyDescent="0.2">
      <c r="B86" s="84"/>
      <c r="C86" s="15"/>
      <c r="D86" s="15"/>
      <c r="E86" s="15"/>
      <c r="F86" s="15"/>
      <c r="G86" s="15"/>
      <c r="H86" s="15"/>
      <c r="I86" s="15"/>
      <c r="J86" s="15"/>
      <c r="K86" s="15"/>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168"/>
    </row>
    <row r="87" spans="1:1091" x14ac:dyDescent="0.2">
      <c r="A87" t="s">
        <v>95</v>
      </c>
      <c r="B87" s="84" t="s">
        <v>26</v>
      </c>
      <c r="C87" s="21">
        <v>-1.1000000000000001</v>
      </c>
      <c r="D87" s="21">
        <v>4.4000000000000004</v>
      </c>
      <c r="E87" s="21">
        <v>-53.8</v>
      </c>
      <c r="F87" s="21">
        <v>-70.8</v>
      </c>
      <c r="G87" s="21">
        <v>-31.2</v>
      </c>
      <c r="H87" s="21">
        <v>-5.2</v>
      </c>
      <c r="I87" s="21">
        <v>-20.8</v>
      </c>
      <c r="J87" s="21">
        <v>-26.9</v>
      </c>
      <c r="K87" s="21" t="s">
        <v>598</v>
      </c>
      <c r="L87" s="21" t="s">
        <v>598</v>
      </c>
      <c r="M87" s="21">
        <v>0</v>
      </c>
      <c r="N87" s="21">
        <v>0</v>
      </c>
      <c r="O87" s="21">
        <v>23.4</v>
      </c>
      <c r="P87" s="21">
        <v>19.899999999999999</v>
      </c>
      <c r="Q87" s="21">
        <v>0</v>
      </c>
      <c r="R87" s="21" t="s">
        <v>598</v>
      </c>
      <c r="S87" s="21" t="s">
        <v>598</v>
      </c>
      <c r="T87" s="21" t="s">
        <v>598</v>
      </c>
      <c r="U87" s="21" t="s">
        <v>598</v>
      </c>
      <c r="V87" s="21" t="s">
        <v>598</v>
      </c>
      <c r="W87" s="21" t="s">
        <v>598</v>
      </c>
      <c r="X87" s="21" t="s">
        <v>598</v>
      </c>
      <c r="Y87" s="21" t="s">
        <v>598</v>
      </c>
      <c r="Z87" s="21" t="s">
        <v>598</v>
      </c>
      <c r="AA87" s="21" t="s">
        <v>598</v>
      </c>
      <c r="AB87" s="21" t="s">
        <v>598</v>
      </c>
      <c r="AC87" s="21" t="s">
        <v>598</v>
      </c>
      <c r="AD87" s="21" t="s">
        <v>598</v>
      </c>
      <c r="AE87" s="21" t="s">
        <v>598</v>
      </c>
      <c r="AF87" s="21" t="s">
        <v>598</v>
      </c>
      <c r="AG87" s="21" t="s">
        <v>598</v>
      </c>
      <c r="AH87" s="21" t="s">
        <v>598</v>
      </c>
      <c r="AI87" s="21" t="s">
        <v>598</v>
      </c>
      <c r="AJ87" s="21" t="s">
        <v>598</v>
      </c>
      <c r="AK87" s="21" t="s">
        <v>598</v>
      </c>
      <c r="AL87" s="168"/>
    </row>
    <row r="88" spans="1:1091" x14ac:dyDescent="0.2">
      <c r="A88" s="6"/>
      <c r="B88" s="84" t="s">
        <v>27</v>
      </c>
      <c r="C88" s="21">
        <v>-3.4</v>
      </c>
      <c r="D88" s="21">
        <v>-4.5</v>
      </c>
      <c r="E88" s="21">
        <v>-12</v>
      </c>
      <c r="F88" s="21">
        <v>-28.6</v>
      </c>
      <c r="G88" s="21">
        <v>1.2</v>
      </c>
      <c r="H88" s="21">
        <v>6.7</v>
      </c>
      <c r="I88" s="21">
        <v>-3.3</v>
      </c>
      <c r="J88" s="21">
        <v>-2.9</v>
      </c>
      <c r="K88" s="21" t="s">
        <v>598</v>
      </c>
      <c r="L88" s="21" t="s">
        <v>598</v>
      </c>
      <c r="M88" s="21">
        <v>22.5</v>
      </c>
      <c r="N88" s="21">
        <v>0</v>
      </c>
      <c r="O88" s="21">
        <v>22.8</v>
      </c>
      <c r="P88" s="21">
        <v>19.899999999999999</v>
      </c>
      <c r="Q88" s="21">
        <v>0</v>
      </c>
      <c r="R88" s="21" t="s">
        <v>598</v>
      </c>
      <c r="S88" s="21" t="s">
        <v>598</v>
      </c>
      <c r="T88" s="21">
        <v>-2.9</v>
      </c>
      <c r="U88" s="21" t="s">
        <v>598</v>
      </c>
      <c r="V88" s="21" t="s">
        <v>598</v>
      </c>
      <c r="W88" s="21" t="s">
        <v>598</v>
      </c>
      <c r="X88" s="21" t="s">
        <v>598</v>
      </c>
      <c r="Y88" s="21" t="s">
        <v>598</v>
      </c>
      <c r="Z88" s="21" t="s">
        <v>598</v>
      </c>
      <c r="AA88" s="21" t="s">
        <v>598</v>
      </c>
      <c r="AB88" s="21" t="s">
        <v>598</v>
      </c>
      <c r="AC88" s="21" t="s">
        <v>598</v>
      </c>
      <c r="AD88" s="21" t="s">
        <v>598</v>
      </c>
      <c r="AE88" s="21" t="s">
        <v>598</v>
      </c>
      <c r="AF88" s="21" t="s">
        <v>598</v>
      </c>
      <c r="AG88" s="21" t="s">
        <v>598</v>
      </c>
      <c r="AH88" s="21" t="s">
        <v>598</v>
      </c>
      <c r="AI88" s="21" t="s">
        <v>598</v>
      </c>
      <c r="AJ88" s="21" t="s">
        <v>598</v>
      </c>
      <c r="AK88" s="21" t="s">
        <v>598</v>
      </c>
      <c r="AL88" s="168"/>
    </row>
    <row r="89" spans="1:1091" s="10" customFormat="1" x14ac:dyDescent="0.2">
      <c r="A89" s="3"/>
      <c r="B89" s="83"/>
      <c r="C89" s="16"/>
      <c r="D89" s="16"/>
      <c r="E89" s="16"/>
      <c r="F89" s="16"/>
      <c r="G89" s="16"/>
      <c r="H89" s="16"/>
      <c r="I89" s="16"/>
      <c r="J89" s="16"/>
      <c r="K89" s="16"/>
      <c r="L89" s="22"/>
      <c r="M89" s="22"/>
      <c r="N89" s="22"/>
      <c r="AA89" s="187"/>
      <c r="AB89" s="187"/>
      <c r="AC89" s="187"/>
      <c r="AD89" s="187"/>
      <c r="AE89" s="187"/>
      <c r="AF89" s="187"/>
      <c r="AG89" s="187"/>
      <c r="AH89" s="187"/>
      <c r="AI89" s="187"/>
      <c r="AJ89" s="187"/>
      <c r="AK89" s="187"/>
    </row>
    <row r="90" spans="1:1091" x14ac:dyDescent="0.2">
      <c r="A90" s="1" t="s">
        <v>96</v>
      </c>
      <c r="B90" s="84" t="s">
        <v>26</v>
      </c>
      <c r="C90" s="21">
        <v>5.9</v>
      </c>
      <c r="D90" s="21">
        <v>3.4</v>
      </c>
      <c r="E90" s="21">
        <v>-2.7</v>
      </c>
      <c r="F90" s="21">
        <v>-1.9</v>
      </c>
      <c r="G90" s="21">
        <v>-12.3</v>
      </c>
      <c r="H90" s="21">
        <v>-7.3</v>
      </c>
      <c r="I90" s="21">
        <v>-7.5</v>
      </c>
      <c r="J90" s="21">
        <v>-0.7</v>
      </c>
      <c r="K90" s="21">
        <v>-0.7</v>
      </c>
      <c r="L90" s="21">
        <v>1</v>
      </c>
      <c r="M90" s="21">
        <v>-11.3</v>
      </c>
      <c r="N90" s="21">
        <v>0</v>
      </c>
      <c r="O90" s="21">
        <v>0</v>
      </c>
      <c r="P90" s="21">
        <v>11.9</v>
      </c>
      <c r="Q90" s="21">
        <v>10.9</v>
      </c>
      <c r="R90" s="21">
        <v>7.6</v>
      </c>
      <c r="S90" s="21">
        <v>6.9</v>
      </c>
      <c r="T90" s="21">
        <v>-6.7</v>
      </c>
      <c r="U90" s="21">
        <v>0</v>
      </c>
      <c r="V90" s="21">
        <v>1.4</v>
      </c>
      <c r="W90" s="21">
        <v>0</v>
      </c>
      <c r="X90" s="21">
        <v>0</v>
      </c>
      <c r="Y90" s="21">
        <v>0</v>
      </c>
      <c r="Z90" s="21">
        <v>-0.4</v>
      </c>
      <c r="AA90" s="21">
        <v>1.4</v>
      </c>
      <c r="AB90" s="21">
        <v>-1.9</v>
      </c>
      <c r="AC90" s="21">
        <v>0</v>
      </c>
      <c r="AD90" s="21">
        <v>6.9</v>
      </c>
      <c r="AE90" s="21">
        <v>-10.1</v>
      </c>
      <c r="AF90" s="21">
        <v>0.7</v>
      </c>
      <c r="AG90" s="21">
        <v>17.5</v>
      </c>
      <c r="AH90" s="21">
        <v>9.8000000000000007</v>
      </c>
      <c r="AI90" s="21">
        <v>6.4</v>
      </c>
      <c r="AJ90" s="21">
        <v>0</v>
      </c>
      <c r="AK90" s="21">
        <v>0</v>
      </c>
      <c r="AL90" s="168"/>
    </row>
    <row r="91" spans="1:1091" x14ac:dyDescent="0.2">
      <c r="A91" s="1"/>
      <c r="B91" s="84" t="s">
        <v>27</v>
      </c>
      <c r="C91" s="21">
        <v>-2.5</v>
      </c>
      <c r="D91" s="21">
        <v>-6.1</v>
      </c>
      <c r="E91" s="21">
        <v>-3.8</v>
      </c>
      <c r="F91" s="21">
        <v>-3.8</v>
      </c>
      <c r="G91" s="21">
        <v>-3.5</v>
      </c>
      <c r="H91" s="21">
        <v>-3</v>
      </c>
      <c r="I91" s="21">
        <v>-0.8</v>
      </c>
      <c r="J91" s="21">
        <v>0.2</v>
      </c>
      <c r="K91" s="21">
        <v>0.9</v>
      </c>
      <c r="L91" s="21">
        <v>-16.2</v>
      </c>
      <c r="M91" s="21">
        <v>19.899999999999999</v>
      </c>
      <c r="N91" s="21">
        <v>0</v>
      </c>
      <c r="O91" s="21">
        <v>4.7</v>
      </c>
      <c r="P91" s="21">
        <v>1</v>
      </c>
      <c r="Q91" s="21">
        <v>-5.8</v>
      </c>
      <c r="R91" s="21">
        <v>-11.4</v>
      </c>
      <c r="S91" s="21">
        <v>1.4</v>
      </c>
      <c r="T91" s="21">
        <v>6.7</v>
      </c>
      <c r="U91" s="21">
        <v>0</v>
      </c>
      <c r="V91" s="21">
        <v>-1.6</v>
      </c>
      <c r="W91" s="21">
        <v>0</v>
      </c>
      <c r="X91" s="21">
        <v>1.8</v>
      </c>
      <c r="Y91" s="21">
        <v>1.8</v>
      </c>
      <c r="Z91" s="21">
        <v>1</v>
      </c>
      <c r="AA91" s="21">
        <v>5.2</v>
      </c>
      <c r="AB91" s="21">
        <v>5.4</v>
      </c>
      <c r="AC91" s="21">
        <v>0</v>
      </c>
      <c r="AD91" s="21">
        <v>0.7</v>
      </c>
      <c r="AE91" s="21">
        <v>-1.4</v>
      </c>
      <c r="AF91" s="21">
        <v>9.5</v>
      </c>
      <c r="AG91" s="21">
        <v>0.7</v>
      </c>
      <c r="AH91" s="21">
        <v>7</v>
      </c>
      <c r="AI91" s="21">
        <v>0</v>
      </c>
      <c r="AJ91" s="21">
        <v>0</v>
      </c>
      <c r="AK91" s="21">
        <v>0</v>
      </c>
      <c r="AL91" s="168"/>
    </row>
    <row r="92" spans="1:1091" s="10" customFormat="1" x14ac:dyDescent="0.2">
      <c r="A92" s="3"/>
      <c r="B92" s="83"/>
      <c r="C92" s="15"/>
      <c r="D92" s="15"/>
      <c r="E92" s="15"/>
      <c r="F92" s="16"/>
      <c r="G92" s="16"/>
      <c r="H92" s="16"/>
      <c r="I92" s="16"/>
      <c r="J92" s="16"/>
      <c r="K92" s="16"/>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168"/>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c r="FN92" s="89"/>
      <c r="FO92" s="89"/>
      <c r="FP92" s="89"/>
      <c r="FQ92" s="89"/>
      <c r="FR92" s="89"/>
      <c r="FS92" s="89"/>
      <c r="FT92" s="89"/>
      <c r="FU92" s="89"/>
      <c r="FV92" s="89"/>
      <c r="FW92" s="89"/>
      <c r="FX92" s="89"/>
      <c r="FY92" s="89"/>
      <c r="FZ92" s="89"/>
      <c r="GA92" s="89"/>
      <c r="GB92" s="89"/>
      <c r="GC92" s="89"/>
      <c r="GD92" s="89"/>
      <c r="GE92" s="89"/>
      <c r="GF92" s="89"/>
      <c r="GG92" s="89"/>
      <c r="GH92" s="89"/>
      <c r="GI92" s="89"/>
      <c r="GJ92" s="89"/>
      <c r="GK92" s="89"/>
      <c r="GL92" s="89"/>
      <c r="GM92" s="89"/>
      <c r="GN92" s="89"/>
      <c r="GO92" s="89"/>
      <c r="GP92" s="89"/>
      <c r="GQ92" s="89"/>
      <c r="GR92" s="89"/>
      <c r="GS92" s="89"/>
      <c r="GT92" s="89"/>
      <c r="GU92" s="89"/>
      <c r="GV92" s="89"/>
      <c r="GW92" s="89"/>
      <c r="GX92" s="89"/>
      <c r="GY92" s="89"/>
      <c r="GZ92" s="89"/>
      <c r="HA92" s="89"/>
      <c r="HB92" s="89"/>
      <c r="HC92" s="89"/>
      <c r="HD92" s="89"/>
      <c r="HE92" s="89"/>
      <c r="HF92" s="89"/>
      <c r="HG92" s="89"/>
      <c r="HH92" s="89"/>
      <c r="HI92" s="89"/>
      <c r="HJ92" s="89"/>
      <c r="HK92" s="89"/>
      <c r="HL92" s="89"/>
      <c r="HM92" s="89"/>
      <c r="HN92" s="89"/>
      <c r="HO92" s="89"/>
      <c r="HP92" s="89"/>
      <c r="HQ92" s="89"/>
      <c r="HR92" s="89"/>
      <c r="HS92" s="89"/>
      <c r="HT92" s="89"/>
      <c r="HU92" s="89"/>
      <c r="HV92" s="89"/>
      <c r="HW92" s="89"/>
      <c r="HX92" s="89"/>
      <c r="HY92" s="89"/>
      <c r="HZ92" s="89"/>
      <c r="IA92" s="89"/>
      <c r="IB92" s="89"/>
      <c r="IC92" s="89"/>
      <c r="ID92" s="89"/>
      <c r="IE92" s="89"/>
      <c r="IF92" s="89"/>
      <c r="IG92" s="89"/>
      <c r="IH92" s="89"/>
      <c r="II92" s="89"/>
      <c r="IJ92" s="89"/>
      <c r="IK92" s="89"/>
      <c r="IL92" s="89"/>
      <c r="IM92" s="89"/>
      <c r="IN92" s="89"/>
      <c r="IO92" s="89"/>
      <c r="IP92" s="89"/>
      <c r="IQ92" s="89"/>
      <c r="IR92" s="89"/>
      <c r="IS92" s="89"/>
      <c r="IT92" s="89"/>
      <c r="IU92" s="89"/>
      <c r="IV92" s="89"/>
      <c r="IW92" s="89"/>
      <c r="IX92" s="89"/>
      <c r="IY92" s="89"/>
      <c r="IZ92" s="89"/>
      <c r="JA92" s="89"/>
      <c r="JB92" s="89"/>
      <c r="JC92" s="89"/>
      <c r="JD92" s="89"/>
      <c r="JE92" s="89"/>
      <c r="JF92" s="89"/>
      <c r="JG92" s="89"/>
      <c r="JH92" s="89"/>
      <c r="JI92" s="89"/>
      <c r="JJ92" s="89"/>
      <c r="JK92" s="89"/>
      <c r="JL92" s="89"/>
      <c r="JM92" s="89"/>
      <c r="JN92" s="89"/>
      <c r="JO92" s="89"/>
      <c r="JP92" s="89"/>
      <c r="JQ92" s="89"/>
      <c r="JR92" s="89"/>
      <c r="JS92" s="89"/>
      <c r="JT92" s="89"/>
      <c r="JU92" s="89"/>
      <c r="JV92" s="89"/>
      <c r="JW92" s="89"/>
      <c r="JX92" s="89"/>
      <c r="JY92" s="89"/>
      <c r="JZ92" s="89"/>
      <c r="KA92" s="89"/>
      <c r="KB92" s="89"/>
      <c r="KC92" s="89"/>
      <c r="KD92" s="89"/>
      <c r="KE92" s="89"/>
      <c r="KF92" s="89"/>
      <c r="KG92" s="89"/>
      <c r="KH92" s="89"/>
      <c r="KI92" s="89"/>
      <c r="KJ92" s="89"/>
      <c r="KK92" s="89"/>
      <c r="KL92" s="89"/>
      <c r="KM92" s="89"/>
      <c r="KN92" s="89"/>
      <c r="KO92" s="89"/>
      <c r="KP92" s="89"/>
      <c r="KQ92" s="89"/>
      <c r="KR92" s="89"/>
      <c r="KS92" s="89"/>
      <c r="KT92" s="89"/>
      <c r="KU92" s="89"/>
      <c r="KV92" s="89"/>
      <c r="KW92" s="89"/>
      <c r="KX92" s="89"/>
      <c r="KY92" s="89"/>
      <c r="KZ92" s="89"/>
      <c r="LA92" s="89"/>
      <c r="LB92" s="89"/>
      <c r="LC92" s="89"/>
      <c r="LD92" s="89"/>
      <c r="LE92" s="89"/>
      <c r="LF92" s="89"/>
      <c r="LG92" s="89"/>
      <c r="LH92" s="89"/>
      <c r="LI92" s="89"/>
      <c r="LJ92" s="89"/>
      <c r="LK92" s="89"/>
      <c r="LL92" s="89"/>
      <c r="LM92" s="89"/>
      <c r="LN92" s="89"/>
      <c r="LO92" s="89"/>
      <c r="LP92" s="89"/>
      <c r="LQ92" s="89"/>
      <c r="LR92" s="89"/>
      <c r="LS92" s="89"/>
      <c r="LT92" s="89"/>
      <c r="LU92" s="89"/>
      <c r="LV92" s="89"/>
      <c r="LW92" s="89"/>
      <c r="LX92" s="89"/>
      <c r="LY92" s="89"/>
      <c r="LZ92" s="89"/>
      <c r="MA92" s="89"/>
      <c r="MB92" s="89"/>
      <c r="MC92" s="89"/>
      <c r="MD92" s="89"/>
      <c r="ME92" s="89"/>
      <c r="MF92" s="89"/>
      <c r="MG92" s="89"/>
      <c r="MH92" s="89"/>
      <c r="MI92" s="89"/>
      <c r="MJ92" s="89"/>
      <c r="MK92" s="89"/>
      <c r="ML92" s="89"/>
      <c r="MM92" s="89"/>
      <c r="MN92" s="89"/>
      <c r="MO92" s="89"/>
      <c r="MP92" s="89"/>
      <c r="MQ92" s="89"/>
      <c r="MR92" s="89"/>
      <c r="MS92" s="89"/>
      <c r="MT92" s="89"/>
      <c r="MU92" s="89"/>
      <c r="MV92" s="89"/>
      <c r="MW92" s="89"/>
      <c r="MX92" s="89"/>
      <c r="MY92" s="89"/>
      <c r="MZ92" s="89"/>
      <c r="NA92" s="89"/>
      <c r="NB92" s="89"/>
      <c r="NC92" s="89"/>
      <c r="ND92" s="89"/>
      <c r="NE92" s="89"/>
      <c r="NF92" s="89"/>
      <c r="NG92" s="89"/>
      <c r="NH92" s="89"/>
      <c r="NI92" s="89"/>
      <c r="NJ92" s="89"/>
      <c r="NK92" s="89"/>
      <c r="NL92" s="89"/>
      <c r="NM92" s="89"/>
      <c r="NN92" s="89"/>
      <c r="NO92" s="89"/>
      <c r="NP92" s="89"/>
      <c r="NQ92" s="89"/>
      <c r="NR92" s="89"/>
      <c r="NS92" s="89"/>
      <c r="NT92" s="89"/>
      <c r="NU92" s="89"/>
      <c r="NV92" s="89"/>
      <c r="NW92" s="89"/>
      <c r="NX92" s="89"/>
      <c r="NY92" s="89"/>
      <c r="NZ92" s="89"/>
      <c r="OA92" s="89"/>
      <c r="OB92" s="89"/>
      <c r="OC92" s="89"/>
      <c r="OD92" s="89"/>
      <c r="OE92" s="89"/>
      <c r="OF92" s="89"/>
      <c r="OG92" s="89"/>
      <c r="OH92" s="89"/>
      <c r="OI92" s="89"/>
      <c r="OJ92" s="89"/>
      <c r="OK92" s="89"/>
      <c r="OL92" s="89"/>
      <c r="OM92" s="89"/>
      <c r="ON92" s="89"/>
      <c r="OO92" s="89"/>
      <c r="OP92" s="89"/>
      <c r="OQ92" s="89"/>
      <c r="OR92" s="89"/>
      <c r="OS92" s="89"/>
      <c r="OT92" s="89"/>
      <c r="OU92" s="89"/>
      <c r="OV92" s="89"/>
      <c r="OW92" s="89"/>
      <c r="OX92" s="89"/>
      <c r="OY92" s="89"/>
      <c r="OZ92" s="89"/>
      <c r="PA92" s="89"/>
      <c r="PB92" s="89"/>
      <c r="PC92" s="89"/>
      <c r="PD92" s="89"/>
      <c r="PE92" s="89"/>
      <c r="PF92" s="89"/>
      <c r="PG92" s="89"/>
      <c r="PH92" s="89"/>
      <c r="PI92" s="89"/>
      <c r="PJ92" s="89"/>
      <c r="PK92" s="89"/>
      <c r="PL92" s="89"/>
      <c r="PM92" s="89"/>
      <c r="PN92" s="89"/>
      <c r="PO92" s="89"/>
      <c r="PP92" s="89"/>
      <c r="PQ92" s="89"/>
      <c r="PR92" s="89"/>
      <c r="PS92" s="89"/>
      <c r="PT92" s="89"/>
      <c r="PU92" s="89"/>
      <c r="PV92" s="89"/>
      <c r="PW92" s="89"/>
      <c r="PX92" s="89"/>
      <c r="PY92" s="89"/>
      <c r="PZ92" s="89"/>
      <c r="QA92" s="89"/>
      <c r="QB92" s="89"/>
      <c r="QC92" s="89"/>
      <c r="QD92" s="89"/>
      <c r="QE92" s="89"/>
      <c r="QF92" s="89"/>
      <c r="QG92" s="89"/>
      <c r="QH92" s="89"/>
      <c r="QI92" s="89"/>
      <c r="QJ92" s="89"/>
      <c r="QK92" s="89"/>
      <c r="QL92" s="89"/>
      <c r="QM92" s="89"/>
      <c r="QN92" s="89"/>
      <c r="QO92" s="89"/>
      <c r="QP92" s="89"/>
      <c r="QQ92" s="89"/>
      <c r="QR92" s="89"/>
      <c r="QS92" s="89"/>
      <c r="QT92" s="89"/>
      <c r="QU92" s="89"/>
      <c r="QV92" s="89"/>
      <c r="QW92" s="89"/>
      <c r="QX92" s="89"/>
      <c r="QY92" s="89"/>
      <c r="QZ92" s="89"/>
      <c r="RA92" s="89"/>
      <c r="RB92" s="89"/>
      <c r="RC92" s="89"/>
      <c r="RD92" s="89"/>
      <c r="RE92" s="89"/>
      <c r="RF92" s="89"/>
      <c r="RG92" s="89"/>
      <c r="RH92" s="89"/>
      <c r="RI92" s="89"/>
      <c r="RJ92" s="89"/>
      <c r="RK92" s="89"/>
      <c r="RL92" s="89"/>
      <c r="RM92" s="89"/>
      <c r="RN92" s="89"/>
      <c r="RO92" s="89"/>
      <c r="RP92" s="89"/>
      <c r="RQ92" s="89"/>
      <c r="RR92" s="89"/>
      <c r="RS92" s="89"/>
      <c r="RT92" s="89"/>
      <c r="RU92" s="89"/>
      <c r="RV92" s="89"/>
      <c r="RW92" s="89"/>
      <c r="RX92" s="89"/>
      <c r="RY92" s="89"/>
      <c r="RZ92" s="89"/>
      <c r="SA92" s="89"/>
      <c r="SB92" s="89"/>
      <c r="SC92" s="89"/>
      <c r="SD92" s="89"/>
      <c r="SE92" s="89"/>
      <c r="SF92" s="89"/>
      <c r="SG92" s="89"/>
      <c r="SH92" s="89"/>
      <c r="SI92" s="89"/>
      <c r="SJ92" s="89"/>
      <c r="SK92" s="89"/>
      <c r="SL92" s="89"/>
      <c r="SM92" s="89"/>
      <c r="SN92" s="89"/>
      <c r="SO92" s="89"/>
      <c r="SP92" s="89"/>
      <c r="SQ92" s="89"/>
      <c r="SR92" s="89"/>
      <c r="SS92" s="89"/>
      <c r="ST92" s="89"/>
      <c r="SU92" s="89"/>
      <c r="SV92" s="89"/>
      <c r="SW92" s="89"/>
      <c r="SX92" s="89"/>
      <c r="SY92" s="89"/>
      <c r="SZ92" s="89"/>
      <c r="TA92" s="89"/>
      <c r="TB92" s="89"/>
      <c r="TC92" s="89"/>
      <c r="TD92" s="89"/>
      <c r="TE92" s="89"/>
      <c r="TF92" s="89"/>
      <c r="TG92" s="89"/>
      <c r="TH92" s="89"/>
      <c r="TI92" s="89"/>
      <c r="TJ92" s="89"/>
      <c r="TK92" s="89"/>
      <c r="TL92" s="89"/>
      <c r="TM92" s="89"/>
      <c r="TN92" s="89"/>
      <c r="TO92" s="89"/>
      <c r="TP92" s="89"/>
      <c r="TQ92" s="89"/>
      <c r="TR92" s="89"/>
      <c r="TS92" s="89"/>
      <c r="TT92" s="89"/>
      <c r="TU92" s="89"/>
      <c r="TV92" s="89"/>
      <c r="TW92" s="89"/>
      <c r="TX92" s="89"/>
      <c r="TY92" s="89"/>
      <c r="TZ92" s="89"/>
      <c r="UA92" s="89"/>
      <c r="UB92" s="89"/>
      <c r="UC92" s="89"/>
      <c r="UD92" s="89"/>
      <c r="UE92" s="89"/>
      <c r="UF92" s="89"/>
      <c r="UG92" s="89"/>
      <c r="UH92" s="89"/>
      <c r="UI92" s="89"/>
      <c r="UJ92" s="89"/>
      <c r="UK92" s="89"/>
      <c r="UL92" s="89"/>
      <c r="UM92" s="89"/>
      <c r="UN92" s="89"/>
      <c r="UO92" s="89"/>
      <c r="UP92" s="89"/>
      <c r="UQ92" s="89"/>
      <c r="UR92" s="89"/>
      <c r="US92" s="89"/>
      <c r="UT92" s="89"/>
      <c r="UU92" s="89"/>
      <c r="UV92" s="89"/>
      <c r="UW92" s="89"/>
      <c r="UX92" s="89"/>
      <c r="UY92" s="89"/>
      <c r="UZ92" s="89"/>
      <c r="VA92" s="89"/>
      <c r="VB92" s="89"/>
      <c r="VC92" s="89"/>
      <c r="VD92" s="89"/>
      <c r="VE92" s="89"/>
      <c r="VF92" s="89"/>
      <c r="VG92" s="89"/>
      <c r="VH92" s="89"/>
      <c r="VI92" s="89"/>
      <c r="VJ92" s="89"/>
      <c r="VK92" s="89"/>
      <c r="VL92" s="89"/>
      <c r="VM92" s="89"/>
      <c r="VN92" s="89"/>
      <c r="VO92" s="89"/>
      <c r="VP92" s="89"/>
      <c r="VQ92" s="89"/>
      <c r="VR92" s="89"/>
      <c r="VS92" s="89"/>
      <c r="VT92" s="89"/>
      <c r="VU92" s="89"/>
      <c r="VV92" s="89"/>
      <c r="VW92" s="89"/>
      <c r="VX92" s="89"/>
      <c r="VY92" s="89"/>
      <c r="VZ92" s="89"/>
      <c r="WA92" s="89"/>
      <c r="WB92" s="89"/>
      <c r="WC92" s="89"/>
      <c r="WD92" s="89"/>
      <c r="WE92" s="89"/>
      <c r="WF92" s="89"/>
      <c r="WG92" s="89"/>
      <c r="WH92" s="89"/>
      <c r="WI92" s="89"/>
      <c r="WJ92" s="89"/>
      <c r="WK92" s="89"/>
      <c r="WL92" s="89"/>
      <c r="WM92" s="89"/>
      <c r="WN92" s="89"/>
      <c r="WO92" s="89"/>
      <c r="WP92" s="89"/>
      <c r="WQ92" s="89"/>
      <c r="WR92" s="89"/>
      <c r="WS92" s="89"/>
      <c r="WT92" s="89"/>
      <c r="WU92" s="89"/>
      <c r="WV92" s="89"/>
      <c r="WW92" s="89"/>
      <c r="WX92" s="89"/>
      <c r="WY92" s="89"/>
      <c r="WZ92" s="89"/>
      <c r="XA92" s="89"/>
      <c r="XB92" s="89"/>
      <c r="XC92" s="89"/>
      <c r="XD92" s="89"/>
      <c r="XE92" s="89"/>
      <c r="XF92" s="89"/>
      <c r="XG92" s="89"/>
      <c r="XH92" s="89"/>
      <c r="XI92" s="89"/>
      <c r="XJ92" s="89"/>
      <c r="XK92" s="89"/>
      <c r="XL92" s="89"/>
      <c r="XM92" s="89"/>
      <c r="XN92" s="89"/>
      <c r="XO92" s="89"/>
      <c r="XP92" s="89"/>
      <c r="XQ92" s="89"/>
      <c r="XR92" s="89"/>
      <c r="XS92" s="89"/>
      <c r="XT92" s="89"/>
      <c r="XU92" s="89"/>
      <c r="XV92" s="89"/>
      <c r="XW92" s="89"/>
      <c r="XX92" s="89"/>
      <c r="XY92" s="89"/>
      <c r="XZ92" s="89"/>
      <c r="YA92" s="89"/>
      <c r="YB92" s="89"/>
      <c r="YC92" s="89"/>
      <c r="YD92" s="89"/>
      <c r="YE92" s="89"/>
      <c r="YF92" s="89"/>
      <c r="YG92" s="89"/>
      <c r="YH92" s="89"/>
      <c r="YI92" s="89"/>
      <c r="YJ92" s="89"/>
      <c r="YK92" s="89"/>
      <c r="YL92" s="89"/>
      <c r="YM92" s="89"/>
      <c r="YN92" s="89"/>
      <c r="YO92" s="89"/>
      <c r="YP92" s="89"/>
      <c r="YQ92" s="89"/>
      <c r="YR92" s="89"/>
      <c r="YS92" s="89"/>
      <c r="YT92" s="89"/>
      <c r="YU92" s="89"/>
      <c r="YV92" s="89"/>
      <c r="YW92" s="89"/>
      <c r="YX92" s="89"/>
      <c r="YY92" s="89"/>
      <c r="YZ92" s="89"/>
      <c r="ZA92" s="89"/>
      <c r="ZB92" s="89"/>
      <c r="ZC92" s="89"/>
      <c r="ZD92" s="89"/>
      <c r="ZE92" s="89"/>
      <c r="ZF92" s="89"/>
      <c r="ZG92" s="89"/>
      <c r="ZH92" s="89"/>
      <c r="ZI92" s="89"/>
      <c r="ZJ92" s="89"/>
      <c r="ZK92" s="89"/>
      <c r="ZL92" s="89"/>
      <c r="ZM92" s="89"/>
      <c r="ZN92" s="89"/>
      <c r="ZO92" s="89"/>
      <c r="ZP92" s="89"/>
      <c r="ZQ92" s="89"/>
      <c r="ZR92" s="89"/>
      <c r="ZS92" s="89"/>
      <c r="ZT92" s="89"/>
      <c r="ZU92" s="89"/>
      <c r="ZV92" s="89"/>
      <c r="ZW92" s="89"/>
      <c r="ZX92" s="89"/>
      <c r="ZY92" s="89"/>
      <c r="ZZ92" s="89"/>
      <c r="AAA92" s="89"/>
      <c r="AAB92" s="89"/>
      <c r="AAC92" s="89"/>
      <c r="AAD92" s="89"/>
      <c r="AAE92" s="89"/>
      <c r="AAF92" s="89"/>
      <c r="AAG92" s="89"/>
      <c r="AAH92" s="89"/>
      <c r="AAI92" s="89"/>
      <c r="AAJ92" s="89"/>
      <c r="AAK92" s="89"/>
      <c r="AAL92" s="89"/>
      <c r="AAM92" s="89"/>
      <c r="AAN92" s="89"/>
      <c r="AAO92" s="89"/>
      <c r="AAP92" s="89"/>
      <c r="AAQ92" s="89"/>
      <c r="AAR92" s="89"/>
      <c r="AAS92" s="89"/>
      <c r="AAT92" s="89"/>
      <c r="AAU92" s="89"/>
      <c r="AAV92" s="89"/>
      <c r="AAW92" s="89"/>
      <c r="AAX92" s="89"/>
      <c r="AAY92" s="89"/>
      <c r="AAZ92" s="89"/>
      <c r="ABA92" s="89"/>
      <c r="ABB92" s="89"/>
      <c r="ABC92" s="89"/>
      <c r="ABD92" s="89"/>
      <c r="ABE92" s="89"/>
      <c r="ABF92" s="89"/>
      <c r="ABG92" s="89"/>
      <c r="ABH92" s="89"/>
      <c r="ABI92" s="89"/>
      <c r="ABJ92" s="89"/>
      <c r="ABK92" s="89"/>
      <c r="ABL92" s="89"/>
      <c r="ABM92" s="89"/>
      <c r="ABN92" s="89"/>
      <c r="ABO92" s="89"/>
      <c r="ABP92" s="89"/>
      <c r="ABQ92" s="89"/>
      <c r="ABR92" s="89"/>
      <c r="ABS92" s="89"/>
      <c r="ABT92" s="89"/>
      <c r="ABU92" s="89"/>
      <c r="ABV92" s="89"/>
      <c r="ABW92" s="89"/>
      <c r="ABX92" s="89"/>
      <c r="ABY92" s="89"/>
      <c r="ABZ92" s="89"/>
      <c r="ACA92" s="89"/>
      <c r="ACB92" s="89"/>
      <c r="ACC92" s="89"/>
      <c r="ACD92" s="89"/>
      <c r="ACE92" s="89"/>
      <c r="ACF92" s="89"/>
      <c r="ACG92" s="89"/>
      <c r="ACH92" s="89"/>
      <c r="ACI92" s="89"/>
      <c r="ACJ92" s="89"/>
      <c r="ACK92" s="89"/>
      <c r="ACL92" s="89"/>
      <c r="ACM92" s="89"/>
      <c r="ACN92" s="89"/>
      <c r="ACO92" s="89"/>
      <c r="ACP92" s="89"/>
      <c r="ACQ92" s="89"/>
      <c r="ACR92" s="89"/>
      <c r="ACS92" s="89"/>
      <c r="ACT92" s="89"/>
      <c r="ACU92" s="89"/>
      <c r="ACV92" s="89"/>
      <c r="ACW92" s="89"/>
      <c r="ACX92" s="89"/>
      <c r="ACY92" s="89"/>
      <c r="ACZ92" s="89"/>
      <c r="ADA92" s="89"/>
      <c r="ADB92" s="89"/>
      <c r="ADC92" s="89"/>
      <c r="ADD92" s="89"/>
      <c r="ADE92" s="89"/>
      <c r="ADF92" s="89"/>
      <c r="ADG92" s="89"/>
      <c r="ADH92" s="89"/>
      <c r="ADI92" s="89"/>
      <c r="ADJ92" s="89"/>
      <c r="ADK92" s="89"/>
      <c r="ADL92" s="89"/>
      <c r="ADM92" s="89"/>
      <c r="ADN92" s="89"/>
      <c r="ADO92" s="89"/>
      <c r="ADP92" s="89"/>
      <c r="ADQ92" s="89"/>
      <c r="ADR92" s="89"/>
      <c r="ADS92" s="89"/>
      <c r="ADT92" s="89"/>
      <c r="ADU92" s="89"/>
      <c r="ADV92" s="89"/>
      <c r="ADW92" s="89"/>
      <c r="ADX92" s="89"/>
      <c r="ADY92" s="89"/>
      <c r="ADZ92" s="89"/>
      <c r="AEA92" s="89"/>
      <c r="AEB92" s="89"/>
      <c r="AEC92" s="89"/>
      <c r="AED92" s="89"/>
      <c r="AEE92" s="89"/>
      <c r="AEF92" s="89"/>
      <c r="AEG92" s="89"/>
      <c r="AEH92" s="89"/>
      <c r="AEI92" s="89"/>
      <c r="AEJ92" s="89"/>
      <c r="AEK92" s="89"/>
      <c r="AEL92" s="89"/>
      <c r="AEM92" s="89"/>
      <c r="AEN92" s="89"/>
      <c r="AEO92" s="89"/>
      <c r="AEP92" s="89"/>
      <c r="AEQ92" s="89"/>
      <c r="AER92" s="89"/>
      <c r="AES92" s="89"/>
      <c r="AET92" s="89"/>
      <c r="AEU92" s="89"/>
      <c r="AEV92" s="89"/>
      <c r="AEW92" s="89"/>
      <c r="AEX92" s="89"/>
      <c r="AEY92" s="89"/>
      <c r="AEZ92" s="89"/>
      <c r="AFA92" s="89"/>
      <c r="AFB92" s="89"/>
      <c r="AFC92" s="89"/>
      <c r="AFD92" s="89"/>
      <c r="AFE92" s="89"/>
      <c r="AFF92" s="89"/>
      <c r="AFG92" s="89"/>
      <c r="AFH92" s="89"/>
      <c r="AFI92" s="89"/>
      <c r="AFJ92" s="89"/>
      <c r="AFK92" s="89"/>
      <c r="AFL92" s="89"/>
      <c r="AFM92" s="89"/>
      <c r="AFN92" s="89"/>
      <c r="AFO92" s="89"/>
      <c r="AFP92" s="89"/>
      <c r="AFQ92" s="89"/>
      <c r="AFR92" s="89"/>
      <c r="AFS92" s="89"/>
      <c r="AFT92" s="89"/>
      <c r="AFU92" s="89"/>
      <c r="AFV92" s="89"/>
      <c r="AFW92" s="89"/>
      <c r="AFX92" s="89"/>
      <c r="AFY92" s="89"/>
      <c r="AFZ92" s="89"/>
      <c r="AGA92" s="89"/>
      <c r="AGB92" s="89"/>
      <c r="AGC92" s="89"/>
      <c r="AGD92" s="89"/>
      <c r="AGE92" s="89"/>
      <c r="AGF92" s="89"/>
      <c r="AGG92" s="89"/>
      <c r="AGH92" s="89"/>
      <c r="AGI92" s="89"/>
      <c r="AGJ92" s="89"/>
      <c r="AGK92" s="89"/>
      <c r="AGL92" s="89"/>
      <c r="AGM92" s="89"/>
      <c r="AGN92" s="89"/>
      <c r="AGO92" s="89"/>
      <c r="AGP92" s="89"/>
      <c r="AGQ92" s="89"/>
      <c r="AGR92" s="89"/>
      <c r="AGS92" s="89"/>
      <c r="AGT92" s="89"/>
      <c r="AGU92" s="89"/>
      <c r="AGV92" s="89"/>
      <c r="AGW92" s="89"/>
      <c r="AGX92" s="89"/>
      <c r="AGY92" s="89"/>
      <c r="AGZ92" s="89"/>
      <c r="AHA92" s="89"/>
      <c r="AHB92" s="89"/>
      <c r="AHC92" s="89"/>
      <c r="AHD92" s="89"/>
      <c r="AHE92" s="89"/>
      <c r="AHF92" s="89"/>
      <c r="AHG92" s="89"/>
      <c r="AHH92" s="89"/>
      <c r="AHI92" s="89"/>
      <c r="AHJ92" s="89"/>
      <c r="AHK92" s="89"/>
      <c r="AHL92" s="89"/>
      <c r="AHM92" s="89"/>
      <c r="AHN92" s="89"/>
      <c r="AHO92" s="89"/>
      <c r="AHP92" s="89"/>
      <c r="AHQ92" s="89"/>
      <c r="AHR92" s="89"/>
      <c r="AHS92" s="89"/>
      <c r="AHT92" s="89"/>
      <c r="AHU92" s="89"/>
      <c r="AHV92" s="89"/>
      <c r="AHW92" s="89"/>
      <c r="AHX92" s="89"/>
      <c r="AHY92" s="89"/>
      <c r="AHZ92" s="89"/>
      <c r="AIA92" s="89"/>
      <c r="AIB92" s="89"/>
      <c r="AIC92" s="89"/>
      <c r="AID92" s="89"/>
      <c r="AIE92" s="89"/>
      <c r="AIF92" s="89"/>
      <c r="AIG92" s="89"/>
      <c r="AIH92" s="89"/>
      <c r="AII92" s="89"/>
      <c r="AIJ92" s="89"/>
      <c r="AIK92" s="89"/>
      <c r="AIL92" s="89"/>
      <c r="AIM92" s="89"/>
      <c r="AIN92" s="89"/>
      <c r="AIO92" s="89"/>
      <c r="AIP92" s="89"/>
      <c r="AIQ92" s="89"/>
      <c r="AIR92" s="89"/>
      <c r="AIS92" s="89"/>
      <c r="AIT92" s="89"/>
      <c r="AIU92" s="89"/>
      <c r="AIV92" s="89"/>
      <c r="AIW92" s="89"/>
      <c r="AIX92" s="89"/>
      <c r="AIY92" s="89"/>
      <c r="AIZ92" s="89"/>
      <c r="AJA92" s="89"/>
      <c r="AJB92" s="89"/>
      <c r="AJC92" s="89"/>
      <c r="AJD92" s="89"/>
      <c r="AJE92" s="89"/>
      <c r="AJF92" s="89"/>
      <c r="AJG92" s="89"/>
      <c r="AJH92" s="89"/>
      <c r="AJI92" s="89"/>
      <c r="AJJ92" s="89"/>
      <c r="AJK92" s="89"/>
      <c r="AJL92" s="89"/>
      <c r="AJM92" s="89"/>
      <c r="AJN92" s="89"/>
      <c r="AJO92" s="89"/>
      <c r="AJP92" s="89"/>
      <c r="AJQ92" s="89"/>
      <c r="AJR92" s="89"/>
      <c r="AJS92" s="89"/>
      <c r="AJT92" s="89"/>
      <c r="AJU92" s="89"/>
      <c r="AJV92" s="89"/>
      <c r="AJW92" s="89"/>
      <c r="AJX92" s="89"/>
      <c r="AJY92" s="89"/>
      <c r="AJZ92" s="89"/>
      <c r="AKA92" s="89"/>
      <c r="AKB92" s="89"/>
      <c r="AKC92" s="89"/>
      <c r="AKD92" s="89"/>
      <c r="AKE92" s="89"/>
      <c r="AKF92" s="89"/>
      <c r="AKG92" s="89"/>
      <c r="AKH92" s="89"/>
      <c r="AKI92" s="89"/>
      <c r="AKJ92" s="89"/>
      <c r="AKK92" s="89"/>
      <c r="AKL92" s="89"/>
      <c r="AKM92" s="89"/>
      <c r="AKN92" s="89"/>
      <c r="AKO92" s="89"/>
      <c r="AKP92" s="89"/>
      <c r="AKQ92" s="89"/>
      <c r="AKR92" s="89"/>
      <c r="AKS92" s="89"/>
      <c r="AKT92" s="89"/>
      <c r="AKU92" s="89"/>
      <c r="AKV92" s="89"/>
      <c r="AKW92" s="89"/>
      <c r="AKX92" s="89"/>
      <c r="AKY92" s="89"/>
      <c r="AKZ92" s="89"/>
      <c r="ALA92" s="89"/>
      <c r="ALB92" s="89"/>
      <c r="ALC92" s="89"/>
      <c r="ALD92" s="89"/>
      <c r="ALE92" s="89"/>
      <c r="ALF92" s="89"/>
      <c r="ALG92" s="89"/>
      <c r="ALH92" s="89"/>
      <c r="ALI92" s="89"/>
      <c r="ALJ92" s="89"/>
      <c r="ALK92" s="89"/>
      <c r="ALL92" s="89"/>
      <c r="ALM92" s="89"/>
      <c r="ALN92" s="89"/>
      <c r="ALO92" s="89"/>
      <c r="ALP92" s="89"/>
      <c r="ALQ92" s="89"/>
      <c r="ALR92" s="89"/>
      <c r="ALS92" s="89"/>
      <c r="ALT92" s="89"/>
      <c r="ALU92" s="89"/>
      <c r="ALV92" s="89"/>
      <c r="ALW92" s="89"/>
      <c r="ALX92" s="89"/>
      <c r="ALY92" s="89"/>
      <c r="ALZ92" s="89"/>
      <c r="AMA92" s="89"/>
      <c r="AMB92" s="89"/>
      <c r="AMC92" s="89"/>
      <c r="AMD92" s="89"/>
      <c r="AME92" s="89"/>
      <c r="AMF92" s="89"/>
      <c r="AMG92" s="89"/>
      <c r="AMH92" s="89"/>
      <c r="AMI92" s="89"/>
      <c r="AMJ92" s="89"/>
      <c r="AMK92" s="89"/>
      <c r="AML92" s="89"/>
      <c r="AMM92" s="89"/>
      <c r="AMN92" s="89"/>
      <c r="AMO92" s="89"/>
      <c r="AMP92" s="89"/>
      <c r="AMQ92" s="89"/>
      <c r="AMR92" s="89"/>
      <c r="AMS92" s="89"/>
      <c r="AMT92" s="89"/>
      <c r="AMU92" s="89"/>
      <c r="AMV92" s="89"/>
      <c r="AMW92" s="89"/>
      <c r="AMX92" s="89"/>
      <c r="AMY92" s="89"/>
      <c r="AMZ92" s="89"/>
      <c r="ANA92" s="89"/>
      <c r="ANB92" s="89"/>
      <c r="ANC92" s="89"/>
      <c r="AND92" s="89"/>
      <c r="ANE92" s="89"/>
      <c r="ANF92" s="89"/>
      <c r="ANG92" s="89"/>
      <c r="ANH92" s="89"/>
      <c r="ANI92" s="89"/>
      <c r="ANJ92" s="89"/>
      <c r="ANK92" s="89"/>
      <c r="ANL92" s="89"/>
      <c r="ANM92" s="89"/>
      <c r="ANN92" s="89"/>
      <c r="ANO92" s="89"/>
      <c r="ANP92" s="89"/>
      <c r="ANQ92" s="89"/>
      <c r="ANR92" s="89"/>
      <c r="ANS92" s="89"/>
      <c r="ANT92" s="89"/>
      <c r="ANU92" s="89"/>
      <c r="ANV92" s="89"/>
      <c r="ANW92" s="89"/>
      <c r="ANX92" s="89"/>
      <c r="ANY92" s="89"/>
      <c r="ANZ92" s="89"/>
      <c r="AOA92" s="89"/>
      <c r="AOB92" s="89"/>
      <c r="AOC92" s="89"/>
      <c r="AOD92" s="89"/>
      <c r="AOE92" s="89"/>
      <c r="AOF92" s="89"/>
      <c r="AOG92" s="89"/>
      <c r="AOH92" s="89"/>
      <c r="AOI92" s="89"/>
      <c r="AOJ92" s="89"/>
      <c r="AOK92" s="89"/>
      <c r="AOL92" s="89"/>
      <c r="AOM92" s="89"/>
      <c r="AON92" s="89"/>
      <c r="AOO92" s="89"/>
      <c r="AOP92" s="89"/>
      <c r="AOQ92" s="89"/>
      <c r="AOR92" s="89"/>
      <c r="AOS92" s="89"/>
      <c r="AOT92" s="89"/>
      <c r="AOU92" s="89"/>
      <c r="AOV92" s="89"/>
      <c r="AOW92" s="89"/>
      <c r="AOX92" s="89"/>
      <c r="AOY92" s="89"/>
    </row>
    <row r="93" spans="1:1091" s="11" customFormat="1" x14ac:dyDescent="0.2">
      <c r="A93" s="1" t="s">
        <v>32</v>
      </c>
      <c r="B93" s="84" t="s">
        <v>26</v>
      </c>
      <c r="C93" s="29">
        <v>-4</v>
      </c>
      <c r="D93" s="29">
        <v>2.8</v>
      </c>
      <c r="E93" s="29">
        <v>-10.199999999999999</v>
      </c>
      <c r="F93" s="21">
        <v>-18.899999999999999</v>
      </c>
      <c r="G93" s="21">
        <v>-53.8</v>
      </c>
      <c r="H93" s="21">
        <v>-26.6</v>
      </c>
      <c r="I93" s="21">
        <v>-31.4</v>
      </c>
      <c r="J93" s="21">
        <v>-15.2</v>
      </c>
      <c r="K93" s="21">
        <v>-3.4</v>
      </c>
      <c r="L93" s="21">
        <v>-0.7</v>
      </c>
      <c r="M93" s="21">
        <v>19.899999999999999</v>
      </c>
      <c r="N93" s="21">
        <v>10.1</v>
      </c>
      <c r="O93" s="21">
        <v>12.5</v>
      </c>
      <c r="P93" s="21">
        <v>7.7</v>
      </c>
      <c r="Q93" s="21">
        <v>-1.6</v>
      </c>
      <c r="R93" s="21">
        <v>1.4</v>
      </c>
      <c r="S93" s="21">
        <v>1.2</v>
      </c>
      <c r="T93" s="21">
        <v>2.8</v>
      </c>
      <c r="U93" s="21">
        <v>11.5</v>
      </c>
      <c r="V93" s="21">
        <v>4.9000000000000004</v>
      </c>
      <c r="W93" s="21">
        <v>6.4</v>
      </c>
      <c r="X93" s="21">
        <v>9.3000000000000007</v>
      </c>
      <c r="Y93" s="21">
        <v>1.8</v>
      </c>
      <c r="Z93" s="21">
        <v>7.8</v>
      </c>
      <c r="AA93" s="21">
        <v>9.6</v>
      </c>
      <c r="AB93" s="21">
        <v>1.6</v>
      </c>
      <c r="AC93" s="21">
        <v>5</v>
      </c>
      <c r="AD93" s="21">
        <v>24.7</v>
      </c>
      <c r="AE93" s="21">
        <v>12.3</v>
      </c>
      <c r="AF93" s="21">
        <v>1.8</v>
      </c>
      <c r="AG93" s="21">
        <v>-0.7</v>
      </c>
      <c r="AH93" s="21">
        <v>11</v>
      </c>
      <c r="AI93" s="21">
        <v>0.8</v>
      </c>
      <c r="AJ93" s="21">
        <v>0.7</v>
      </c>
      <c r="AK93" s="21">
        <v>8</v>
      </c>
      <c r="AL93" s="168"/>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c r="FR93" s="89"/>
      <c r="FS93" s="89"/>
      <c r="FT93" s="89"/>
      <c r="FU93" s="89"/>
      <c r="FV93" s="89"/>
      <c r="FW93" s="89"/>
      <c r="FX93" s="89"/>
      <c r="FY93" s="89"/>
      <c r="FZ93" s="89"/>
      <c r="GA93" s="89"/>
      <c r="GB93" s="89"/>
      <c r="GC93" s="89"/>
      <c r="GD93" s="89"/>
      <c r="GE93" s="89"/>
      <c r="GF93" s="89"/>
      <c r="GG93" s="89"/>
      <c r="GH93" s="89"/>
      <c r="GI93" s="89"/>
      <c r="GJ93" s="89"/>
      <c r="GK93" s="89"/>
      <c r="GL93" s="89"/>
      <c r="GM93" s="89"/>
      <c r="GN93" s="89"/>
      <c r="GO93" s="89"/>
      <c r="GP93" s="89"/>
      <c r="GQ93" s="89"/>
      <c r="GR93" s="89"/>
      <c r="GS93" s="89"/>
      <c r="GT93" s="89"/>
      <c r="GU93" s="89"/>
      <c r="GV93" s="89"/>
      <c r="GW93" s="89"/>
      <c r="GX93" s="89"/>
      <c r="GY93" s="89"/>
      <c r="GZ93" s="89"/>
      <c r="HA93" s="89"/>
      <c r="HB93" s="89"/>
      <c r="HC93" s="89"/>
      <c r="HD93" s="89"/>
      <c r="HE93" s="89"/>
      <c r="HF93" s="89"/>
      <c r="HG93" s="89"/>
      <c r="HH93" s="89"/>
      <c r="HI93" s="89"/>
      <c r="HJ93" s="89"/>
      <c r="HK93" s="89"/>
      <c r="HL93" s="89"/>
      <c r="HM93" s="89"/>
      <c r="HN93" s="89"/>
      <c r="HO93" s="89"/>
      <c r="HP93" s="89"/>
      <c r="HQ93" s="89"/>
      <c r="HR93" s="89"/>
      <c r="HS93" s="89"/>
      <c r="HT93" s="89"/>
      <c r="HU93" s="89"/>
      <c r="HV93" s="89"/>
      <c r="HW93" s="89"/>
      <c r="HX93" s="89"/>
      <c r="HY93" s="89"/>
      <c r="HZ93" s="89"/>
      <c r="IA93" s="89"/>
      <c r="IB93" s="89"/>
      <c r="IC93" s="89"/>
      <c r="ID93" s="89"/>
      <c r="IE93" s="89"/>
      <c r="IF93" s="89"/>
      <c r="IG93" s="89"/>
      <c r="IH93" s="89"/>
      <c r="II93" s="89"/>
      <c r="IJ93" s="89"/>
      <c r="IK93" s="89"/>
      <c r="IL93" s="89"/>
      <c r="IM93" s="89"/>
      <c r="IN93" s="89"/>
      <c r="IO93" s="89"/>
      <c r="IP93" s="89"/>
      <c r="IQ93" s="89"/>
      <c r="IR93" s="89"/>
      <c r="IS93" s="89"/>
      <c r="IT93" s="89"/>
      <c r="IU93" s="89"/>
      <c r="IV93" s="89"/>
      <c r="IW93" s="89"/>
      <c r="IX93" s="89"/>
      <c r="IY93" s="89"/>
      <c r="IZ93" s="89"/>
      <c r="JA93" s="89"/>
      <c r="JB93" s="89"/>
      <c r="JC93" s="89"/>
      <c r="JD93" s="89"/>
      <c r="JE93" s="89"/>
      <c r="JF93" s="89"/>
      <c r="JG93" s="89"/>
      <c r="JH93" s="89"/>
      <c r="JI93" s="89"/>
      <c r="JJ93" s="89"/>
      <c r="JK93" s="89"/>
      <c r="JL93" s="89"/>
      <c r="JM93" s="89"/>
      <c r="JN93" s="89"/>
      <c r="JO93" s="89"/>
      <c r="JP93" s="89"/>
      <c r="JQ93" s="89"/>
      <c r="JR93" s="89"/>
      <c r="JS93" s="89"/>
      <c r="JT93" s="89"/>
      <c r="JU93" s="89"/>
      <c r="JV93" s="89"/>
      <c r="JW93" s="89"/>
      <c r="JX93" s="89"/>
      <c r="JY93" s="89"/>
      <c r="JZ93" s="89"/>
      <c r="KA93" s="89"/>
      <c r="KB93" s="89"/>
      <c r="KC93" s="89"/>
      <c r="KD93" s="89"/>
      <c r="KE93" s="89"/>
      <c r="KF93" s="89"/>
      <c r="KG93" s="89"/>
      <c r="KH93" s="89"/>
      <c r="KI93" s="89"/>
      <c r="KJ93" s="89"/>
      <c r="KK93" s="89"/>
      <c r="KL93" s="89"/>
      <c r="KM93" s="89"/>
      <c r="KN93" s="89"/>
      <c r="KO93" s="89"/>
      <c r="KP93" s="89"/>
      <c r="KQ93" s="89"/>
      <c r="KR93" s="89"/>
      <c r="KS93" s="89"/>
      <c r="KT93" s="89"/>
      <c r="KU93" s="89"/>
      <c r="KV93" s="89"/>
      <c r="KW93" s="89"/>
      <c r="KX93" s="89"/>
      <c r="KY93" s="89"/>
      <c r="KZ93" s="89"/>
      <c r="LA93" s="89"/>
      <c r="LB93" s="89"/>
      <c r="LC93" s="89"/>
      <c r="LD93" s="89"/>
      <c r="LE93" s="89"/>
      <c r="LF93" s="89"/>
      <c r="LG93" s="89"/>
      <c r="LH93" s="89"/>
      <c r="LI93" s="89"/>
      <c r="LJ93" s="89"/>
      <c r="LK93" s="89"/>
      <c r="LL93" s="89"/>
      <c r="LM93" s="89"/>
      <c r="LN93" s="89"/>
      <c r="LO93" s="89"/>
      <c r="LP93" s="89"/>
      <c r="LQ93" s="89"/>
      <c r="LR93" s="89"/>
      <c r="LS93" s="89"/>
      <c r="LT93" s="89"/>
      <c r="LU93" s="89"/>
      <c r="LV93" s="89"/>
      <c r="LW93" s="89"/>
      <c r="LX93" s="89"/>
      <c r="LY93" s="89"/>
      <c r="LZ93" s="89"/>
      <c r="MA93" s="89"/>
      <c r="MB93" s="89"/>
      <c r="MC93" s="89"/>
      <c r="MD93" s="89"/>
      <c r="ME93" s="89"/>
      <c r="MF93" s="89"/>
      <c r="MG93" s="89"/>
      <c r="MH93" s="89"/>
      <c r="MI93" s="89"/>
      <c r="MJ93" s="89"/>
      <c r="MK93" s="89"/>
      <c r="ML93" s="89"/>
      <c r="MM93" s="89"/>
      <c r="MN93" s="89"/>
      <c r="MO93" s="89"/>
      <c r="MP93" s="89"/>
      <c r="MQ93" s="89"/>
      <c r="MR93" s="89"/>
      <c r="MS93" s="89"/>
      <c r="MT93" s="89"/>
      <c r="MU93" s="89"/>
      <c r="MV93" s="89"/>
      <c r="MW93" s="89"/>
      <c r="MX93" s="89"/>
      <c r="MY93" s="89"/>
      <c r="MZ93" s="89"/>
      <c r="NA93" s="89"/>
      <c r="NB93" s="89"/>
      <c r="NC93" s="89"/>
      <c r="ND93" s="89"/>
      <c r="NE93" s="89"/>
      <c r="NF93" s="89"/>
      <c r="NG93" s="89"/>
      <c r="NH93" s="89"/>
      <c r="NI93" s="89"/>
      <c r="NJ93" s="89"/>
      <c r="NK93" s="89"/>
      <c r="NL93" s="89"/>
      <c r="NM93" s="89"/>
      <c r="NN93" s="89"/>
      <c r="NO93" s="89"/>
      <c r="NP93" s="89"/>
      <c r="NQ93" s="89"/>
      <c r="NR93" s="89"/>
      <c r="NS93" s="89"/>
      <c r="NT93" s="89"/>
      <c r="NU93" s="89"/>
      <c r="NV93" s="89"/>
      <c r="NW93" s="89"/>
      <c r="NX93" s="89"/>
      <c r="NY93" s="89"/>
      <c r="NZ93" s="89"/>
      <c r="OA93" s="89"/>
      <c r="OB93" s="89"/>
      <c r="OC93" s="89"/>
      <c r="OD93" s="89"/>
      <c r="OE93" s="89"/>
      <c r="OF93" s="89"/>
      <c r="OG93" s="89"/>
      <c r="OH93" s="89"/>
      <c r="OI93" s="89"/>
      <c r="OJ93" s="89"/>
      <c r="OK93" s="89"/>
      <c r="OL93" s="89"/>
      <c r="OM93" s="89"/>
      <c r="ON93" s="89"/>
      <c r="OO93" s="89"/>
      <c r="OP93" s="89"/>
      <c r="OQ93" s="89"/>
      <c r="OR93" s="89"/>
      <c r="OS93" s="89"/>
      <c r="OT93" s="89"/>
      <c r="OU93" s="89"/>
      <c r="OV93" s="89"/>
      <c r="OW93" s="89"/>
      <c r="OX93" s="89"/>
      <c r="OY93" s="89"/>
      <c r="OZ93" s="89"/>
      <c r="PA93" s="89"/>
      <c r="PB93" s="89"/>
      <c r="PC93" s="89"/>
      <c r="PD93" s="89"/>
      <c r="PE93" s="89"/>
      <c r="PF93" s="89"/>
      <c r="PG93" s="89"/>
      <c r="PH93" s="89"/>
      <c r="PI93" s="89"/>
      <c r="PJ93" s="89"/>
      <c r="PK93" s="89"/>
      <c r="PL93" s="89"/>
      <c r="PM93" s="89"/>
      <c r="PN93" s="89"/>
      <c r="PO93" s="89"/>
      <c r="PP93" s="89"/>
      <c r="PQ93" s="89"/>
      <c r="PR93" s="89"/>
      <c r="PS93" s="89"/>
      <c r="PT93" s="89"/>
      <c r="PU93" s="89"/>
      <c r="PV93" s="89"/>
      <c r="PW93" s="89"/>
      <c r="PX93" s="89"/>
      <c r="PY93" s="89"/>
      <c r="PZ93" s="89"/>
      <c r="QA93" s="89"/>
      <c r="QB93" s="89"/>
      <c r="QC93" s="89"/>
      <c r="QD93" s="89"/>
      <c r="QE93" s="89"/>
      <c r="QF93" s="89"/>
      <c r="QG93" s="89"/>
      <c r="QH93" s="89"/>
      <c r="QI93" s="89"/>
      <c r="QJ93" s="89"/>
      <c r="QK93" s="89"/>
      <c r="QL93" s="89"/>
      <c r="QM93" s="89"/>
      <c r="QN93" s="89"/>
      <c r="QO93" s="89"/>
      <c r="QP93" s="89"/>
      <c r="QQ93" s="89"/>
      <c r="QR93" s="89"/>
      <c r="QS93" s="89"/>
      <c r="QT93" s="89"/>
      <c r="QU93" s="89"/>
      <c r="QV93" s="89"/>
      <c r="QW93" s="89"/>
      <c r="QX93" s="89"/>
      <c r="QY93" s="89"/>
      <c r="QZ93" s="89"/>
      <c r="RA93" s="89"/>
      <c r="RB93" s="89"/>
      <c r="RC93" s="89"/>
      <c r="RD93" s="89"/>
      <c r="RE93" s="89"/>
      <c r="RF93" s="89"/>
      <c r="RG93" s="89"/>
      <c r="RH93" s="89"/>
      <c r="RI93" s="89"/>
      <c r="RJ93" s="89"/>
      <c r="RK93" s="89"/>
      <c r="RL93" s="89"/>
      <c r="RM93" s="89"/>
      <c r="RN93" s="89"/>
      <c r="RO93" s="89"/>
      <c r="RP93" s="89"/>
      <c r="RQ93" s="89"/>
      <c r="RR93" s="89"/>
      <c r="RS93" s="89"/>
      <c r="RT93" s="89"/>
      <c r="RU93" s="89"/>
      <c r="RV93" s="89"/>
      <c r="RW93" s="89"/>
      <c r="RX93" s="89"/>
      <c r="RY93" s="89"/>
      <c r="RZ93" s="89"/>
      <c r="SA93" s="89"/>
      <c r="SB93" s="89"/>
      <c r="SC93" s="89"/>
      <c r="SD93" s="89"/>
      <c r="SE93" s="89"/>
      <c r="SF93" s="89"/>
      <c r="SG93" s="89"/>
      <c r="SH93" s="89"/>
      <c r="SI93" s="89"/>
      <c r="SJ93" s="89"/>
      <c r="SK93" s="89"/>
      <c r="SL93" s="89"/>
      <c r="SM93" s="89"/>
      <c r="SN93" s="89"/>
      <c r="SO93" s="89"/>
      <c r="SP93" s="89"/>
      <c r="SQ93" s="89"/>
      <c r="SR93" s="89"/>
      <c r="SS93" s="89"/>
      <c r="ST93" s="89"/>
      <c r="SU93" s="89"/>
      <c r="SV93" s="89"/>
      <c r="SW93" s="89"/>
      <c r="SX93" s="89"/>
      <c r="SY93" s="89"/>
      <c r="SZ93" s="89"/>
      <c r="TA93" s="89"/>
      <c r="TB93" s="89"/>
      <c r="TC93" s="89"/>
      <c r="TD93" s="89"/>
      <c r="TE93" s="89"/>
      <c r="TF93" s="89"/>
      <c r="TG93" s="89"/>
      <c r="TH93" s="89"/>
      <c r="TI93" s="89"/>
      <c r="TJ93" s="89"/>
      <c r="TK93" s="89"/>
      <c r="TL93" s="89"/>
      <c r="TM93" s="89"/>
      <c r="TN93" s="89"/>
      <c r="TO93" s="89"/>
      <c r="TP93" s="89"/>
      <c r="TQ93" s="89"/>
      <c r="TR93" s="89"/>
      <c r="TS93" s="89"/>
      <c r="TT93" s="89"/>
      <c r="TU93" s="89"/>
      <c r="TV93" s="89"/>
      <c r="TW93" s="89"/>
      <c r="TX93" s="89"/>
      <c r="TY93" s="89"/>
      <c r="TZ93" s="89"/>
      <c r="UA93" s="89"/>
      <c r="UB93" s="89"/>
      <c r="UC93" s="89"/>
      <c r="UD93" s="89"/>
      <c r="UE93" s="89"/>
      <c r="UF93" s="89"/>
      <c r="UG93" s="89"/>
      <c r="UH93" s="89"/>
      <c r="UI93" s="89"/>
      <c r="UJ93" s="89"/>
      <c r="UK93" s="89"/>
      <c r="UL93" s="89"/>
      <c r="UM93" s="89"/>
      <c r="UN93" s="89"/>
      <c r="UO93" s="89"/>
      <c r="UP93" s="89"/>
      <c r="UQ93" s="89"/>
      <c r="UR93" s="89"/>
      <c r="US93" s="89"/>
      <c r="UT93" s="89"/>
      <c r="UU93" s="89"/>
      <c r="UV93" s="89"/>
      <c r="UW93" s="89"/>
      <c r="UX93" s="89"/>
      <c r="UY93" s="89"/>
      <c r="UZ93" s="89"/>
      <c r="VA93" s="89"/>
      <c r="VB93" s="89"/>
      <c r="VC93" s="89"/>
      <c r="VD93" s="89"/>
      <c r="VE93" s="89"/>
      <c r="VF93" s="89"/>
      <c r="VG93" s="89"/>
      <c r="VH93" s="89"/>
      <c r="VI93" s="89"/>
      <c r="VJ93" s="89"/>
      <c r="VK93" s="89"/>
      <c r="VL93" s="89"/>
      <c r="VM93" s="89"/>
      <c r="VN93" s="89"/>
      <c r="VO93" s="89"/>
      <c r="VP93" s="89"/>
      <c r="VQ93" s="89"/>
      <c r="VR93" s="89"/>
      <c r="VS93" s="89"/>
      <c r="VT93" s="89"/>
      <c r="VU93" s="89"/>
      <c r="VV93" s="89"/>
      <c r="VW93" s="89"/>
      <c r="VX93" s="89"/>
      <c r="VY93" s="89"/>
      <c r="VZ93" s="89"/>
      <c r="WA93" s="89"/>
      <c r="WB93" s="89"/>
      <c r="WC93" s="89"/>
      <c r="WD93" s="89"/>
      <c r="WE93" s="89"/>
      <c r="WF93" s="89"/>
      <c r="WG93" s="89"/>
      <c r="WH93" s="89"/>
      <c r="WI93" s="89"/>
      <c r="WJ93" s="89"/>
      <c r="WK93" s="89"/>
      <c r="WL93" s="89"/>
      <c r="WM93" s="89"/>
      <c r="WN93" s="89"/>
      <c r="WO93" s="89"/>
      <c r="WP93" s="89"/>
      <c r="WQ93" s="89"/>
      <c r="WR93" s="89"/>
      <c r="WS93" s="89"/>
      <c r="WT93" s="89"/>
      <c r="WU93" s="89"/>
      <c r="WV93" s="89"/>
      <c r="WW93" s="89"/>
      <c r="WX93" s="89"/>
      <c r="WY93" s="89"/>
      <c r="WZ93" s="89"/>
      <c r="XA93" s="89"/>
      <c r="XB93" s="89"/>
      <c r="XC93" s="89"/>
      <c r="XD93" s="89"/>
      <c r="XE93" s="89"/>
      <c r="XF93" s="89"/>
      <c r="XG93" s="89"/>
      <c r="XH93" s="89"/>
      <c r="XI93" s="89"/>
      <c r="XJ93" s="89"/>
      <c r="XK93" s="89"/>
      <c r="XL93" s="89"/>
      <c r="XM93" s="89"/>
      <c r="XN93" s="89"/>
      <c r="XO93" s="89"/>
      <c r="XP93" s="89"/>
      <c r="XQ93" s="89"/>
      <c r="XR93" s="89"/>
      <c r="XS93" s="89"/>
      <c r="XT93" s="89"/>
      <c r="XU93" s="89"/>
      <c r="XV93" s="89"/>
      <c r="XW93" s="89"/>
      <c r="XX93" s="89"/>
      <c r="XY93" s="89"/>
      <c r="XZ93" s="89"/>
      <c r="YA93" s="89"/>
      <c r="YB93" s="89"/>
      <c r="YC93" s="89"/>
      <c r="YD93" s="89"/>
      <c r="YE93" s="89"/>
      <c r="YF93" s="89"/>
      <c r="YG93" s="89"/>
      <c r="YH93" s="89"/>
      <c r="YI93" s="89"/>
      <c r="YJ93" s="89"/>
      <c r="YK93" s="89"/>
      <c r="YL93" s="89"/>
      <c r="YM93" s="89"/>
      <c r="YN93" s="89"/>
      <c r="YO93" s="89"/>
      <c r="YP93" s="89"/>
      <c r="YQ93" s="89"/>
      <c r="YR93" s="89"/>
      <c r="YS93" s="89"/>
      <c r="YT93" s="89"/>
      <c r="YU93" s="89"/>
      <c r="YV93" s="89"/>
      <c r="YW93" s="89"/>
      <c r="YX93" s="89"/>
      <c r="YY93" s="89"/>
      <c r="YZ93" s="89"/>
      <c r="ZA93" s="89"/>
      <c r="ZB93" s="89"/>
      <c r="ZC93" s="89"/>
      <c r="ZD93" s="89"/>
      <c r="ZE93" s="89"/>
      <c r="ZF93" s="89"/>
      <c r="ZG93" s="89"/>
      <c r="ZH93" s="89"/>
      <c r="ZI93" s="89"/>
      <c r="ZJ93" s="89"/>
      <c r="ZK93" s="89"/>
      <c r="ZL93" s="89"/>
      <c r="ZM93" s="89"/>
      <c r="ZN93" s="89"/>
      <c r="ZO93" s="89"/>
      <c r="ZP93" s="89"/>
      <c r="ZQ93" s="89"/>
      <c r="ZR93" s="89"/>
      <c r="ZS93" s="89"/>
      <c r="ZT93" s="89"/>
      <c r="ZU93" s="89"/>
      <c r="ZV93" s="89"/>
      <c r="ZW93" s="89"/>
      <c r="ZX93" s="89"/>
      <c r="ZY93" s="89"/>
      <c r="ZZ93" s="89"/>
      <c r="AAA93" s="89"/>
      <c r="AAB93" s="89"/>
      <c r="AAC93" s="89"/>
      <c r="AAD93" s="89"/>
      <c r="AAE93" s="89"/>
      <c r="AAF93" s="89"/>
      <c r="AAG93" s="89"/>
      <c r="AAH93" s="89"/>
      <c r="AAI93" s="89"/>
      <c r="AAJ93" s="89"/>
      <c r="AAK93" s="89"/>
      <c r="AAL93" s="89"/>
      <c r="AAM93" s="89"/>
      <c r="AAN93" s="89"/>
      <c r="AAO93" s="89"/>
      <c r="AAP93" s="89"/>
      <c r="AAQ93" s="89"/>
      <c r="AAR93" s="89"/>
      <c r="AAS93" s="89"/>
      <c r="AAT93" s="89"/>
      <c r="AAU93" s="89"/>
      <c r="AAV93" s="89"/>
      <c r="AAW93" s="89"/>
      <c r="AAX93" s="89"/>
      <c r="AAY93" s="89"/>
      <c r="AAZ93" s="89"/>
      <c r="ABA93" s="89"/>
      <c r="ABB93" s="89"/>
      <c r="ABC93" s="89"/>
      <c r="ABD93" s="89"/>
      <c r="ABE93" s="89"/>
      <c r="ABF93" s="89"/>
      <c r="ABG93" s="89"/>
      <c r="ABH93" s="89"/>
      <c r="ABI93" s="89"/>
      <c r="ABJ93" s="89"/>
      <c r="ABK93" s="89"/>
      <c r="ABL93" s="89"/>
      <c r="ABM93" s="89"/>
      <c r="ABN93" s="89"/>
      <c r="ABO93" s="89"/>
      <c r="ABP93" s="89"/>
      <c r="ABQ93" s="89"/>
      <c r="ABR93" s="89"/>
      <c r="ABS93" s="89"/>
      <c r="ABT93" s="89"/>
      <c r="ABU93" s="89"/>
      <c r="ABV93" s="89"/>
      <c r="ABW93" s="89"/>
      <c r="ABX93" s="89"/>
      <c r="ABY93" s="89"/>
      <c r="ABZ93" s="89"/>
      <c r="ACA93" s="89"/>
      <c r="ACB93" s="89"/>
      <c r="ACC93" s="89"/>
      <c r="ACD93" s="89"/>
      <c r="ACE93" s="89"/>
      <c r="ACF93" s="89"/>
      <c r="ACG93" s="89"/>
      <c r="ACH93" s="89"/>
      <c r="ACI93" s="89"/>
      <c r="ACJ93" s="89"/>
      <c r="ACK93" s="89"/>
      <c r="ACL93" s="89"/>
      <c r="ACM93" s="89"/>
      <c r="ACN93" s="89"/>
      <c r="ACO93" s="89"/>
      <c r="ACP93" s="89"/>
      <c r="ACQ93" s="89"/>
      <c r="ACR93" s="89"/>
      <c r="ACS93" s="89"/>
      <c r="ACT93" s="89"/>
      <c r="ACU93" s="89"/>
      <c r="ACV93" s="89"/>
      <c r="ACW93" s="89"/>
      <c r="ACX93" s="89"/>
      <c r="ACY93" s="89"/>
      <c r="ACZ93" s="89"/>
      <c r="ADA93" s="89"/>
      <c r="ADB93" s="89"/>
      <c r="ADC93" s="89"/>
      <c r="ADD93" s="89"/>
      <c r="ADE93" s="89"/>
      <c r="ADF93" s="89"/>
      <c r="ADG93" s="89"/>
      <c r="ADH93" s="89"/>
      <c r="ADI93" s="89"/>
      <c r="ADJ93" s="89"/>
      <c r="ADK93" s="89"/>
      <c r="ADL93" s="89"/>
      <c r="ADM93" s="89"/>
      <c r="ADN93" s="89"/>
      <c r="ADO93" s="89"/>
      <c r="ADP93" s="89"/>
      <c r="ADQ93" s="89"/>
      <c r="ADR93" s="89"/>
      <c r="ADS93" s="89"/>
      <c r="ADT93" s="89"/>
      <c r="ADU93" s="89"/>
      <c r="ADV93" s="89"/>
      <c r="ADW93" s="89"/>
      <c r="ADX93" s="89"/>
      <c r="ADY93" s="89"/>
      <c r="ADZ93" s="89"/>
      <c r="AEA93" s="89"/>
      <c r="AEB93" s="89"/>
      <c r="AEC93" s="89"/>
      <c r="AED93" s="89"/>
      <c r="AEE93" s="89"/>
      <c r="AEF93" s="89"/>
      <c r="AEG93" s="89"/>
      <c r="AEH93" s="89"/>
      <c r="AEI93" s="89"/>
      <c r="AEJ93" s="89"/>
      <c r="AEK93" s="89"/>
      <c r="AEL93" s="89"/>
      <c r="AEM93" s="89"/>
      <c r="AEN93" s="89"/>
      <c r="AEO93" s="89"/>
      <c r="AEP93" s="89"/>
      <c r="AEQ93" s="89"/>
      <c r="AER93" s="89"/>
      <c r="AES93" s="89"/>
      <c r="AET93" s="89"/>
      <c r="AEU93" s="89"/>
      <c r="AEV93" s="89"/>
      <c r="AEW93" s="89"/>
      <c r="AEX93" s="89"/>
      <c r="AEY93" s="89"/>
      <c r="AEZ93" s="89"/>
      <c r="AFA93" s="89"/>
      <c r="AFB93" s="89"/>
      <c r="AFC93" s="89"/>
      <c r="AFD93" s="89"/>
      <c r="AFE93" s="89"/>
      <c r="AFF93" s="89"/>
      <c r="AFG93" s="89"/>
      <c r="AFH93" s="89"/>
      <c r="AFI93" s="89"/>
      <c r="AFJ93" s="89"/>
      <c r="AFK93" s="89"/>
      <c r="AFL93" s="89"/>
      <c r="AFM93" s="89"/>
      <c r="AFN93" s="89"/>
      <c r="AFO93" s="89"/>
      <c r="AFP93" s="89"/>
      <c r="AFQ93" s="89"/>
      <c r="AFR93" s="89"/>
      <c r="AFS93" s="89"/>
      <c r="AFT93" s="89"/>
      <c r="AFU93" s="89"/>
      <c r="AFV93" s="89"/>
      <c r="AFW93" s="89"/>
      <c r="AFX93" s="89"/>
      <c r="AFY93" s="89"/>
      <c r="AFZ93" s="89"/>
      <c r="AGA93" s="89"/>
      <c r="AGB93" s="89"/>
      <c r="AGC93" s="89"/>
      <c r="AGD93" s="89"/>
      <c r="AGE93" s="89"/>
      <c r="AGF93" s="89"/>
      <c r="AGG93" s="89"/>
      <c r="AGH93" s="89"/>
      <c r="AGI93" s="89"/>
      <c r="AGJ93" s="89"/>
      <c r="AGK93" s="89"/>
      <c r="AGL93" s="89"/>
      <c r="AGM93" s="89"/>
      <c r="AGN93" s="89"/>
      <c r="AGO93" s="89"/>
      <c r="AGP93" s="89"/>
      <c r="AGQ93" s="89"/>
      <c r="AGR93" s="89"/>
      <c r="AGS93" s="89"/>
      <c r="AGT93" s="89"/>
      <c r="AGU93" s="89"/>
      <c r="AGV93" s="89"/>
      <c r="AGW93" s="89"/>
      <c r="AGX93" s="89"/>
      <c r="AGY93" s="89"/>
      <c r="AGZ93" s="89"/>
      <c r="AHA93" s="89"/>
      <c r="AHB93" s="89"/>
      <c r="AHC93" s="89"/>
      <c r="AHD93" s="89"/>
      <c r="AHE93" s="89"/>
      <c r="AHF93" s="89"/>
      <c r="AHG93" s="89"/>
      <c r="AHH93" s="89"/>
      <c r="AHI93" s="89"/>
      <c r="AHJ93" s="89"/>
      <c r="AHK93" s="89"/>
      <c r="AHL93" s="89"/>
      <c r="AHM93" s="89"/>
      <c r="AHN93" s="89"/>
      <c r="AHO93" s="89"/>
      <c r="AHP93" s="89"/>
      <c r="AHQ93" s="89"/>
      <c r="AHR93" s="89"/>
      <c r="AHS93" s="89"/>
      <c r="AHT93" s="89"/>
      <c r="AHU93" s="89"/>
      <c r="AHV93" s="89"/>
      <c r="AHW93" s="89"/>
      <c r="AHX93" s="89"/>
      <c r="AHY93" s="89"/>
      <c r="AHZ93" s="89"/>
      <c r="AIA93" s="89"/>
      <c r="AIB93" s="89"/>
      <c r="AIC93" s="89"/>
      <c r="AID93" s="89"/>
      <c r="AIE93" s="89"/>
      <c r="AIF93" s="89"/>
      <c r="AIG93" s="89"/>
      <c r="AIH93" s="89"/>
      <c r="AII93" s="89"/>
      <c r="AIJ93" s="89"/>
      <c r="AIK93" s="89"/>
      <c r="AIL93" s="89"/>
      <c r="AIM93" s="89"/>
      <c r="AIN93" s="89"/>
      <c r="AIO93" s="89"/>
      <c r="AIP93" s="89"/>
      <c r="AIQ93" s="89"/>
      <c r="AIR93" s="89"/>
      <c r="AIS93" s="89"/>
      <c r="AIT93" s="89"/>
      <c r="AIU93" s="89"/>
      <c r="AIV93" s="89"/>
      <c r="AIW93" s="89"/>
      <c r="AIX93" s="89"/>
      <c r="AIY93" s="89"/>
      <c r="AIZ93" s="89"/>
      <c r="AJA93" s="89"/>
      <c r="AJB93" s="89"/>
      <c r="AJC93" s="89"/>
      <c r="AJD93" s="89"/>
      <c r="AJE93" s="89"/>
      <c r="AJF93" s="89"/>
      <c r="AJG93" s="89"/>
      <c r="AJH93" s="89"/>
      <c r="AJI93" s="89"/>
      <c r="AJJ93" s="89"/>
      <c r="AJK93" s="89"/>
      <c r="AJL93" s="89"/>
      <c r="AJM93" s="89"/>
      <c r="AJN93" s="89"/>
      <c r="AJO93" s="89"/>
      <c r="AJP93" s="89"/>
      <c r="AJQ93" s="89"/>
      <c r="AJR93" s="89"/>
      <c r="AJS93" s="89"/>
      <c r="AJT93" s="89"/>
      <c r="AJU93" s="89"/>
      <c r="AJV93" s="89"/>
      <c r="AJW93" s="89"/>
      <c r="AJX93" s="89"/>
      <c r="AJY93" s="89"/>
      <c r="AJZ93" s="89"/>
      <c r="AKA93" s="89"/>
      <c r="AKB93" s="89"/>
      <c r="AKC93" s="89"/>
      <c r="AKD93" s="89"/>
      <c r="AKE93" s="89"/>
      <c r="AKF93" s="89"/>
      <c r="AKG93" s="89"/>
      <c r="AKH93" s="89"/>
      <c r="AKI93" s="89"/>
      <c r="AKJ93" s="89"/>
      <c r="AKK93" s="89"/>
      <c r="AKL93" s="89"/>
      <c r="AKM93" s="89"/>
      <c r="AKN93" s="89"/>
      <c r="AKO93" s="89"/>
      <c r="AKP93" s="89"/>
      <c r="AKQ93" s="89"/>
      <c r="AKR93" s="89"/>
      <c r="AKS93" s="89"/>
      <c r="AKT93" s="89"/>
      <c r="AKU93" s="89"/>
      <c r="AKV93" s="89"/>
      <c r="AKW93" s="89"/>
      <c r="AKX93" s="89"/>
      <c r="AKY93" s="89"/>
      <c r="AKZ93" s="89"/>
      <c r="ALA93" s="89"/>
      <c r="ALB93" s="89"/>
      <c r="ALC93" s="89"/>
      <c r="ALD93" s="89"/>
      <c r="ALE93" s="89"/>
      <c r="ALF93" s="89"/>
      <c r="ALG93" s="89"/>
      <c r="ALH93" s="89"/>
      <c r="ALI93" s="89"/>
      <c r="ALJ93" s="89"/>
      <c r="ALK93" s="89"/>
      <c r="ALL93" s="89"/>
      <c r="ALM93" s="89"/>
      <c r="ALN93" s="89"/>
      <c r="ALO93" s="89"/>
      <c r="ALP93" s="89"/>
      <c r="ALQ93" s="89"/>
      <c r="ALR93" s="89"/>
      <c r="ALS93" s="89"/>
      <c r="ALT93" s="89"/>
      <c r="ALU93" s="89"/>
      <c r="ALV93" s="89"/>
      <c r="ALW93" s="89"/>
      <c r="ALX93" s="89"/>
      <c r="ALY93" s="89"/>
      <c r="ALZ93" s="89"/>
      <c r="AMA93" s="89"/>
      <c r="AMB93" s="89"/>
      <c r="AMC93" s="89"/>
      <c r="AMD93" s="89"/>
      <c r="AME93" s="89"/>
      <c r="AMF93" s="89"/>
      <c r="AMG93" s="89"/>
      <c r="AMH93" s="89"/>
      <c r="AMI93" s="89"/>
      <c r="AMJ93" s="89"/>
      <c r="AMK93" s="89"/>
      <c r="AML93" s="89"/>
      <c r="AMM93" s="89"/>
      <c r="AMN93" s="89"/>
      <c r="AMO93" s="89"/>
      <c r="AMP93" s="89"/>
      <c r="AMQ93" s="89"/>
      <c r="AMR93" s="89"/>
      <c r="AMS93" s="89"/>
      <c r="AMT93" s="89"/>
      <c r="AMU93" s="89"/>
      <c r="AMV93" s="89"/>
      <c r="AMW93" s="89"/>
      <c r="AMX93" s="89"/>
      <c r="AMY93" s="89"/>
      <c r="AMZ93" s="89"/>
      <c r="ANA93" s="89"/>
      <c r="ANB93" s="89"/>
      <c r="ANC93" s="89"/>
      <c r="AND93" s="89"/>
      <c r="ANE93" s="89"/>
      <c r="ANF93" s="89"/>
      <c r="ANG93" s="89"/>
      <c r="ANH93" s="89"/>
      <c r="ANI93" s="89"/>
      <c r="ANJ93" s="89"/>
      <c r="ANK93" s="89"/>
      <c r="ANL93" s="89"/>
      <c r="ANM93" s="89"/>
      <c r="ANN93" s="89"/>
      <c r="ANO93" s="89"/>
      <c r="ANP93" s="89"/>
      <c r="ANQ93" s="89"/>
      <c r="ANR93" s="89"/>
      <c r="ANS93" s="89"/>
      <c r="ANT93" s="89"/>
      <c r="ANU93" s="89"/>
      <c r="ANV93" s="89"/>
      <c r="ANW93" s="89"/>
      <c r="ANX93" s="89"/>
      <c r="ANY93" s="89"/>
      <c r="ANZ93" s="89"/>
      <c r="AOA93" s="89"/>
      <c r="AOB93" s="89"/>
      <c r="AOC93" s="89"/>
      <c r="AOD93" s="89"/>
      <c r="AOE93" s="89"/>
      <c r="AOF93" s="89"/>
      <c r="AOG93" s="89"/>
      <c r="AOH93" s="89"/>
      <c r="AOI93" s="89"/>
      <c r="AOJ93" s="89"/>
      <c r="AOK93" s="89"/>
      <c r="AOL93" s="89"/>
      <c r="AOM93" s="89"/>
      <c r="AON93" s="89"/>
      <c r="AOO93" s="89"/>
      <c r="AOP93" s="89"/>
      <c r="AOQ93" s="89"/>
      <c r="AOR93" s="89"/>
      <c r="AOS93" s="89"/>
      <c r="AOT93" s="89"/>
      <c r="AOU93" s="89"/>
      <c r="AOV93" s="89"/>
      <c r="AOW93" s="89"/>
      <c r="AOX93" s="89"/>
      <c r="AOY93" s="89"/>
    </row>
    <row r="94" spans="1:1091" x14ac:dyDescent="0.2">
      <c r="A94" s="11"/>
      <c r="B94" s="84" t="s">
        <v>27</v>
      </c>
      <c r="C94" s="21">
        <v>1.3</v>
      </c>
      <c r="D94" s="21">
        <v>2.6</v>
      </c>
      <c r="E94" s="21">
        <v>-11.9</v>
      </c>
      <c r="F94" s="21">
        <v>-41.2</v>
      </c>
      <c r="G94" s="21">
        <v>-39.4</v>
      </c>
      <c r="H94" s="21">
        <v>-8.6</v>
      </c>
      <c r="I94" s="21">
        <v>-18.7</v>
      </c>
      <c r="J94" s="21">
        <v>-10.5</v>
      </c>
      <c r="K94" s="21">
        <v>18.2</v>
      </c>
      <c r="L94" s="21">
        <v>13.9</v>
      </c>
      <c r="M94" s="21">
        <v>24.7</v>
      </c>
      <c r="N94" s="21">
        <v>10.8</v>
      </c>
      <c r="O94" s="21">
        <v>1.9</v>
      </c>
      <c r="P94" s="21">
        <v>-0.5</v>
      </c>
      <c r="Q94" s="21">
        <v>2.6</v>
      </c>
      <c r="R94" s="21">
        <v>7.6</v>
      </c>
      <c r="S94" s="21">
        <v>4.7</v>
      </c>
      <c r="T94" s="21">
        <v>4.9000000000000004</v>
      </c>
      <c r="U94" s="21">
        <v>9.8000000000000007</v>
      </c>
      <c r="V94" s="21">
        <v>-9.1</v>
      </c>
      <c r="W94" s="21">
        <v>-1.7</v>
      </c>
      <c r="X94" s="21">
        <v>-0.1</v>
      </c>
      <c r="Y94" s="21">
        <v>16.100000000000001</v>
      </c>
      <c r="Z94" s="21">
        <v>7.8</v>
      </c>
      <c r="AA94" s="21">
        <v>7.6</v>
      </c>
      <c r="AB94" s="21">
        <v>0.1</v>
      </c>
      <c r="AC94" s="21">
        <v>14.4</v>
      </c>
      <c r="AD94" s="21">
        <v>4</v>
      </c>
      <c r="AE94" s="21">
        <v>0.7</v>
      </c>
      <c r="AF94" s="21">
        <v>0</v>
      </c>
      <c r="AG94" s="21">
        <v>0</v>
      </c>
      <c r="AH94" s="21">
        <v>-4</v>
      </c>
      <c r="AI94" s="21">
        <v>-0.8</v>
      </c>
      <c r="AJ94" s="21">
        <v>1.9</v>
      </c>
      <c r="AK94" s="21">
        <v>1.5</v>
      </c>
      <c r="AL94" s="168"/>
    </row>
    <row r="95" spans="1:1091" s="10" customFormat="1" x14ac:dyDescent="0.2">
      <c r="A95" s="3"/>
      <c r="B95" s="83"/>
      <c r="C95" s="16"/>
      <c r="D95" s="16"/>
      <c r="E95" s="16"/>
      <c r="F95" s="16"/>
      <c r="G95" s="16"/>
      <c r="H95" s="16"/>
      <c r="I95" s="16"/>
      <c r="J95" s="16"/>
      <c r="K95" s="16"/>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168"/>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89"/>
      <c r="FT95" s="89"/>
      <c r="FU95" s="89"/>
      <c r="FV95" s="89"/>
      <c r="FW95" s="89"/>
      <c r="FX95" s="89"/>
      <c r="FY95" s="89"/>
      <c r="FZ95" s="89"/>
      <c r="GA95" s="89"/>
      <c r="GB95" s="89"/>
      <c r="GC95" s="89"/>
      <c r="GD95" s="89"/>
      <c r="GE95" s="89"/>
      <c r="GF95" s="89"/>
      <c r="GG95" s="89"/>
      <c r="GH95" s="89"/>
      <c r="GI95" s="89"/>
      <c r="GJ95" s="89"/>
      <c r="GK95" s="89"/>
      <c r="GL95" s="89"/>
      <c r="GM95" s="89"/>
      <c r="GN95" s="89"/>
      <c r="GO95" s="89"/>
      <c r="GP95" s="89"/>
      <c r="GQ95" s="89"/>
      <c r="GR95" s="89"/>
      <c r="GS95" s="89"/>
      <c r="GT95" s="89"/>
      <c r="GU95" s="89"/>
      <c r="GV95" s="89"/>
      <c r="GW95" s="89"/>
      <c r="GX95" s="89"/>
      <c r="GY95" s="89"/>
      <c r="GZ95" s="89"/>
      <c r="HA95" s="89"/>
      <c r="HB95" s="89"/>
      <c r="HC95" s="89"/>
      <c r="HD95" s="89"/>
      <c r="HE95" s="89"/>
      <c r="HF95" s="89"/>
      <c r="HG95" s="89"/>
      <c r="HH95" s="89"/>
      <c r="HI95" s="89"/>
      <c r="HJ95" s="89"/>
      <c r="HK95" s="89"/>
      <c r="HL95" s="89"/>
      <c r="HM95" s="89"/>
      <c r="HN95" s="89"/>
      <c r="HO95" s="89"/>
      <c r="HP95" s="89"/>
      <c r="HQ95" s="89"/>
      <c r="HR95" s="89"/>
      <c r="HS95" s="89"/>
      <c r="HT95" s="89"/>
      <c r="HU95" s="89"/>
      <c r="HV95" s="89"/>
      <c r="HW95" s="89"/>
      <c r="HX95" s="89"/>
      <c r="HY95" s="89"/>
      <c r="HZ95" s="89"/>
      <c r="IA95" s="89"/>
      <c r="IB95" s="89"/>
      <c r="IC95" s="89"/>
      <c r="ID95" s="89"/>
      <c r="IE95" s="89"/>
      <c r="IF95" s="89"/>
      <c r="IG95" s="89"/>
      <c r="IH95" s="89"/>
      <c r="II95" s="89"/>
      <c r="IJ95" s="89"/>
      <c r="IK95" s="89"/>
      <c r="IL95" s="89"/>
      <c r="IM95" s="89"/>
      <c r="IN95" s="89"/>
      <c r="IO95" s="89"/>
      <c r="IP95" s="89"/>
      <c r="IQ95" s="89"/>
      <c r="IR95" s="89"/>
      <c r="IS95" s="89"/>
      <c r="IT95" s="89"/>
      <c r="IU95" s="89"/>
      <c r="IV95" s="89"/>
      <c r="IW95" s="89"/>
      <c r="IX95" s="89"/>
      <c r="IY95" s="89"/>
      <c r="IZ95" s="89"/>
      <c r="JA95" s="89"/>
      <c r="JB95" s="89"/>
      <c r="JC95" s="89"/>
      <c r="JD95" s="89"/>
      <c r="JE95" s="89"/>
      <c r="JF95" s="89"/>
      <c r="JG95" s="89"/>
      <c r="JH95" s="89"/>
      <c r="JI95" s="89"/>
      <c r="JJ95" s="89"/>
      <c r="JK95" s="89"/>
      <c r="JL95" s="89"/>
      <c r="JM95" s="89"/>
      <c r="JN95" s="89"/>
      <c r="JO95" s="89"/>
      <c r="JP95" s="89"/>
      <c r="JQ95" s="89"/>
      <c r="JR95" s="89"/>
      <c r="JS95" s="89"/>
      <c r="JT95" s="89"/>
      <c r="JU95" s="89"/>
      <c r="JV95" s="89"/>
      <c r="JW95" s="89"/>
      <c r="JX95" s="89"/>
      <c r="JY95" s="89"/>
      <c r="JZ95" s="89"/>
      <c r="KA95" s="89"/>
      <c r="KB95" s="89"/>
      <c r="KC95" s="89"/>
      <c r="KD95" s="89"/>
      <c r="KE95" s="89"/>
      <c r="KF95" s="89"/>
      <c r="KG95" s="89"/>
      <c r="KH95" s="89"/>
      <c r="KI95" s="89"/>
      <c r="KJ95" s="89"/>
      <c r="KK95" s="89"/>
      <c r="KL95" s="89"/>
      <c r="KM95" s="89"/>
      <c r="KN95" s="89"/>
      <c r="KO95" s="89"/>
      <c r="KP95" s="89"/>
      <c r="KQ95" s="89"/>
      <c r="KR95" s="89"/>
      <c r="KS95" s="89"/>
      <c r="KT95" s="89"/>
      <c r="KU95" s="89"/>
      <c r="KV95" s="89"/>
      <c r="KW95" s="89"/>
      <c r="KX95" s="89"/>
      <c r="KY95" s="89"/>
      <c r="KZ95" s="89"/>
      <c r="LA95" s="89"/>
      <c r="LB95" s="89"/>
      <c r="LC95" s="89"/>
      <c r="LD95" s="89"/>
      <c r="LE95" s="89"/>
      <c r="LF95" s="89"/>
      <c r="LG95" s="89"/>
      <c r="LH95" s="89"/>
      <c r="LI95" s="89"/>
      <c r="LJ95" s="89"/>
      <c r="LK95" s="89"/>
      <c r="LL95" s="89"/>
      <c r="LM95" s="89"/>
      <c r="LN95" s="89"/>
      <c r="LO95" s="89"/>
      <c r="LP95" s="89"/>
      <c r="LQ95" s="89"/>
      <c r="LR95" s="89"/>
      <c r="LS95" s="89"/>
      <c r="LT95" s="89"/>
      <c r="LU95" s="89"/>
      <c r="LV95" s="89"/>
      <c r="LW95" s="89"/>
      <c r="LX95" s="89"/>
      <c r="LY95" s="89"/>
      <c r="LZ95" s="89"/>
      <c r="MA95" s="89"/>
      <c r="MB95" s="89"/>
      <c r="MC95" s="89"/>
      <c r="MD95" s="89"/>
      <c r="ME95" s="89"/>
      <c r="MF95" s="89"/>
      <c r="MG95" s="89"/>
      <c r="MH95" s="89"/>
      <c r="MI95" s="89"/>
      <c r="MJ95" s="89"/>
      <c r="MK95" s="89"/>
      <c r="ML95" s="89"/>
      <c r="MM95" s="89"/>
      <c r="MN95" s="89"/>
      <c r="MO95" s="89"/>
      <c r="MP95" s="89"/>
      <c r="MQ95" s="89"/>
      <c r="MR95" s="89"/>
      <c r="MS95" s="89"/>
      <c r="MT95" s="89"/>
      <c r="MU95" s="89"/>
      <c r="MV95" s="89"/>
      <c r="MW95" s="89"/>
      <c r="MX95" s="89"/>
      <c r="MY95" s="89"/>
      <c r="MZ95" s="89"/>
      <c r="NA95" s="89"/>
      <c r="NB95" s="89"/>
      <c r="NC95" s="89"/>
      <c r="ND95" s="89"/>
      <c r="NE95" s="89"/>
      <c r="NF95" s="89"/>
      <c r="NG95" s="89"/>
      <c r="NH95" s="89"/>
      <c r="NI95" s="89"/>
      <c r="NJ95" s="89"/>
      <c r="NK95" s="89"/>
      <c r="NL95" s="89"/>
      <c r="NM95" s="89"/>
      <c r="NN95" s="89"/>
      <c r="NO95" s="89"/>
      <c r="NP95" s="89"/>
      <c r="NQ95" s="89"/>
      <c r="NR95" s="89"/>
      <c r="NS95" s="89"/>
      <c r="NT95" s="89"/>
      <c r="NU95" s="89"/>
      <c r="NV95" s="89"/>
      <c r="NW95" s="89"/>
      <c r="NX95" s="89"/>
      <c r="NY95" s="89"/>
      <c r="NZ95" s="89"/>
      <c r="OA95" s="89"/>
      <c r="OB95" s="89"/>
      <c r="OC95" s="89"/>
      <c r="OD95" s="89"/>
      <c r="OE95" s="89"/>
      <c r="OF95" s="89"/>
      <c r="OG95" s="89"/>
      <c r="OH95" s="89"/>
      <c r="OI95" s="89"/>
      <c r="OJ95" s="89"/>
      <c r="OK95" s="89"/>
      <c r="OL95" s="89"/>
      <c r="OM95" s="89"/>
      <c r="ON95" s="89"/>
      <c r="OO95" s="89"/>
      <c r="OP95" s="89"/>
      <c r="OQ95" s="89"/>
      <c r="OR95" s="89"/>
      <c r="OS95" s="89"/>
      <c r="OT95" s="89"/>
      <c r="OU95" s="89"/>
      <c r="OV95" s="89"/>
      <c r="OW95" s="89"/>
      <c r="OX95" s="89"/>
      <c r="OY95" s="89"/>
      <c r="OZ95" s="89"/>
      <c r="PA95" s="89"/>
      <c r="PB95" s="89"/>
      <c r="PC95" s="89"/>
      <c r="PD95" s="89"/>
      <c r="PE95" s="89"/>
      <c r="PF95" s="89"/>
      <c r="PG95" s="89"/>
      <c r="PH95" s="89"/>
      <c r="PI95" s="89"/>
      <c r="PJ95" s="89"/>
      <c r="PK95" s="89"/>
      <c r="PL95" s="89"/>
      <c r="PM95" s="89"/>
      <c r="PN95" s="89"/>
      <c r="PO95" s="89"/>
      <c r="PP95" s="89"/>
      <c r="PQ95" s="89"/>
      <c r="PR95" s="89"/>
      <c r="PS95" s="89"/>
      <c r="PT95" s="89"/>
      <c r="PU95" s="89"/>
      <c r="PV95" s="89"/>
      <c r="PW95" s="89"/>
      <c r="PX95" s="89"/>
      <c r="PY95" s="89"/>
      <c r="PZ95" s="89"/>
      <c r="QA95" s="89"/>
      <c r="QB95" s="89"/>
      <c r="QC95" s="89"/>
      <c r="QD95" s="89"/>
      <c r="QE95" s="89"/>
      <c r="QF95" s="89"/>
      <c r="QG95" s="89"/>
      <c r="QH95" s="89"/>
      <c r="QI95" s="89"/>
      <c r="QJ95" s="89"/>
      <c r="QK95" s="89"/>
      <c r="QL95" s="89"/>
      <c r="QM95" s="89"/>
      <c r="QN95" s="89"/>
      <c r="QO95" s="89"/>
      <c r="QP95" s="89"/>
      <c r="QQ95" s="89"/>
      <c r="QR95" s="89"/>
      <c r="QS95" s="89"/>
      <c r="QT95" s="89"/>
      <c r="QU95" s="89"/>
      <c r="QV95" s="89"/>
      <c r="QW95" s="89"/>
      <c r="QX95" s="89"/>
      <c r="QY95" s="89"/>
      <c r="QZ95" s="89"/>
      <c r="RA95" s="89"/>
      <c r="RB95" s="89"/>
      <c r="RC95" s="89"/>
      <c r="RD95" s="89"/>
      <c r="RE95" s="89"/>
      <c r="RF95" s="89"/>
      <c r="RG95" s="89"/>
      <c r="RH95" s="89"/>
      <c r="RI95" s="89"/>
      <c r="RJ95" s="89"/>
      <c r="RK95" s="89"/>
      <c r="RL95" s="89"/>
      <c r="RM95" s="89"/>
      <c r="RN95" s="89"/>
      <c r="RO95" s="89"/>
      <c r="RP95" s="89"/>
      <c r="RQ95" s="89"/>
      <c r="RR95" s="89"/>
      <c r="RS95" s="89"/>
      <c r="RT95" s="89"/>
      <c r="RU95" s="89"/>
      <c r="RV95" s="89"/>
      <c r="RW95" s="89"/>
      <c r="RX95" s="89"/>
      <c r="RY95" s="89"/>
      <c r="RZ95" s="89"/>
      <c r="SA95" s="89"/>
      <c r="SB95" s="89"/>
      <c r="SC95" s="89"/>
      <c r="SD95" s="89"/>
      <c r="SE95" s="89"/>
      <c r="SF95" s="89"/>
      <c r="SG95" s="89"/>
      <c r="SH95" s="89"/>
      <c r="SI95" s="89"/>
      <c r="SJ95" s="89"/>
      <c r="SK95" s="89"/>
      <c r="SL95" s="89"/>
      <c r="SM95" s="89"/>
      <c r="SN95" s="89"/>
      <c r="SO95" s="89"/>
      <c r="SP95" s="89"/>
      <c r="SQ95" s="89"/>
      <c r="SR95" s="89"/>
      <c r="SS95" s="89"/>
      <c r="ST95" s="89"/>
      <c r="SU95" s="89"/>
      <c r="SV95" s="89"/>
      <c r="SW95" s="89"/>
      <c r="SX95" s="89"/>
      <c r="SY95" s="89"/>
      <c r="SZ95" s="89"/>
      <c r="TA95" s="89"/>
      <c r="TB95" s="89"/>
      <c r="TC95" s="89"/>
      <c r="TD95" s="89"/>
      <c r="TE95" s="89"/>
      <c r="TF95" s="89"/>
      <c r="TG95" s="89"/>
      <c r="TH95" s="89"/>
      <c r="TI95" s="89"/>
      <c r="TJ95" s="89"/>
      <c r="TK95" s="89"/>
      <c r="TL95" s="89"/>
      <c r="TM95" s="89"/>
      <c r="TN95" s="89"/>
      <c r="TO95" s="89"/>
      <c r="TP95" s="89"/>
      <c r="TQ95" s="89"/>
      <c r="TR95" s="89"/>
      <c r="TS95" s="89"/>
      <c r="TT95" s="89"/>
      <c r="TU95" s="89"/>
      <c r="TV95" s="89"/>
      <c r="TW95" s="89"/>
      <c r="TX95" s="89"/>
      <c r="TY95" s="89"/>
      <c r="TZ95" s="89"/>
      <c r="UA95" s="89"/>
      <c r="UB95" s="89"/>
      <c r="UC95" s="89"/>
      <c r="UD95" s="89"/>
      <c r="UE95" s="89"/>
      <c r="UF95" s="89"/>
      <c r="UG95" s="89"/>
      <c r="UH95" s="89"/>
      <c r="UI95" s="89"/>
      <c r="UJ95" s="89"/>
      <c r="UK95" s="89"/>
      <c r="UL95" s="89"/>
      <c r="UM95" s="89"/>
      <c r="UN95" s="89"/>
      <c r="UO95" s="89"/>
      <c r="UP95" s="89"/>
      <c r="UQ95" s="89"/>
      <c r="UR95" s="89"/>
      <c r="US95" s="89"/>
      <c r="UT95" s="89"/>
      <c r="UU95" s="89"/>
      <c r="UV95" s="89"/>
      <c r="UW95" s="89"/>
      <c r="UX95" s="89"/>
      <c r="UY95" s="89"/>
      <c r="UZ95" s="89"/>
      <c r="VA95" s="89"/>
      <c r="VB95" s="89"/>
      <c r="VC95" s="89"/>
      <c r="VD95" s="89"/>
      <c r="VE95" s="89"/>
      <c r="VF95" s="89"/>
      <c r="VG95" s="89"/>
      <c r="VH95" s="89"/>
      <c r="VI95" s="89"/>
      <c r="VJ95" s="89"/>
      <c r="VK95" s="89"/>
      <c r="VL95" s="89"/>
      <c r="VM95" s="89"/>
      <c r="VN95" s="89"/>
      <c r="VO95" s="89"/>
      <c r="VP95" s="89"/>
      <c r="VQ95" s="89"/>
      <c r="VR95" s="89"/>
      <c r="VS95" s="89"/>
      <c r="VT95" s="89"/>
      <c r="VU95" s="89"/>
      <c r="VV95" s="89"/>
      <c r="VW95" s="89"/>
      <c r="VX95" s="89"/>
      <c r="VY95" s="89"/>
      <c r="VZ95" s="89"/>
      <c r="WA95" s="89"/>
      <c r="WB95" s="89"/>
      <c r="WC95" s="89"/>
      <c r="WD95" s="89"/>
      <c r="WE95" s="89"/>
      <c r="WF95" s="89"/>
      <c r="WG95" s="89"/>
      <c r="WH95" s="89"/>
      <c r="WI95" s="89"/>
      <c r="WJ95" s="89"/>
      <c r="WK95" s="89"/>
      <c r="WL95" s="89"/>
      <c r="WM95" s="89"/>
      <c r="WN95" s="89"/>
      <c r="WO95" s="89"/>
      <c r="WP95" s="89"/>
      <c r="WQ95" s="89"/>
      <c r="WR95" s="89"/>
      <c r="WS95" s="89"/>
      <c r="WT95" s="89"/>
      <c r="WU95" s="89"/>
      <c r="WV95" s="89"/>
      <c r="WW95" s="89"/>
      <c r="WX95" s="89"/>
      <c r="WY95" s="89"/>
      <c r="WZ95" s="89"/>
      <c r="XA95" s="89"/>
      <c r="XB95" s="89"/>
      <c r="XC95" s="89"/>
      <c r="XD95" s="89"/>
      <c r="XE95" s="89"/>
      <c r="XF95" s="89"/>
      <c r="XG95" s="89"/>
      <c r="XH95" s="89"/>
      <c r="XI95" s="89"/>
      <c r="XJ95" s="89"/>
      <c r="XK95" s="89"/>
      <c r="XL95" s="89"/>
      <c r="XM95" s="89"/>
      <c r="XN95" s="89"/>
      <c r="XO95" s="89"/>
      <c r="XP95" s="89"/>
      <c r="XQ95" s="89"/>
      <c r="XR95" s="89"/>
      <c r="XS95" s="89"/>
      <c r="XT95" s="89"/>
      <c r="XU95" s="89"/>
      <c r="XV95" s="89"/>
      <c r="XW95" s="89"/>
      <c r="XX95" s="89"/>
      <c r="XY95" s="89"/>
      <c r="XZ95" s="89"/>
      <c r="YA95" s="89"/>
      <c r="YB95" s="89"/>
      <c r="YC95" s="89"/>
      <c r="YD95" s="89"/>
      <c r="YE95" s="89"/>
      <c r="YF95" s="89"/>
      <c r="YG95" s="89"/>
      <c r="YH95" s="89"/>
      <c r="YI95" s="89"/>
      <c r="YJ95" s="89"/>
      <c r="YK95" s="89"/>
      <c r="YL95" s="89"/>
      <c r="YM95" s="89"/>
      <c r="YN95" s="89"/>
      <c r="YO95" s="89"/>
      <c r="YP95" s="89"/>
      <c r="YQ95" s="89"/>
      <c r="YR95" s="89"/>
      <c r="YS95" s="89"/>
      <c r="YT95" s="89"/>
      <c r="YU95" s="89"/>
      <c r="YV95" s="89"/>
      <c r="YW95" s="89"/>
      <c r="YX95" s="89"/>
      <c r="YY95" s="89"/>
      <c r="YZ95" s="89"/>
      <c r="ZA95" s="89"/>
      <c r="ZB95" s="89"/>
      <c r="ZC95" s="89"/>
      <c r="ZD95" s="89"/>
      <c r="ZE95" s="89"/>
      <c r="ZF95" s="89"/>
      <c r="ZG95" s="89"/>
      <c r="ZH95" s="89"/>
      <c r="ZI95" s="89"/>
      <c r="ZJ95" s="89"/>
      <c r="ZK95" s="89"/>
      <c r="ZL95" s="89"/>
      <c r="ZM95" s="89"/>
      <c r="ZN95" s="89"/>
      <c r="ZO95" s="89"/>
      <c r="ZP95" s="89"/>
      <c r="ZQ95" s="89"/>
      <c r="ZR95" s="89"/>
      <c r="ZS95" s="89"/>
      <c r="ZT95" s="89"/>
      <c r="ZU95" s="89"/>
      <c r="ZV95" s="89"/>
      <c r="ZW95" s="89"/>
      <c r="ZX95" s="89"/>
      <c r="ZY95" s="89"/>
      <c r="ZZ95" s="89"/>
      <c r="AAA95" s="89"/>
      <c r="AAB95" s="89"/>
      <c r="AAC95" s="89"/>
      <c r="AAD95" s="89"/>
      <c r="AAE95" s="89"/>
      <c r="AAF95" s="89"/>
      <c r="AAG95" s="89"/>
      <c r="AAH95" s="89"/>
      <c r="AAI95" s="89"/>
      <c r="AAJ95" s="89"/>
      <c r="AAK95" s="89"/>
      <c r="AAL95" s="89"/>
      <c r="AAM95" s="89"/>
      <c r="AAN95" s="89"/>
      <c r="AAO95" s="89"/>
      <c r="AAP95" s="89"/>
      <c r="AAQ95" s="89"/>
      <c r="AAR95" s="89"/>
      <c r="AAS95" s="89"/>
      <c r="AAT95" s="89"/>
      <c r="AAU95" s="89"/>
      <c r="AAV95" s="89"/>
      <c r="AAW95" s="89"/>
      <c r="AAX95" s="89"/>
      <c r="AAY95" s="89"/>
      <c r="AAZ95" s="89"/>
      <c r="ABA95" s="89"/>
      <c r="ABB95" s="89"/>
      <c r="ABC95" s="89"/>
      <c r="ABD95" s="89"/>
      <c r="ABE95" s="89"/>
      <c r="ABF95" s="89"/>
      <c r="ABG95" s="89"/>
      <c r="ABH95" s="89"/>
      <c r="ABI95" s="89"/>
      <c r="ABJ95" s="89"/>
      <c r="ABK95" s="89"/>
      <c r="ABL95" s="89"/>
      <c r="ABM95" s="89"/>
      <c r="ABN95" s="89"/>
      <c r="ABO95" s="89"/>
      <c r="ABP95" s="89"/>
      <c r="ABQ95" s="89"/>
      <c r="ABR95" s="89"/>
      <c r="ABS95" s="89"/>
      <c r="ABT95" s="89"/>
      <c r="ABU95" s="89"/>
      <c r="ABV95" s="89"/>
      <c r="ABW95" s="89"/>
      <c r="ABX95" s="89"/>
      <c r="ABY95" s="89"/>
      <c r="ABZ95" s="89"/>
      <c r="ACA95" s="89"/>
      <c r="ACB95" s="89"/>
      <c r="ACC95" s="89"/>
      <c r="ACD95" s="89"/>
      <c r="ACE95" s="89"/>
      <c r="ACF95" s="89"/>
      <c r="ACG95" s="89"/>
      <c r="ACH95" s="89"/>
      <c r="ACI95" s="89"/>
      <c r="ACJ95" s="89"/>
      <c r="ACK95" s="89"/>
      <c r="ACL95" s="89"/>
      <c r="ACM95" s="89"/>
      <c r="ACN95" s="89"/>
      <c r="ACO95" s="89"/>
      <c r="ACP95" s="89"/>
      <c r="ACQ95" s="89"/>
      <c r="ACR95" s="89"/>
      <c r="ACS95" s="89"/>
      <c r="ACT95" s="89"/>
      <c r="ACU95" s="89"/>
      <c r="ACV95" s="89"/>
      <c r="ACW95" s="89"/>
      <c r="ACX95" s="89"/>
      <c r="ACY95" s="89"/>
      <c r="ACZ95" s="89"/>
      <c r="ADA95" s="89"/>
      <c r="ADB95" s="89"/>
      <c r="ADC95" s="89"/>
      <c r="ADD95" s="89"/>
      <c r="ADE95" s="89"/>
      <c r="ADF95" s="89"/>
      <c r="ADG95" s="89"/>
      <c r="ADH95" s="89"/>
      <c r="ADI95" s="89"/>
      <c r="ADJ95" s="89"/>
      <c r="ADK95" s="89"/>
      <c r="ADL95" s="89"/>
      <c r="ADM95" s="89"/>
      <c r="ADN95" s="89"/>
      <c r="ADO95" s="89"/>
      <c r="ADP95" s="89"/>
      <c r="ADQ95" s="89"/>
      <c r="ADR95" s="89"/>
      <c r="ADS95" s="89"/>
      <c r="ADT95" s="89"/>
      <c r="ADU95" s="89"/>
      <c r="ADV95" s="89"/>
      <c r="ADW95" s="89"/>
      <c r="ADX95" s="89"/>
      <c r="ADY95" s="89"/>
      <c r="ADZ95" s="89"/>
      <c r="AEA95" s="89"/>
      <c r="AEB95" s="89"/>
      <c r="AEC95" s="89"/>
      <c r="AED95" s="89"/>
      <c r="AEE95" s="89"/>
      <c r="AEF95" s="89"/>
      <c r="AEG95" s="89"/>
      <c r="AEH95" s="89"/>
      <c r="AEI95" s="89"/>
      <c r="AEJ95" s="89"/>
      <c r="AEK95" s="89"/>
      <c r="AEL95" s="89"/>
      <c r="AEM95" s="89"/>
      <c r="AEN95" s="89"/>
      <c r="AEO95" s="89"/>
      <c r="AEP95" s="89"/>
      <c r="AEQ95" s="89"/>
      <c r="AER95" s="89"/>
      <c r="AES95" s="89"/>
      <c r="AET95" s="89"/>
      <c r="AEU95" s="89"/>
      <c r="AEV95" s="89"/>
      <c r="AEW95" s="89"/>
      <c r="AEX95" s="89"/>
      <c r="AEY95" s="89"/>
      <c r="AEZ95" s="89"/>
      <c r="AFA95" s="89"/>
      <c r="AFB95" s="89"/>
      <c r="AFC95" s="89"/>
      <c r="AFD95" s="89"/>
      <c r="AFE95" s="89"/>
      <c r="AFF95" s="89"/>
      <c r="AFG95" s="89"/>
      <c r="AFH95" s="89"/>
      <c r="AFI95" s="89"/>
      <c r="AFJ95" s="89"/>
      <c r="AFK95" s="89"/>
      <c r="AFL95" s="89"/>
      <c r="AFM95" s="89"/>
      <c r="AFN95" s="89"/>
      <c r="AFO95" s="89"/>
      <c r="AFP95" s="89"/>
      <c r="AFQ95" s="89"/>
      <c r="AFR95" s="89"/>
      <c r="AFS95" s="89"/>
      <c r="AFT95" s="89"/>
      <c r="AFU95" s="89"/>
      <c r="AFV95" s="89"/>
      <c r="AFW95" s="89"/>
      <c r="AFX95" s="89"/>
      <c r="AFY95" s="89"/>
      <c r="AFZ95" s="89"/>
      <c r="AGA95" s="89"/>
      <c r="AGB95" s="89"/>
      <c r="AGC95" s="89"/>
      <c r="AGD95" s="89"/>
      <c r="AGE95" s="89"/>
      <c r="AGF95" s="89"/>
      <c r="AGG95" s="89"/>
      <c r="AGH95" s="89"/>
      <c r="AGI95" s="89"/>
      <c r="AGJ95" s="89"/>
      <c r="AGK95" s="89"/>
      <c r="AGL95" s="89"/>
      <c r="AGM95" s="89"/>
      <c r="AGN95" s="89"/>
      <c r="AGO95" s="89"/>
      <c r="AGP95" s="89"/>
      <c r="AGQ95" s="89"/>
      <c r="AGR95" s="89"/>
      <c r="AGS95" s="89"/>
      <c r="AGT95" s="89"/>
      <c r="AGU95" s="89"/>
      <c r="AGV95" s="89"/>
      <c r="AGW95" s="89"/>
      <c r="AGX95" s="89"/>
      <c r="AGY95" s="89"/>
      <c r="AGZ95" s="89"/>
      <c r="AHA95" s="89"/>
      <c r="AHB95" s="89"/>
      <c r="AHC95" s="89"/>
      <c r="AHD95" s="89"/>
      <c r="AHE95" s="89"/>
      <c r="AHF95" s="89"/>
      <c r="AHG95" s="89"/>
      <c r="AHH95" s="89"/>
      <c r="AHI95" s="89"/>
      <c r="AHJ95" s="89"/>
      <c r="AHK95" s="89"/>
      <c r="AHL95" s="89"/>
      <c r="AHM95" s="89"/>
      <c r="AHN95" s="89"/>
      <c r="AHO95" s="89"/>
      <c r="AHP95" s="89"/>
      <c r="AHQ95" s="89"/>
      <c r="AHR95" s="89"/>
      <c r="AHS95" s="89"/>
      <c r="AHT95" s="89"/>
      <c r="AHU95" s="89"/>
      <c r="AHV95" s="89"/>
      <c r="AHW95" s="89"/>
      <c r="AHX95" s="89"/>
      <c r="AHY95" s="89"/>
      <c r="AHZ95" s="89"/>
      <c r="AIA95" s="89"/>
      <c r="AIB95" s="89"/>
      <c r="AIC95" s="89"/>
      <c r="AID95" s="89"/>
      <c r="AIE95" s="89"/>
      <c r="AIF95" s="89"/>
      <c r="AIG95" s="89"/>
      <c r="AIH95" s="89"/>
      <c r="AII95" s="89"/>
      <c r="AIJ95" s="89"/>
      <c r="AIK95" s="89"/>
      <c r="AIL95" s="89"/>
      <c r="AIM95" s="89"/>
      <c r="AIN95" s="89"/>
      <c r="AIO95" s="89"/>
      <c r="AIP95" s="89"/>
      <c r="AIQ95" s="89"/>
      <c r="AIR95" s="89"/>
      <c r="AIS95" s="89"/>
      <c r="AIT95" s="89"/>
      <c r="AIU95" s="89"/>
      <c r="AIV95" s="89"/>
      <c r="AIW95" s="89"/>
      <c r="AIX95" s="89"/>
      <c r="AIY95" s="89"/>
      <c r="AIZ95" s="89"/>
      <c r="AJA95" s="89"/>
      <c r="AJB95" s="89"/>
      <c r="AJC95" s="89"/>
      <c r="AJD95" s="89"/>
      <c r="AJE95" s="89"/>
      <c r="AJF95" s="89"/>
      <c r="AJG95" s="89"/>
      <c r="AJH95" s="89"/>
      <c r="AJI95" s="89"/>
      <c r="AJJ95" s="89"/>
      <c r="AJK95" s="89"/>
      <c r="AJL95" s="89"/>
      <c r="AJM95" s="89"/>
      <c r="AJN95" s="89"/>
      <c r="AJO95" s="89"/>
      <c r="AJP95" s="89"/>
      <c r="AJQ95" s="89"/>
      <c r="AJR95" s="89"/>
      <c r="AJS95" s="89"/>
      <c r="AJT95" s="89"/>
      <c r="AJU95" s="89"/>
      <c r="AJV95" s="89"/>
      <c r="AJW95" s="89"/>
      <c r="AJX95" s="89"/>
      <c r="AJY95" s="89"/>
      <c r="AJZ95" s="89"/>
      <c r="AKA95" s="89"/>
      <c r="AKB95" s="89"/>
      <c r="AKC95" s="89"/>
      <c r="AKD95" s="89"/>
      <c r="AKE95" s="89"/>
      <c r="AKF95" s="89"/>
      <c r="AKG95" s="89"/>
      <c r="AKH95" s="89"/>
      <c r="AKI95" s="89"/>
      <c r="AKJ95" s="89"/>
      <c r="AKK95" s="89"/>
      <c r="AKL95" s="89"/>
      <c r="AKM95" s="89"/>
      <c r="AKN95" s="89"/>
      <c r="AKO95" s="89"/>
      <c r="AKP95" s="89"/>
      <c r="AKQ95" s="89"/>
      <c r="AKR95" s="89"/>
      <c r="AKS95" s="89"/>
      <c r="AKT95" s="89"/>
      <c r="AKU95" s="89"/>
      <c r="AKV95" s="89"/>
      <c r="AKW95" s="89"/>
      <c r="AKX95" s="89"/>
      <c r="AKY95" s="89"/>
      <c r="AKZ95" s="89"/>
      <c r="ALA95" s="89"/>
      <c r="ALB95" s="89"/>
      <c r="ALC95" s="89"/>
      <c r="ALD95" s="89"/>
      <c r="ALE95" s="89"/>
      <c r="ALF95" s="89"/>
      <c r="ALG95" s="89"/>
      <c r="ALH95" s="89"/>
      <c r="ALI95" s="89"/>
      <c r="ALJ95" s="89"/>
      <c r="ALK95" s="89"/>
      <c r="ALL95" s="89"/>
      <c r="ALM95" s="89"/>
      <c r="ALN95" s="89"/>
      <c r="ALO95" s="89"/>
      <c r="ALP95" s="89"/>
      <c r="ALQ95" s="89"/>
      <c r="ALR95" s="89"/>
      <c r="ALS95" s="89"/>
      <c r="ALT95" s="89"/>
      <c r="ALU95" s="89"/>
      <c r="ALV95" s="89"/>
      <c r="ALW95" s="89"/>
      <c r="ALX95" s="89"/>
      <c r="ALY95" s="89"/>
      <c r="ALZ95" s="89"/>
      <c r="AMA95" s="89"/>
      <c r="AMB95" s="89"/>
      <c r="AMC95" s="89"/>
      <c r="AMD95" s="89"/>
      <c r="AME95" s="89"/>
      <c r="AMF95" s="89"/>
      <c r="AMG95" s="89"/>
      <c r="AMH95" s="89"/>
      <c r="AMI95" s="89"/>
      <c r="AMJ95" s="89"/>
      <c r="AMK95" s="89"/>
      <c r="AML95" s="89"/>
      <c r="AMM95" s="89"/>
      <c r="AMN95" s="89"/>
      <c r="AMO95" s="89"/>
      <c r="AMP95" s="89"/>
      <c r="AMQ95" s="89"/>
      <c r="AMR95" s="89"/>
      <c r="AMS95" s="89"/>
      <c r="AMT95" s="89"/>
      <c r="AMU95" s="89"/>
      <c r="AMV95" s="89"/>
      <c r="AMW95" s="89"/>
      <c r="AMX95" s="89"/>
      <c r="AMY95" s="89"/>
      <c r="AMZ95" s="89"/>
      <c r="ANA95" s="89"/>
      <c r="ANB95" s="89"/>
      <c r="ANC95" s="89"/>
      <c r="AND95" s="89"/>
      <c r="ANE95" s="89"/>
      <c r="ANF95" s="89"/>
      <c r="ANG95" s="89"/>
      <c r="ANH95" s="89"/>
      <c r="ANI95" s="89"/>
      <c r="ANJ95" s="89"/>
      <c r="ANK95" s="89"/>
      <c r="ANL95" s="89"/>
      <c r="ANM95" s="89"/>
      <c r="ANN95" s="89"/>
      <c r="ANO95" s="89"/>
      <c r="ANP95" s="89"/>
      <c r="ANQ95" s="89"/>
      <c r="ANR95" s="89"/>
      <c r="ANS95" s="89"/>
      <c r="ANT95" s="89"/>
      <c r="ANU95" s="89"/>
      <c r="ANV95" s="89"/>
      <c r="ANW95" s="89"/>
      <c r="ANX95" s="89"/>
      <c r="ANY95" s="89"/>
      <c r="ANZ95" s="89"/>
      <c r="AOA95" s="89"/>
      <c r="AOB95" s="89"/>
      <c r="AOC95" s="89"/>
      <c r="AOD95" s="89"/>
      <c r="AOE95" s="89"/>
      <c r="AOF95" s="89"/>
      <c r="AOG95" s="89"/>
      <c r="AOH95" s="89"/>
      <c r="AOI95" s="89"/>
      <c r="AOJ95" s="89"/>
      <c r="AOK95" s="89"/>
      <c r="AOL95" s="89"/>
      <c r="AOM95" s="89"/>
      <c r="AON95" s="89"/>
      <c r="AOO95" s="89"/>
      <c r="AOP95" s="89"/>
      <c r="AOQ95" s="89"/>
      <c r="AOR95" s="89"/>
      <c r="AOS95" s="89"/>
      <c r="AOT95" s="89"/>
      <c r="AOU95" s="89"/>
      <c r="AOV95" s="89"/>
      <c r="AOW95" s="89"/>
      <c r="AOX95" s="89"/>
      <c r="AOY95" s="89"/>
    </row>
    <row r="96" spans="1:1091" x14ac:dyDescent="0.2">
      <c r="A96" s="1" t="s">
        <v>33</v>
      </c>
      <c r="B96" s="84" t="s">
        <v>26</v>
      </c>
      <c r="C96" s="21">
        <v>-4.4000000000000004</v>
      </c>
      <c r="D96" s="21">
        <v>-1.4</v>
      </c>
      <c r="E96" s="21">
        <v>-3.3</v>
      </c>
      <c r="F96" s="21">
        <v>-11.5</v>
      </c>
      <c r="G96" s="21">
        <v>3.5</v>
      </c>
      <c r="H96" s="21">
        <v>-1.7</v>
      </c>
      <c r="I96" s="21">
        <v>-15.9</v>
      </c>
      <c r="J96" s="21">
        <v>2.7</v>
      </c>
      <c r="K96" s="21">
        <v>-5.8</v>
      </c>
      <c r="L96" s="21">
        <v>0</v>
      </c>
      <c r="M96" s="21">
        <v>0</v>
      </c>
      <c r="N96" s="21">
        <v>4.7</v>
      </c>
      <c r="O96" s="21">
        <v>0</v>
      </c>
      <c r="P96" s="21">
        <v>0</v>
      </c>
      <c r="Q96" s="21">
        <v>0</v>
      </c>
      <c r="R96" s="21">
        <v>0</v>
      </c>
      <c r="S96" s="21">
        <v>0</v>
      </c>
      <c r="T96" s="21">
        <v>0.2</v>
      </c>
      <c r="U96" s="21">
        <v>-5</v>
      </c>
      <c r="V96" s="21">
        <v>0</v>
      </c>
      <c r="W96" s="21">
        <v>6.8</v>
      </c>
      <c r="X96" s="21">
        <v>6.9</v>
      </c>
      <c r="Y96" s="21">
        <v>2.1</v>
      </c>
      <c r="Z96" s="21">
        <v>7.9</v>
      </c>
      <c r="AA96" s="21">
        <v>0</v>
      </c>
      <c r="AB96" s="21">
        <v>0</v>
      </c>
      <c r="AC96" s="21">
        <v>8.4</v>
      </c>
      <c r="AD96" s="21">
        <v>8.1999999999999993</v>
      </c>
      <c r="AE96" s="21">
        <v>5.9</v>
      </c>
      <c r="AF96" s="21">
        <v>-3.9</v>
      </c>
      <c r="AG96" s="21">
        <v>-22</v>
      </c>
      <c r="AH96" s="21">
        <v>-18.5</v>
      </c>
      <c r="AI96" s="21">
        <v>-0.3</v>
      </c>
      <c r="AJ96" s="21">
        <v>6.1</v>
      </c>
      <c r="AK96" s="21">
        <v>-3.3</v>
      </c>
      <c r="AL96" s="168"/>
    </row>
    <row r="97" spans="1:1091" x14ac:dyDescent="0.2">
      <c r="A97" s="1"/>
      <c r="B97" s="84" t="s">
        <v>27</v>
      </c>
      <c r="C97" s="21">
        <v>-4.4000000000000004</v>
      </c>
      <c r="D97" s="21">
        <v>3.1</v>
      </c>
      <c r="E97" s="21">
        <v>2.1</v>
      </c>
      <c r="F97" s="21">
        <v>-13.1</v>
      </c>
      <c r="G97" s="21">
        <v>-6.5</v>
      </c>
      <c r="H97" s="21">
        <v>-7.7</v>
      </c>
      <c r="I97" s="21">
        <v>-18.2</v>
      </c>
      <c r="J97" s="21">
        <v>7.4</v>
      </c>
      <c r="K97" s="21">
        <v>0</v>
      </c>
      <c r="L97" s="21">
        <v>5.5</v>
      </c>
      <c r="M97" s="21">
        <v>4.3</v>
      </c>
      <c r="N97" s="21">
        <v>0</v>
      </c>
      <c r="O97" s="21">
        <v>-0.6</v>
      </c>
      <c r="P97" s="21">
        <v>4.5999999999999996</v>
      </c>
      <c r="Q97" s="21">
        <v>0</v>
      </c>
      <c r="R97" s="21">
        <v>15.7</v>
      </c>
      <c r="S97" s="21">
        <v>4.5</v>
      </c>
      <c r="T97" s="21">
        <v>0</v>
      </c>
      <c r="U97" s="21">
        <v>-5</v>
      </c>
      <c r="V97" s="21">
        <v>-8.6</v>
      </c>
      <c r="W97" s="21">
        <v>0</v>
      </c>
      <c r="X97" s="21">
        <v>0</v>
      </c>
      <c r="Y97" s="21">
        <v>0</v>
      </c>
      <c r="Z97" s="21">
        <v>7.9</v>
      </c>
      <c r="AA97" s="21">
        <v>0</v>
      </c>
      <c r="AB97" s="21">
        <v>8.4</v>
      </c>
      <c r="AC97" s="21">
        <v>0</v>
      </c>
      <c r="AD97" s="21">
        <v>0</v>
      </c>
      <c r="AE97" s="21">
        <v>-7.3</v>
      </c>
      <c r="AF97" s="21">
        <v>-1.6</v>
      </c>
      <c r="AG97" s="21">
        <v>-5.0999999999999996</v>
      </c>
      <c r="AH97" s="21">
        <v>-9</v>
      </c>
      <c r="AI97" s="21">
        <v>6</v>
      </c>
      <c r="AJ97" s="21">
        <v>-0.7</v>
      </c>
      <c r="AK97" s="21">
        <v>-7.5</v>
      </c>
      <c r="AL97" s="168"/>
    </row>
    <row r="98" spans="1:1091" s="10" customFormat="1" x14ac:dyDescent="0.2">
      <c r="A98" s="3"/>
      <c r="B98" s="83"/>
      <c r="C98" s="16"/>
      <c r="D98" s="16"/>
      <c r="E98" s="16"/>
      <c r="L98" s="27"/>
      <c r="M98" s="27"/>
      <c r="AA98" s="27"/>
      <c r="AB98" s="139"/>
      <c r="AC98" s="144"/>
      <c r="AD98" s="149"/>
      <c r="AE98" s="154"/>
      <c r="AF98" s="159"/>
      <c r="AG98" s="163"/>
      <c r="AH98" s="172"/>
      <c r="AI98" s="172"/>
      <c r="AJ98" s="177"/>
      <c r="AK98" s="183"/>
      <c r="AL98" s="168"/>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c r="IJ98" s="89"/>
      <c r="IK98" s="89"/>
      <c r="IL98" s="89"/>
      <c r="IM98" s="89"/>
      <c r="IN98" s="89"/>
      <c r="IO98" s="89"/>
      <c r="IP98" s="89"/>
      <c r="IQ98" s="89"/>
      <c r="IR98" s="89"/>
      <c r="IS98" s="89"/>
      <c r="IT98" s="89"/>
      <c r="IU98" s="89"/>
      <c r="IV98" s="89"/>
      <c r="IW98" s="89"/>
      <c r="IX98" s="89"/>
      <c r="IY98" s="89"/>
      <c r="IZ98" s="89"/>
      <c r="JA98" s="89"/>
      <c r="JB98" s="89"/>
      <c r="JC98" s="89"/>
      <c r="JD98" s="89"/>
      <c r="JE98" s="89"/>
      <c r="JF98" s="89"/>
      <c r="JG98" s="89"/>
      <c r="JH98" s="89"/>
      <c r="JI98" s="89"/>
      <c r="JJ98" s="89"/>
      <c r="JK98" s="89"/>
      <c r="JL98" s="89"/>
      <c r="JM98" s="89"/>
      <c r="JN98" s="89"/>
      <c r="JO98" s="89"/>
      <c r="JP98" s="89"/>
      <c r="JQ98" s="89"/>
      <c r="JR98" s="89"/>
      <c r="JS98" s="89"/>
      <c r="JT98" s="89"/>
      <c r="JU98" s="89"/>
      <c r="JV98" s="89"/>
      <c r="JW98" s="89"/>
      <c r="JX98" s="89"/>
      <c r="JY98" s="89"/>
      <c r="JZ98" s="89"/>
      <c r="KA98" s="89"/>
      <c r="KB98" s="89"/>
      <c r="KC98" s="89"/>
      <c r="KD98" s="89"/>
      <c r="KE98" s="89"/>
      <c r="KF98" s="89"/>
      <c r="KG98" s="89"/>
      <c r="KH98" s="89"/>
      <c r="KI98" s="89"/>
      <c r="KJ98" s="89"/>
      <c r="KK98" s="89"/>
      <c r="KL98" s="89"/>
      <c r="KM98" s="89"/>
      <c r="KN98" s="89"/>
      <c r="KO98" s="89"/>
      <c r="KP98" s="89"/>
      <c r="KQ98" s="89"/>
      <c r="KR98" s="89"/>
      <c r="KS98" s="89"/>
      <c r="KT98" s="89"/>
      <c r="KU98" s="89"/>
      <c r="KV98" s="89"/>
      <c r="KW98" s="89"/>
      <c r="KX98" s="89"/>
      <c r="KY98" s="89"/>
      <c r="KZ98" s="89"/>
      <c r="LA98" s="89"/>
      <c r="LB98" s="89"/>
      <c r="LC98" s="89"/>
      <c r="LD98" s="89"/>
      <c r="LE98" s="89"/>
      <c r="LF98" s="89"/>
      <c r="LG98" s="89"/>
      <c r="LH98" s="89"/>
      <c r="LI98" s="89"/>
      <c r="LJ98" s="89"/>
      <c r="LK98" s="89"/>
      <c r="LL98" s="89"/>
      <c r="LM98" s="89"/>
      <c r="LN98" s="89"/>
      <c r="LO98" s="89"/>
      <c r="LP98" s="89"/>
      <c r="LQ98" s="89"/>
      <c r="LR98" s="89"/>
      <c r="LS98" s="89"/>
      <c r="LT98" s="89"/>
      <c r="LU98" s="89"/>
      <c r="LV98" s="89"/>
      <c r="LW98" s="89"/>
      <c r="LX98" s="89"/>
      <c r="LY98" s="89"/>
      <c r="LZ98" s="89"/>
      <c r="MA98" s="89"/>
      <c r="MB98" s="89"/>
      <c r="MC98" s="89"/>
      <c r="MD98" s="89"/>
      <c r="ME98" s="89"/>
      <c r="MF98" s="89"/>
      <c r="MG98" s="89"/>
      <c r="MH98" s="89"/>
      <c r="MI98" s="89"/>
      <c r="MJ98" s="89"/>
      <c r="MK98" s="89"/>
      <c r="ML98" s="89"/>
      <c r="MM98" s="89"/>
      <c r="MN98" s="89"/>
      <c r="MO98" s="89"/>
      <c r="MP98" s="89"/>
      <c r="MQ98" s="89"/>
      <c r="MR98" s="89"/>
      <c r="MS98" s="89"/>
      <c r="MT98" s="89"/>
      <c r="MU98" s="89"/>
      <c r="MV98" s="89"/>
      <c r="MW98" s="89"/>
      <c r="MX98" s="89"/>
      <c r="MY98" s="89"/>
      <c r="MZ98" s="89"/>
      <c r="NA98" s="89"/>
      <c r="NB98" s="89"/>
      <c r="NC98" s="89"/>
      <c r="ND98" s="89"/>
      <c r="NE98" s="89"/>
      <c r="NF98" s="89"/>
      <c r="NG98" s="89"/>
      <c r="NH98" s="89"/>
      <c r="NI98" s="89"/>
      <c r="NJ98" s="89"/>
      <c r="NK98" s="89"/>
      <c r="NL98" s="89"/>
      <c r="NM98" s="89"/>
      <c r="NN98" s="89"/>
      <c r="NO98" s="89"/>
      <c r="NP98" s="89"/>
      <c r="NQ98" s="89"/>
      <c r="NR98" s="89"/>
      <c r="NS98" s="89"/>
      <c r="NT98" s="89"/>
      <c r="NU98" s="89"/>
      <c r="NV98" s="89"/>
      <c r="NW98" s="89"/>
      <c r="NX98" s="89"/>
      <c r="NY98" s="89"/>
      <c r="NZ98" s="89"/>
      <c r="OA98" s="89"/>
      <c r="OB98" s="89"/>
      <c r="OC98" s="89"/>
      <c r="OD98" s="89"/>
      <c r="OE98" s="89"/>
      <c r="OF98" s="89"/>
      <c r="OG98" s="89"/>
      <c r="OH98" s="89"/>
      <c r="OI98" s="89"/>
      <c r="OJ98" s="89"/>
      <c r="OK98" s="89"/>
      <c r="OL98" s="89"/>
      <c r="OM98" s="89"/>
      <c r="ON98" s="89"/>
      <c r="OO98" s="89"/>
      <c r="OP98" s="89"/>
      <c r="OQ98" s="89"/>
      <c r="OR98" s="89"/>
      <c r="OS98" s="89"/>
      <c r="OT98" s="89"/>
      <c r="OU98" s="89"/>
      <c r="OV98" s="89"/>
      <c r="OW98" s="89"/>
      <c r="OX98" s="89"/>
      <c r="OY98" s="89"/>
      <c r="OZ98" s="89"/>
      <c r="PA98" s="89"/>
      <c r="PB98" s="89"/>
      <c r="PC98" s="89"/>
      <c r="PD98" s="89"/>
      <c r="PE98" s="89"/>
      <c r="PF98" s="89"/>
      <c r="PG98" s="89"/>
      <c r="PH98" s="89"/>
      <c r="PI98" s="89"/>
      <c r="PJ98" s="89"/>
      <c r="PK98" s="89"/>
      <c r="PL98" s="89"/>
      <c r="PM98" s="89"/>
      <c r="PN98" s="89"/>
      <c r="PO98" s="89"/>
      <c r="PP98" s="89"/>
      <c r="PQ98" s="89"/>
      <c r="PR98" s="89"/>
      <c r="PS98" s="89"/>
      <c r="PT98" s="89"/>
      <c r="PU98" s="89"/>
      <c r="PV98" s="89"/>
      <c r="PW98" s="89"/>
      <c r="PX98" s="89"/>
      <c r="PY98" s="89"/>
      <c r="PZ98" s="89"/>
      <c r="QA98" s="89"/>
      <c r="QB98" s="89"/>
      <c r="QC98" s="89"/>
      <c r="QD98" s="89"/>
      <c r="QE98" s="89"/>
      <c r="QF98" s="89"/>
      <c r="QG98" s="89"/>
      <c r="QH98" s="89"/>
      <c r="QI98" s="89"/>
      <c r="QJ98" s="89"/>
      <c r="QK98" s="89"/>
      <c r="QL98" s="89"/>
      <c r="QM98" s="89"/>
      <c r="QN98" s="89"/>
      <c r="QO98" s="89"/>
      <c r="QP98" s="89"/>
      <c r="QQ98" s="89"/>
      <c r="QR98" s="89"/>
      <c r="QS98" s="89"/>
      <c r="QT98" s="89"/>
      <c r="QU98" s="89"/>
      <c r="QV98" s="89"/>
      <c r="QW98" s="89"/>
      <c r="QX98" s="89"/>
      <c r="QY98" s="89"/>
      <c r="QZ98" s="89"/>
      <c r="RA98" s="89"/>
      <c r="RB98" s="89"/>
      <c r="RC98" s="89"/>
      <c r="RD98" s="89"/>
      <c r="RE98" s="89"/>
      <c r="RF98" s="89"/>
      <c r="RG98" s="89"/>
      <c r="RH98" s="89"/>
      <c r="RI98" s="89"/>
      <c r="RJ98" s="89"/>
      <c r="RK98" s="89"/>
      <c r="RL98" s="89"/>
      <c r="RM98" s="89"/>
      <c r="RN98" s="89"/>
      <c r="RO98" s="89"/>
      <c r="RP98" s="89"/>
      <c r="RQ98" s="89"/>
      <c r="RR98" s="89"/>
      <c r="RS98" s="89"/>
      <c r="RT98" s="89"/>
      <c r="RU98" s="89"/>
      <c r="RV98" s="89"/>
      <c r="RW98" s="89"/>
      <c r="RX98" s="89"/>
      <c r="RY98" s="89"/>
      <c r="RZ98" s="89"/>
      <c r="SA98" s="89"/>
      <c r="SB98" s="89"/>
      <c r="SC98" s="89"/>
      <c r="SD98" s="89"/>
      <c r="SE98" s="89"/>
      <c r="SF98" s="89"/>
      <c r="SG98" s="89"/>
      <c r="SH98" s="89"/>
      <c r="SI98" s="89"/>
      <c r="SJ98" s="89"/>
      <c r="SK98" s="89"/>
      <c r="SL98" s="89"/>
      <c r="SM98" s="89"/>
      <c r="SN98" s="89"/>
      <c r="SO98" s="89"/>
      <c r="SP98" s="89"/>
      <c r="SQ98" s="89"/>
      <c r="SR98" s="89"/>
      <c r="SS98" s="89"/>
      <c r="ST98" s="89"/>
      <c r="SU98" s="89"/>
      <c r="SV98" s="89"/>
      <c r="SW98" s="89"/>
      <c r="SX98" s="89"/>
      <c r="SY98" s="89"/>
      <c r="SZ98" s="89"/>
      <c r="TA98" s="89"/>
      <c r="TB98" s="89"/>
      <c r="TC98" s="89"/>
      <c r="TD98" s="89"/>
      <c r="TE98" s="89"/>
      <c r="TF98" s="89"/>
      <c r="TG98" s="89"/>
      <c r="TH98" s="89"/>
      <c r="TI98" s="89"/>
      <c r="TJ98" s="89"/>
      <c r="TK98" s="89"/>
      <c r="TL98" s="89"/>
      <c r="TM98" s="89"/>
      <c r="TN98" s="89"/>
      <c r="TO98" s="89"/>
      <c r="TP98" s="89"/>
      <c r="TQ98" s="89"/>
      <c r="TR98" s="89"/>
      <c r="TS98" s="89"/>
      <c r="TT98" s="89"/>
      <c r="TU98" s="89"/>
      <c r="TV98" s="89"/>
      <c r="TW98" s="89"/>
      <c r="TX98" s="89"/>
      <c r="TY98" s="89"/>
      <c r="TZ98" s="89"/>
      <c r="UA98" s="89"/>
      <c r="UB98" s="89"/>
      <c r="UC98" s="89"/>
      <c r="UD98" s="89"/>
      <c r="UE98" s="89"/>
      <c r="UF98" s="89"/>
      <c r="UG98" s="89"/>
      <c r="UH98" s="89"/>
      <c r="UI98" s="89"/>
      <c r="UJ98" s="89"/>
      <c r="UK98" s="89"/>
      <c r="UL98" s="89"/>
      <c r="UM98" s="89"/>
      <c r="UN98" s="89"/>
      <c r="UO98" s="89"/>
      <c r="UP98" s="89"/>
      <c r="UQ98" s="89"/>
      <c r="UR98" s="89"/>
      <c r="US98" s="89"/>
      <c r="UT98" s="89"/>
      <c r="UU98" s="89"/>
      <c r="UV98" s="89"/>
      <c r="UW98" s="89"/>
      <c r="UX98" s="89"/>
      <c r="UY98" s="89"/>
      <c r="UZ98" s="89"/>
      <c r="VA98" s="89"/>
      <c r="VB98" s="89"/>
      <c r="VC98" s="89"/>
      <c r="VD98" s="89"/>
      <c r="VE98" s="89"/>
      <c r="VF98" s="89"/>
      <c r="VG98" s="89"/>
      <c r="VH98" s="89"/>
      <c r="VI98" s="89"/>
      <c r="VJ98" s="89"/>
      <c r="VK98" s="89"/>
      <c r="VL98" s="89"/>
      <c r="VM98" s="89"/>
      <c r="VN98" s="89"/>
      <c r="VO98" s="89"/>
      <c r="VP98" s="89"/>
      <c r="VQ98" s="89"/>
      <c r="VR98" s="89"/>
      <c r="VS98" s="89"/>
      <c r="VT98" s="89"/>
      <c r="VU98" s="89"/>
      <c r="VV98" s="89"/>
      <c r="VW98" s="89"/>
      <c r="VX98" s="89"/>
      <c r="VY98" s="89"/>
      <c r="VZ98" s="89"/>
      <c r="WA98" s="89"/>
      <c r="WB98" s="89"/>
      <c r="WC98" s="89"/>
      <c r="WD98" s="89"/>
      <c r="WE98" s="89"/>
      <c r="WF98" s="89"/>
      <c r="WG98" s="89"/>
      <c r="WH98" s="89"/>
      <c r="WI98" s="89"/>
      <c r="WJ98" s="89"/>
      <c r="WK98" s="89"/>
      <c r="WL98" s="89"/>
      <c r="WM98" s="89"/>
      <c r="WN98" s="89"/>
      <c r="WO98" s="89"/>
      <c r="WP98" s="89"/>
      <c r="WQ98" s="89"/>
      <c r="WR98" s="89"/>
      <c r="WS98" s="89"/>
      <c r="WT98" s="89"/>
      <c r="WU98" s="89"/>
      <c r="WV98" s="89"/>
      <c r="WW98" s="89"/>
      <c r="WX98" s="89"/>
      <c r="WY98" s="89"/>
      <c r="WZ98" s="89"/>
      <c r="XA98" s="89"/>
      <c r="XB98" s="89"/>
      <c r="XC98" s="89"/>
      <c r="XD98" s="89"/>
      <c r="XE98" s="89"/>
      <c r="XF98" s="89"/>
      <c r="XG98" s="89"/>
      <c r="XH98" s="89"/>
      <c r="XI98" s="89"/>
      <c r="XJ98" s="89"/>
      <c r="XK98" s="89"/>
      <c r="XL98" s="89"/>
      <c r="XM98" s="89"/>
      <c r="XN98" s="89"/>
      <c r="XO98" s="89"/>
      <c r="XP98" s="89"/>
      <c r="XQ98" s="89"/>
      <c r="XR98" s="89"/>
      <c r="XS98" s="89"/>
      <c r="XT98" s="89"/>
      <c r="XU98" s="89"/>
      <c r="XV98" s="89"/>
      <c r="XW98" s="89"/>
      <c r="XX98" s="89"/>
      <c r="XY98" s="89"/>
      <c r="XZ98" s="89"/>
      <c r="YA98" s="89"/>
      <c r="YB98" s="89"/>
      <c r="YC98" s="89"/>
      <c r="YD98" s="89"/>
      <c r="YE98" s="89"/>
      <c r="YF98" s="89"/>
      <c r="YG98" s="89"/>
      <c r="YH98" s="89"/>
      <c r="YI98" s="89"/>
      <c r="YJ98" s="89"/>
      <c r="YK98" s="89"/>
      <c r="YL98" s="89"/>
      <c r="YM98" s="89"/>
      <c r="YN98" s="89"/>
      <c r="YO98" s="89"/>
      <c r="YP98" s="89"/>
      <c r="YQ98" s="89"/>
      <c r="YR98" s="89"/>
      <c r="YS98" s="89"/>
      <c r="YT98" s="89"/>
      <c r="YU98" s="89"/>
      <c r="YV98" s="89"/>
      <c r="YW98" s="89"/>
      <c r="YX98" s="89"/>
      <c r="YY98" s="89"/>
      <c r="YZ98" s="89"/>
      <c r="ZA98" s="89"/>
      <c r="ZB98" s="89"/>
      <c r="ZC98" s="89"/>
      <c r="ZD98" s="89"/>
      <c r="ZE98" s="89"/>
      <c r="ZF98" s="89"/>
      <c r="ZG98" s="89"/>
      <c r="ZH98" s="89"/>
      <c r="ZI98" s="89"/>
      <c r="ZJ98" s="89"/>
      <c r="ZK98" s="89"/>
      <c r="ZL98" s="89"/>
      <c r="ZM98" s="89"/>
      <c r="ZN98" s="89"/>
      <c r="ZO98" s="89"/>
      <c r="ZP98" s="89"/>
      <c r="ZQ98" s="89"/>
      <c r="ZR98" s="89"/>
      <c r="ZS98" s="89"/>
      <c r="ZT98" s="89"/>
      <c r="ZU98" s="89"/>
      <c r="ZV98" s="89"/>
      <c r="ZW98" s="89"/>
      <c r="ZX98" s="89"/>
      <c r="ZY98" s="89"/>
      <c r="ZZ98" s="89"/>
      <c r="AAA98" s="89"/>
      <c r="AAB98" s="89"/>
      <c r="AAC98" s="89"/>
      <c r="AAD98" s="89"/>
      <c r="AAE98" s="89"/>
      <c r="AAF98" s="89"/>
      <c r="AAG98" s="89"/>
      <c r="AAH98" s="89"/>
      <c r="AAI98" s="89"/>
      <c r="AAJ98" s="89"/>
      <c r="AAK98" s="89"/>
      <c r="AAL98" s="89"/>
      <c r="AAM98" s="89"/>
      <c r="AAN98" s="89"/>
      <c r="AAO98" s="89"/>
      <c r="AAP98" s="89"/>
      <c r="AAQ98" s="89"/>
      <c r="AAR98" s="89"/>
      <c r="AAS98" s="89"/>
      <c r="AAT98" s="89"/>
      <c r="AAU98" s="89"/>
      <c r="AAV98" s="89"/>
      <c r="AAW98" s="89"/>
      <c r="AAX98" s="89"/>
      <c r="AAY98" s="89"/>
      <c r="AAZ98" s="89"/>
      <c r="ABA98" s="89"/>
      <c r="ABB98" s="89"/>
      <c r="ABC98" s="89"/>
      <c r="ABD98" s="89"/>
      <c r="ABE98" s="89"/>
      <c r="ABF98" s="89"/>
      <c r="ABG98" s="89"/>
      <c r="ABH98" s="89"/>
      <c r="ABI98" s="89"/>
      <c r="ABJ98" s="89"/>
      <c r="ABK98" s="89"/>
      <c r="ABL98" s="89"/>
      <c r="ABM98" s="89"/>
      <c r="ABN98" s="89"/>
      <c r="ABO98" s="89"/>
      <c r="ABP98" s="89"/>
      <c r="ABQ98" s="89"/>
      <c r="ABR98" s="89"/>
      <c r="ABS98" s="89"/>
      <c r="ABT98" s="89"/>
      <c r="ABU98" s="89"/>
      <c r="ABV98" s="89"/>
      <c r="ABW98" s="89"/>
      <c r="ABX98" s="89"/>
      <c r="ABY98" s="89"/>
      <c r="ABZ98" s="89"/>
      <c r="ACA98" s="89"/>
      <c r="ACB98" s="89"/>
      <c r="ACC98" s="89"/>
      <c r="ACD98" s="89"/>
      <c r="ACE98" s="89"/>
      <c r="ACF98" s="89"/>
      <c r="ACG98" s="89"/>
      <c r="ACH98" s="89"/>
      <c r="ACI98" s="89"/>
      <c r="ACJ98" s="89"/>
      <c r="ACK98" s="89"/>
      <c r="ACL98" s="89"/>
      <c r="ACM98" s="89"/>
      <c r="ACN98" s="89"/>
      <c r="ACO98" s="89"/>
      <c r="ACP98" s="89"/>
      <c r="ACQ98" s="89"/>
      <c r="ACR98" s="89"/>
      <c r="ACS98" s="89"/>
      <c r="ACT98" s="89"/>
      <c r="ACU98" s="89"/>
      <c r="ACV98" s="89"/>
      <c r="ACW98" s="89"/>
      <c r="ACX98" s="89"/>
      <c r="ACY98" s="89"/>
      <c r="ACZ98" s="89"/>
      <c r="ADA98" s="89"/>
      <c r="ADB98" s="89"/>
      <c r="ADC98" s="89"/>
      <c r="ADD98" s="89"/>
      <c r="ADE98" s="89"/>
      <c r="ADF98" s="89"/>
      <c r="ADG98" s="89"/>
      <c r="ADH98" s="89"/>
      <c r="ADI98" s="89"/>
      <c r="ADJ98" s="89"/>
      <c r="ADK98" s="89"/>
      <c r="ADL98" s="89"/>
      <c r="ADM98" s="89"/>
      <c r="ADN98" s="89"/>
      <c r="ADO98" s="89"/>
      <c r="ADP98" s="89"/>
      <c r="ADQ98" s="89"/>
      <c r="ADR98" s="89"/>
      <c r="ADS98" s="89"/>
      <c r="ADT98" s="89"/>
      <c r="ADU98" s="89"/>
      <c r="ADV98" s="89"/>
      <c r="ADW98" s="89"/>
      <c r="ADX98" s="89"/>
      <c r="ADY98" s="89"/>
      <c r="ADZ98" s="89"/>
      <c r="AEA98" s="89"/>
      <c r="AEB98" s="89"/>
      <c r="AEC98" s="89"/>
      <c r="AED98" s="89"/>
      <c r="AEE98" s="89"/>
      <c r="AEF98" s="89"/>
      <c r="AEG98" s="89"/>
      <c r="AEH98" s="89"/>
      <c r="AEI98" s="89"/>
      <c r="AEJ98" s="89"/>
      <c r="AEK98" s="89"/>
      <c r="AEL98" s="89"/>
      <c r="AEM98" s="89"/>
      <c r="AEN98" s="89"/>
      <c r="AEO98" s="89"/>
      <c r="AEP98" s="89"/>
      <c r="AEQ98" s="89"/>
      <c r="AER98" s="89"/>
      <c r="AES98" s="89"/>
      <c r="AET98" s="89"/>
      <c r="AEU98" s="89"/>
      <c r="AEV98" s="89"/>
      <c r="AEW98" s="89"/>
      <c r="AEX98" s="89"/>
      <c r="AEY98" s="89"/>
      <c r="AEZ98" s="89"/>
      <c r="AFA98" s="89"/>
      <c r="AFB98" s="89"/>
      <c r="AFC98" s="89"/>
      <c r="AFD98" s="89"/>
      <c r="AFE98" s="89"/>
      <c r="AFF98" s="89"/>
      <c r="AFG98" s="89"/>
      <c r="AFH98" s="89"/>
      <c r="AFI98" s="89"/>
      <c r="AFJ98" s="89"/>
      <c r="AFK98" s="89"/>
      <c r="AFL98" s="89"/>
      <c r="AFM98" s="89"/>
      <c r="AFN98" s="89"/>
      <c r="AFO98" s="89"/>
      <c r="AFP98" s="89"/>
      <c r="AFQ98" s="89"/>
      <c r="AFR98" s="89"/>
      <c r="AFS98" s="89"/>
      <c r="AFT98" s="89"/>
      <c r="AFU98" s="89"/>
      <c r="AFV98" s="89"/>
      <c r="AFW98" s="89"/>
      <c r="AFX98" s="89"/>
      <c r="AFY98" s="89"/>
      <c r="AFZ98" s="89"/>
      <c r="AGA98" s="89"/>
      <c r="AGB98" s="89"/>
      <c r="AGC98" s="89"/>
      <c r="AGD98" s="89"/>
      <c r="AGE98" s="89"/>
      <c r="AGF98" s="89"/>
      <c r="AGG98" s="89"/>
      <c r="AGH98" s="89"/>
      <c r="AGI98" s="89"/>
      <c r="AGJ98" s="89"/>
      <c r="AGK98" s="89"/>
      <c r="AGL98" s="89"/>
      <c r="AGM98" s="89"/>
      <c r="AGN98" s="89"/>
      <c r="AGO98" s="89"/>
      <c r="AGP98" s="89"/>
      <c r="AGQ98" s="89"/>
      <c r="AGR98" s="89"/>
      <c r="AGS98" s="89"/>
      <c r="AGT98" s="89"/>
      <c r="AGU98" s="89"/>
      <c r="AGV98" s="89"/>
      <c r="AGW98" s="89"/>
      <c r="AGX98" s="89"/>
      <c r="AGY98" s="89"/>
      <c r="AGZ98" s="89"/>
      <c r="AHA98" s="89"/>
      <c r="AHB98" s="89"/>
      <c r="AHC98" s="89"/>
      <c r="AHD98" s="89"/>
      <c r="AHE98" s="89"/>
      <c r="AHF98" s="89"/>
      <c r="AHG98" s="89"/>
      <c r="AHH98" s="89"/>
      <c r="AHI98" s="89"/>
      <c r="AHJ98" s="89"/>
      <c r="AHK98" s="89"/>
      <c r="AHL98" s="89"/>
      <c r="AHM98" s="89"/>
      <c r="AHN98" s="89"/>
      <c r="AHO98" s="89"/>
      <c r="AHP98" s="89"/>
      <c r="AHQ98" s="89"/>
      <c r="AHR98" s="89"/>
      <c r="AHS98" s="89"/>
      <c r="AHT98" s="89"/>
      <c r="AHU98" s="89"/>
      <c r="AHV98" s="89"/>
      <c r="AHW98" s="89"/>
      <c r="AHX98" s="89"/>
      <c r="AHY98" s="89"/>
      <c r="AHZ98" s="89"/>
      <c r="AIA98" s="89"/>
      <c r="AIB98" s="89"/>
      <c r="AIC98" s="89"/>
      <c r="AID98" s="89"/>
      <c r="AIE98" s="89"/>
      <c r="AIF98" s="89"/>
      <c r="AIG98" s="89"/>
      <c r="AIH98" s="89"/>
      <c r="AII98" s="89"/>
      <c r="AIJ98" s="89"/>
      <c r="AIK98" s="89"/>
      <c r="AIL98" s="89"/>
      <c r="AIM98" s="89"/>
      <c r="AIN98" s="89"/>
      <c r="AIO98" s="89"/>
      <c r="AIP98" s="89"/>
      <c r="AIQ98" s="89"/>
      <c r="AIR98" s="89"/>
      <c r="AIS98" s="89"/>
      <c r="AIT98" s="89"/>
      <c r="AIU98" s="89"/>
      <c r="AIV98" s="89"/>
      <c r="AIW98" s="89"/>
      <c r="AIX98" s="89"/>
      <c r="AIY98" s="89"/>
      <c r="AIZ98" s="89"/>
      <c r="AJA98" s="89"/>
      <c r="AJB98" s="89"/>
      <c r="AJC98" s="89"/>
      <c r="AJD98" s="89"/>
      <c r="AJE98" s="89"/>
      <c r="AJF98" s="89"/>
      <c r="AJG98" s="89"/>
      <c r="AJH98" s="89"/>
      <c r="AJI98" s="89"/>
      <c r="AJJ98" s="89"/>
      <c r="AJK98" s="89"/>
      <c r="AJL98" s="89"/>
      <c r="AJM98" s="89"/>
      <c r="AJN98" s="89"/>
      <c r="AJO98" s="89"/>
      <c r="AJP98" s="89"/>
      <c r="AJQ98" s="89"/>
      <c r="AJR98" s="89"/>
      <c r="AJS98" s="89"/>
      <c r="AJT98" s="89"/>
      <c r="AJU98" s="89"/>
      <c r="AJV98" s="89"/>
      <c r="AJW98" s="89"/>
      <c r="AJX98" s="89"/>
      <c r="AJY98" s="89"/>
      <c r="AJZ98" s="89"/>
      <c r="AKA98" s="89"/>
      <c r="AKB98" s="89"/>
      <c r="AKC98" s="89"/>
      <c r="AKD98" s="89"/>
      <c r="AKE98" s="89"/>
      <c r="AKF98" s="89"/>
      <c r="AKG98" s="89"/>
      <c r="AKH98" s="89"/>
      <c r="AKI98" s="89"/>
      <c r="AKJ98" s="89"/>
      <c r="AKK98" s="89"/>
      <c r="AKL98" s="89"/>
      <c r="AKM98" s="89"/>
      <c r="AKN98" s="89"/>
      <c r="AKO98" s="89"/>
      <c r="AKP98" s="89"/>
      <c r="AKQ98" s="89"/>
      <c r="AKR98" s="89"/>
      <c r="AKS98" s="89"/>
      <c r="AKT98" s="89"/>
      <c r="AKU98" s="89"/>
      <c r="AKV98" s="89"/>
      <c r="AKW98" s="89"/>
      <c r="AKX98" s="89"/>
      <c r="AKY98" s="89"/>
      <c r="AKZ98" s="89"/>
      <c r="ALA98" s="89"/>
      <c r="ALB98" s="89"/>
      <c r="ALC98" s="89"/>
      <c r="ALD98" s="89"/>
      <c r="ALE98" s="89"/>
      <c r="ALF98" s="89"/>
      <c r="ALG98" s="89"/>
      <c r="ALH98" s="89"/>
      <c r="ALI98" s="89"/>
      <c r="ALJ98" s="89"/>
      <c r="ALK98" s="89"/>
      <c r="ALL98" s="89"/>
      <c r="ALM98" s="89"/>
      <c r="ALN98" s="89"/>
      <c r="ALO98" s="89"/>
      <c r="ALP98" s="89"/>
      <c r="ALQ98" s="89"/>
      <c r="ALR98" s="89"/>
      <c r="ALS98" s="89"/>
      <c r="ALT98" s="89"/>
      <c r="ALU98" s="89"/>
      <c r="ALV98" s="89"/>
      <c r="ALW98" s="89"/>
      <c r="ALX98" s="89"/>
      <c r="ALY98" s="89"/>
      <c r="ALZ98" s="89"/>
      <c r="AMA98" s="89"/>
      <c r="AMB98" s="89"/>
      <c r="AMC98" s="89"/>
      <c r="AMD98" s="89"/>
      <c r="AME98" s="89"/>
      <c r="AMF98" s="89"/>
      <c r="AMG98" s="89"/>
      <c r="AMH98" s="89"/>
      <c r="AMI98" s="89"/>
      <c r="AMJ98" s="89"/>
      <c r="AMK98" s="89"/>
      <c r="AML98" s="89"/>
      <c r="AMM98" s="89"/>
      <c r="AMN98" s="89"/>
      <c r="AMO98" s="89"/>
      <c r="AMP98" s="89"/>
      <c r="AMQ98" s="89"/>
      <c r="AMR98" s="89"/>
      <c r="AMS98" s="89"/>
      <c r="AMT98" s="89"/>
      <c r="AMU98" s="89"/>
      <c r="AMV98" s="89"/>
      <c r="AMW98" s="89"/>
      <c r="AMX98" s="89"/>
      <c r="AMY98" s="89"/>
      <c r="AMZ98" s="89"/>
      <c r="ANA98" s="89"/>
      <c r="ANB98" s="89"/>
      <c r="ANC98" s="89"/>
      <c r="AND98" s="89"/>
      <c r="ANE98" s="89"/>
      <c r="ANF98" s="89"/>
      <c r="ANG98" s="89"/>
      <c r="ANH98" s="89"/>
      <c r="ANI98" s="89"/>
      <c r="ANJ98" s="89"/>
      <c r="ANK98" s="89"/>
      <c r="ANL98" s="89"/>
      <c r="ANM98" s="89"/>
      <c r="ANN98" s="89"/>
      <c r="ANO98" s="89"/>
      <c r="ANP98" s="89"/>
      <c r="ANQ98" s="89"/>
      <c r="ANR98" s="89"/>
      <c r="ANS98" s="89"/>
      <c r="ANT98" s="89"/>
      <c r="ANU98" s="89"/>
      <c r="ANV98" s="89"/>
      <c r="ANW98" s="89"/>
      <c r="ANX98" s="89"/>
      <c r="ANY98" s="89"/>
      <c r="ANZ98" s="89"/>
      <c r="AOA98" s="89"/>
      <c r="AOB98" s="89"/>
      <c r="AOC98" s="89"/>
      <c r="AOD98" s="89"/>
      <c r="AOE98" s="89"/>
      <c r="AOF98" s="89"/>
      <c r="AOG98" s="89"/>
      <c r="AOH98" s="89"/>
      <c r="AOI98" s="89"/>
      <c r="AOJ98" s="89"/>
      <c r="AOK98" s="89"/>
      <c r="AOL98" s="89"/>
      <c r="AOM98" s="89"/>
      <c r="AON98" s="89"/>
      <c r="AOO98" s="89"/>
      <c r="AOP98" s="89"/>
      <c r="AOQ98" s="89"/>
      <c r="AOR98" s="89"/>
      <c r="AOS98" s="89"/>
      <c r="AOT98" s="89"/>
      <c r="AOU98" s="89"/>
      <c r="AOV98" s="89"/>
      <c r="AOW98" s="89"/>
      <c r="AOX98" s="89"/>
      <c r="AOY98" s="89"/>
    </row>
    <row r="99" spans="1:1091" s="25" customFormat="1" ht="14.25" customHeight="1" x14ac:dyDescent="0.2">
      <c r="A99" s="189" t="s">
        <v>115</v>
      </c>
      <c r="B99" s="80" t="s">
        <v>63</v>
      </c>
      <c r="C99" s="130" t="s">
        <v>47</v>
      </c>
      <c r="D99" s="130" t="s">
        <v>47</v>
      </c>
      <c r="E99" s="20" t="s">
        <v>47</v>
      </c>
      <c r="F99" s="20" t="s">
        <v>47</v>
      </c>
      <c r="G99" s="20" t="s">
        <v>47</v>
      </c>
      <c r="H99" s="20" t="s">
        <v>47</v>
      </c>
      <c r="I99" s="20" t="s">
        <v>47</v>
      </c>
      <c r="J99" s="25">
        <v>47.4</v>
      </c>
      <c r="K99" s="20" t="s">
        <v>47</v>
      </c>
      <c r="L99" s="20" t="s">
        <v>47</v>
      </c>
      <c r="M99" s="20" t="s">
        <v>47</v>
      </c>
      <c r="N99" s="20" t="s">
        <v>47</v>
      </c>
      <c r="O99" s="20" t="s">
        <v>47</v>
      </c>
      <c r="P99" s="25" t="s">
        <v>47</v>
      </c>
      <c r="Q99" s="25" t="s">
        <v>47</v>
      </c>
      <c r="R99" s="25" t="s">
        <v>47</v>
      </c>
      <c r="S99" s="20" t="s">
        <v>47</v>
      </c>
      <c r="T99" s="20" t="s">
        <v>47</v>
      </c>
      <c r="U99" s="20" t="s">
        <v>47</v>
      </c>
      <c r="V99" s="20" t="s">
        <v>47</v>
      </c>
      <c r="W99" s="91" t="s">
        <v>47</v>
      </c>
      <c r="X99" s="105" t="s">
        <v>47</v>
      </c>
      <c r="Y99" s="110" t="s">
        <v>47</v>
      </c>
      <c r="Z99" s="115" t="s">
        <v>47</v>
      </c>
      <c r="AA99" s="119" t="s">
        <v>47</v>
      </c>
      <c r="AB99" s="137" t="s">
        <v>47</v>
      </c>
      <c r="AC99" s="143" t="s">
        <v>47</v>
      </c>
      <c r="AD99" s="147" t="s">
        <v>47</v>
      </c>
      <c r="AE99" s="152" t="s">
        <v>47</v>
      </c>
      <c r="AF99" s="158" t="s">
        <v>47</v>
      </c>
      <c r="AG99" s="161" t="s">
        <v>47</v>
      </c>
      <c r="AH99" s="169" t="s">
        <v>47</v>
      </c>
      <c r="AI99" s="169" t="s">
        <v>47</v>
      </c>
      <c r="AJ99" s="175" t="s">
        <v>47</v>
      </c>
      <c r="AK99" s="181" t="s">
        <v>47</v>
      </c>
      <c r="AL99" s="168"/>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c r="IB99" s="91"/>
      <c r="IC99" s="91"/>
      <c r="ID99" s="91"/>
      <c r="IE99" s="91"/>
      <c r="IF99" s="91"/>
      <c r="IG99" s="91"/>
      <c r="IH99" s="91"/>
      <c r="II99" s="91"/>
      <c r="IJ99" s="91"/>
      <c r="IK99" s="91"/>
      <c r="IL99" s="91"/>
      <c r="IM99" s="91"/>
      <c r="IN99" s="91"/>
      <c r="IO99" s="91"/>
      <c r="IP99" s="91"/>
      <c r="IQ99" s="91"/>
      <c r="IR99" s="91"/>
      <c r="IS99" s="91"/>
      <c r="IT99" s="91"/>
      <c r="IU99" s="91"/>
      <c r="IV99" s="91"/>
      <c r="IW99" s="91"/>
      <c r="IX99" s="91"/>
      <c r="IY99" s="91"/>
      <c r="IZ99" s="91"/>
      <c r="JA99" s="91"/>
      <c r="JB99" s="91"/>
      <c r="JC99" s="91"/>
      <c r="JD99" s="91"/>
      <c r="JE99" s="91"/>
      <c r="JF99" s="91"/>
      <c r="JG99" s="91"/>
      <c r="JH99" s="91"/>
      <c r="JI99" s="91"/>
      <c r="JJ99" s="91"/>
      <c r="JK99" s="91"/>
      <c r="JL99" s="91"/>
      <c r="JM99" s="91"/>
      <c r="JN99" s="91"/>
      <c r="JO99" s="91"/>
      <c r="JP99" s="91"/>
      <c r="JQ99" s="91"/>
      <c r="JR99" s="91"/>
      <c r="JS99" s="91"/>
      <c r="JT99" s="91"/>
      <c r="JU99" s="91"/>
      <c r="JV99" s="91"/>
      <c r="JW99" s="91"/>
      <c r="JX99" s="91"/>
      <c r="JY99" s="91"/>
      <c r="JZ99" s="91"/>
      <c r="KA99" s="91"/>
      <c r="KB99" s="91"/>
      <c r="KC99" s="91"/>
      <c r="KD99" s="91"/>
      <c r="KE99" s="91"/>
      <c r="KF99" s="91"/>
      <c r="KG99" s="91"/>
      <c r="KH99" s="91"/>
      <c r="KI99" s="91"/>
      <c r="KJ99" s="91"/>
      <c r="KK99" s="91"/>
      <c r="KL99" s="91"/>
      <c r="KM99" s="91"/>
      <c r="KN99" s="91"/>
      <c r="KO99" s="91"/>
      <c r="KP99" s="91"/>
      <c r="KQ99" s="91"/>
      <c r="KR99" s="91"/>
      <c r="KS99" s="91"/>
      <c r="KT99" s="91"/>
      <c r="KU99" s="91"/>
      <c r="KV99" s="91"/>
      <c r="KW99" s="91"/>
      <c r="KX99" s="91"/>
      <c r="KY99" s="91"/>
      <c r="KZ99" s="91"/>
      <c r="LA99" s="91"/>
      <c r="LB99" s="91"/>
      <c r="LC99" s="91"/>
      <c r="LD99" s="91"/>
      <c r="LE99" s="91"/>
      <c r="LF99" s="91"/>
      <c r="LG99" s="91"/>
      <c r="LH99" s="91"/>
      <c r="LI99" s="91"/>
      <c r="LJ99" s="91"/>
      <c r="LK99" s="91"/>
      <c r="LL99" s="91"/>
      <c r="LM99" s="91"/>
      <c r="LN99" s="91"/>
      <c r="LO99" s="91"/>
      <c r="LP99" s="91"/>
      <c r="LQ99" s="91"/>
      <c r="LR99" s="91"/>
      <c r="LS99" s="91"/>
      <c r="LT99" s="91"/>
      <c r="LU99" s="91"/>
      <c r="LV99" s="91"/>
      <c r="LW99" s="91"/>
      <c r="LX99" s="91"/>
      <c r="LY99" s="91"/>
      <c r="LZ99" s="91"/>
      <c r="MA99" s="91"/>
      <c r="MB99" s="91"/>
      <c r="MC99" s="91"/>
      <c r="MD99" s="91"/>
      <c r="ME99" s="91"/>
      <c r="MF99" s="91"/>
      <c r="MG99" s="91"/>
      <c r="MH99" s="91"/>
      <c r="MI99" s="91"/>
      <c r="MJ99" s="91"/>
      <c r="MK99" s="91"/>
      <c r="ML99" s="91"/>
      <c r="MM99" s="91"/>
      <c r="MN99" s="91"/>
      <c r="MO99" s="91"/>
      <c r="MP99" s="91"/>
      <c r="MQ99" s="91"/>
      <c r="MR99" s="91"/>
      <c r="MS99" s="91"/>
      <c r="MT99" s="91"/>
      <c r="MU99" s="91"/>
      <c r="MV99" s="91"/>
      <c r="MW99" s="91"/>
      <c r="MX99" s="91"/>
      <c r="MY99" s="91"/>
      <c r="MZ99" s="91"/>
      <c r="NA99" s="91"/>
      <c r="NB99" s="91"/>
      <c r="NC99" s="91"/>
      <c r="ND99" s="91"/>
      <c r="NE99" s="91"/>
      <c r="NF99" s="91"/>
      <c r="NG99" s="91"/>
      <c r="NH99" s="91"/>
      <c r="NI99" s="91"/>
      <c r="NJ99" s="91"/>
      <c r="NK99" s="91"/>
      <c r="NL99" s="91"/>
      <c r="NM99" s="91"/>
      <c r="NN99" s="91"/>
      <c r="NO99" s="91"/>
      <c r="NP99" s="91"/>
      <c r="NQ99" s="91"/>
      <c r="NR99" s="91"/>
      <c r="NS99" s="91"/>
      <c r="NT99" s="91"/>
      <c r="NU99" s="91"/>
      <c r="NV99" s="91"/>
      <c r="NW99" s="91"/>
      <c r="NX99" s="91"/>
      <c r="NY99" s="91"/>
      <c r="NZ99" s="91"/>
      <c r="OA99" s="91"/>
      <c r="OB99" s="91"/>
      <c r="OC99" s="91"/>
      <c r="OD99" s="91"/>
      <c r="OE99" s="91"/>
      <c r="OF99" s="91"/>
      <c r="OG99" s="91"/>
      <c r="OH99" s="91"/>
      <c r="OI99" s="91"/>
      <c r="OJ99" s="91"/>
      <c r="OK99" s="91"/>
      <c r="OL99" s="91"/>
      <c r="OM99" s="91"/>
      <c r="ON99" s="91"/>
      <c r="OO99" s="91"/>
      <c r="OP99" s="91"/>
      <c r="OQ99" s="91"/>
      <c r="OR99" s="91"/>
      <c r="OS99" s="91"/>
      <c r="OT99" s="91"/>
      <c r="OU99" s="91"/>
      <c r="OV99" s="91"/>
      <c r="OW99" s="91"/>
      <c r="OX99" s="91"/>
      <c r="OY99" s="91"/>
      <c r="OZ99" s="91"/>
      <c r="PA99" s="91"/>
      <c r="PB99" s="91"/>
      <c r="PC99" s="91"/>
      <c r="PD99" s="91"/>
      <c r="PE99" s="91"/>
      <c r="PF99" s="91"/>
      <c r="PG99" s="91"/>
      <c r="PH99" s="91"/>
      <c r="PI99" s="91"/>
      <c r="PJ99" s="91"/>
      <c r="PK99" s="91"/>
      <c r="PL99" s="91"/>
      <c r="PM99" s="91"/>
      <c r="PN99" s="91"/>
      <c r="PO99" s="91"/>
      <c r="PP99" s="91"/>
      <c r="PQ99" s="91"/>
      <c r="PR99" s="91"/>
      <c r="PS99" s="91"/>
      <c r="PT99" s="91"/>
      <c r="PU99" s="91"/>
      <c r="PV99" s="91"/>
      <c r="PW99" s="91"/>
      <c r="PX99" s="91"/>
      <c r="PY99" s="91"/>
      <c r="PZ99" s="91"/>
      <c r="QA99" s="91"/>
      <c r="QB99" s="91"/>
      <c r="QC99" s="91"/>
      <c r="QD99" s="91"/>
      <c r="QE99" s="91"/>
      <c r="QF99" s="91"/>
      <c r="QG99" s="91"/>
      <c r="QH99" s="91"/>
      <c r="QI99" s="91"/>
      <c r="QJ99" s="91"/>
      <c r="QK99" s="91"/>
      <c r="QL99" s="91"/>
      <c r="QM99" s="91"/>
      <c r="QN99" s="91"/>
      <c r="QO99" s="91"/>
      <c r="QP99" s="91"/>
      <c r="QQ99" s="91"/>
      <c r="QR99" s="91"/>
      <c r="QS99" s="91"/>
      <c r="QT99" s="91"/>
      <c r="QU99" s="91"/>
      <c r="QV99" s="91"/>
      <c r="QW99" s="91"/>
      <c r="QX99" s="91"/>
      <c r="QY99" s="91"/>
      <c r="QZ99" s="91"/>
      <c r="RA99" s="91"/>
      <c r="RB99" s="91"/>
      <c r="RC99" s="91"/>
      <c r="RD99" s="91"/>
      <c r="RE99" s="91"/>
      <c r="RF99" s="91"/>
      <c r="RG99" s="91"/>
      <c r="RH99" s="91"/>
      <c r="RI99" s="91"/>
      <c r="RJ99" s="91"/>
      <c r="RK99" s="91"/>
      <c r="RL99" s="91"/>
      <c r="RM99" s="91"/>
      <c r="RN99" s="91"/>
      <c r="RO99" s="91"/>
      <c r="RP99" s="91"/>
      <c r="RQ99" s="91"/>
      <c r="RR99" s="91"/>
      <c r="RS99" s="91"/>
      <c r="RT99" s="91"/>
      <c r="RU99" s="91"/>
      <c r="RV99" s="91"/>
      <c r="RW99" s="91"/>
      <c r="RX99" s="91"/>
      <c r="RY99" s="91"/>
      <c r="RZ99" s="91"/>
      <c r="SA99" s="91"/>
      <c r="SB99" s="91"/>
      <c r="SC99" s="91"/>
      <c r="SD99" s="91"/>
      <c r="SE99" s="91"/>
      <c r="SF99" s="91"/>
      <c r="SG99" s="91"/>
      <c r="SH99" s="91"/>
      <c r="SI99" s="91"/>
      <c r="SJ99" s="91"/>
      <c r="SK99" s="91"/>
      <c r="SL99" s="91"/>
      <c r="SM99" s="91"/>
      <c r="SN99" s="91"/>
      <c r="SO99" s="91"/>
      <c r="SP99" s="91"/>
      <c r="SQ99" s="91"/>
      <c r="SR99" s="91"/>
      <c r="SS99" s="91"/>
      <c r="ST99" s="91"/>
      <c r="SU99" s="91"/>
      <c r="SV99" s="91"/>
      <c r="SW99" s="91"/>
      <c r="SX99" s="91"/>
      <c r="SY99" s="91"/>
      <c r="SZ99" s="91"/>
      <c r="TA99" s="91"/>
      <c r="TB99" s="91"/>
      <c r="TC99" s="91"/>
      <c r="TD99" s="91"/>
      <c r="TE99" s="91"/>
      <c r="TF99" s="91"/>
      <c r="TG99" s="91"/>
      <c r="TH99" s="91"/>
      <c r="TI99" s="91"/>
      <c r="TJ99" s="91"/>
      <c r="TK99" s="91"/>
      <c r="TL99" s="91"/>
      <c r="TM99" s="91"/>
      <c r="TN99" s="91"/>
      <c r="TO99" s="91"/>
      <c r="TP99" s="91"/>
      <c r="TQ99" s="91"/>
      <c r="TR99" s="91"/>
      <c r="TS99" s="91"/>
      <c r="TT99" s="91"/>
      <c r="TU99" s="91"/>
      <c r="TV99" s="91"/>
      <c r="TW99" s="91"/>
      <c r="TX99" s="91"/>
      <c r="TY99" s="91"/>
      <c r="TZ99" s="91"/>
      <c r="UA99" s="91"/>
      <c r="UB99" s="91"/>
      <c r="UC99" s="91"/>
      <c r="UD99" s="91"/>
      <c r="UE99" s="91"/>
      <c r="UF99" s="91"/>
      <c r="UG99" s="91"/>
      <c r="UH99" s="91"/>
      <c r="UI99" s="91"/>
      <c r="UJ99" s="91"/>
      <c r="UK99" s="91"/>
      <c r="UL99" s="91"/>
      <c r="UM99" s="91"/>
      <c r="UN99" s="91"/>
      <c r="UO99" s="91"/>
      <c r="UP99" s="91"/>
      <c r="UQ99" s="91"/>
      <c r="UR99" s="91"/>
      <c r="US99" s="91"/>
      <c r="UT99" s="91"/>
      <c r="UU99" s="91"/>
      <c r="UV99" s="91"/>
      <c r="UW99" s="91"/>
      <c r="UX99" s="91"/>
      <c r="UY99" s="91"/>
      <c r="UZ99" s="91"/>
      <c r="VA99" s="91"/>
      <c r="VB99" s="91"/>
      <c r="VC99" s="91"/>
      <c r="VD99" s="91"/>
      <c r="VE99" s="91"/>
      <c r="VF99" s="91"/>
      <c r="VG99" s="91"/>
      <c r="VH99" s="91"/>
      <c r="VI99" s="91"/>
      <c r="VJ99" s="91"/>
      <c r="VK99" s="91"/>
      <c r="VL99" s="91"/>
      <c r="VM99" s="91"/>
      <c r="VN99" s="91"/>
      <c r="VO99" s="91"/>
      <c r="VP99" s="91"/>
      <c r="VQ99" s="91"/>
      <c r="VR99" s="91"/>
      <c r="VS99" s="91"/>
      <c r="VT99" s="91"/>
      <c r="VU99" s="91"/>
      <c r="VV99" s="91"/>
      <c r="VW99" s="91"/>
      <c r="VX99" s="91"/>
      <c r="VY99" s="91"/>
      <c r="VZ99" s="91"/>
      <c r="WA99" s="91"/>
      <c r="WB99" s="91"/>
      <c r="WC99" s="91"/>
      <c r="WD99" s="91"/>
      <c r="WE99" s="91"/>
      <c r="WF99" s="91"/>
      <c r="WG99" s="91"/>
      <c r="WH99" s="91"/>
      <c r="WI99" s="91"/>
      <c r="WJ99" s="91"/>
      <c r="WK99" s="91"/>
      <c r="WL99" s="91"/>
      <c r="WM99" s="91"/>
      <c r="WN99" s="91"/>
      <c r="WO99" s="91"/>
      <c r="WP99" s="91"/>
      <c r="WQ99" s="91"/>
      <c r="WR99" s="91"/>
      <c r="WS99" s="91"/>
      <c r="WT99" s="91"/>
      <c r="WU99" s="91"/>
      <c r="WV99" s="91"/>
      <c r="WW99" s="91"/>
      <c r="WX99" s="91"/>
      <c r="WY99" s="91"/>
      <c r="WZ99" s="91"/>
      <c r="XA99" s="91"/>
      <c r="XB99" s="91"/>
      <c r="XC99" s="91"/>
      <c r="XD99" s="91"/>
      <c r="XE99" s="91"/>
      <c r="XF99" s="91"/>
      <c r="XG99" s="91"/>
      <c r="XH99" s="91"/>
      <c r="XI99" s="91"/>
      <c r="XJ99" s="91"/>
      <c r="XK99" s="91"/>
      <c r="XL99" s="91"/>
      <c r="XM99" s="91"/>
      <c r="XN99" s="91"/>
      <c r="XO99" s="91"/>
      <c r="XP99" s="91"/>
      <c r="XQ99" s="91"/>
      <c r="XR99" s="91"/>
      <c r="XS99" s="91"/>
      <c r="XT99" s="91"/>
      <c r="XU99" s="91"/>
      <c r="XV99" s="91"/>
      <c r="XW99" s="91"/>
      <c r="XX99" s="91"/>
      <c r="XY99" s="91"/>
      <c r="XZ99" s="91"/>
      <c r="YA99" s="91"/>
      <c r="YB99" s="91"/>
      <c r="YC99" s="91"/>
      <c r="YD99" s="91"/>
      <c r="YE99" s="91"/>
      <c r="YF99" s="91"/>
      <c r="YG99" s="91"/>
      <c r="YH99" s="91"/>
      <c r="YI99" s="91"/>
      <c r="YJ99" s="91"/>
      <c r="YK99" s="91"/>
      <c r="YL99" s="91"/>
      <c r="YM99" s="91"/>
      <c r="YN99" s="91"/>
      <c r="YO99" s="91"/>
      <c r="YP99" s="91"/>
      <c r="YQ99" s="91"/>
      <c r="YR99" s="91"/>
      <c r="YS99" s="91"/>
      <c r="YT99" s="91"/>
      <c r="YU99" s="91"/>
      <c r="YV99" s="91"/>
      <c r="YW99" s="91"/>
      <c r="YX99" s="91"/>
      <c r="YY99" s="91"/>
      <c r="YZ99" s="91"/>
      <c r="ZA99" s="91"/>
      <c r="ZB99" s="91"/>
      <c r="ZC99" s="91"/>
      <c r="ZD99" s="91"/>
      <c r="ZE99" s="91"/>
      <c r="ZF99" s="91"/>
      <c r="ZG99" s="91"/>
      <c r="ZH99" s="91"/>
      <c r="ZI99" s="91"/>
      <c r="ZJ99" s="91"/>
      <c r="ZK99" s="91"/>
      <c r="ZL99" s="91"/>
      <c r="ZM99" s="91"/>
      <c r="ZN99" s="91"/>
      <c r="ZO99" s="91"/>
      <c r="ZP99" s="91"/>
      <c r="ZQ99" s="91"/>
      <c r="ZR99" s="91"/>
      <c r="ZS99" s="91"/>
      <c r="ZT99" s="91"/>
      <c r="ZU99" s="91"/>
      <c r="ZV99" s="91"/>
      <c r="ZW99" s="91"/>
      <c r="ZX99" s="91"/>
      <c r="ZY99" s="91"/>
      <c r="ZZ99" s="91"/>
      <c r="AAA99" s="91"/>
      <c r="AAB99" s="91"/>
      <c r="AAC99" s="91"/>
      <c r="AAD99" s="91"/>
      <c r="AAE99" s="91"/>
      <c r="AAF99" s="91"/>
      <c r="AAG99" s="91"/>
      <c r="AAH99" s="91"/>
      <c r="AAI99" s="91"/>
      <c r="AAJ99" s="91"/>
      <c r="AAK99" s="91"/>
      <c r="AAL99" s="91"/>
      <c r="AAM99" s="91"/>
      <c r="AAN99" s="91"/>
      <c r="AAO99" s="91"/>
      <c r="AAP99" s="91"/>
      <c r="AAQ99" s="91"/>
      <c r="AAR99" s="91"/>
      <c r="AAS99" s="91"/>
      <c r="AAT99" s="91"/>
      <c r="AAU99" s="91"/>
      <c r="AAV99" s="91"/>
      <c r="AAW99" s="91"/>
      <c r="AAX99" s="91"/>
      <c r="AAY99" s="91"/>
      <c r="AAZ99" s="91"/>
      <c r="ABA99" s="91"/>
      <c r="ABB99" s="91"/>
      <c r="ABC99" s="91"/>
      <c r="ABD99" s="91"/>
      <c r="ABE99" s="91"/>
      <c r="ABF99" s="91"/>
      <c r="ABG99" s="91"/>
      <c r="ABH99" s="91"/>
      <c r="ABI99" s="91"/>
      <c r="ABJ99" s="91"/>
      <c r="ABK99" s="91"/>
      <c r="ABL99" s="91"/>
      <c r="ABM99" s="91"/>
      <c r="ABN99" s="91"/>
      <c r="ABO99" s="91"/>
      <c r="ABP99" s="91"/>
      <c r="ABQ99" s="91"/>
      <c r="ABR99" s="91"/>
      <c r="ABS99" s="91"/>
      <c r="ABT99" s="91"/>
      <c r="ABU99" s="91"/>
      <c r="ABV99" s="91"/>
      <c r="ABW99" s="91"/>
      <c r="ABX99" s="91"/>
      <c r="ABY99" s="91"/>
      <c r="ABZ99" s="91"/>
      <c r="ACA99" s="91"/>
      <c r="ACB99" s="91"/>
      <c r="ACC99" s="91"/>
      <c r="ACD99" s="91"/>
      <c r="ACE99" s="91"/>
      <c r="ACF99" s="91"/>
      <c r="ACG99" s="91"/>
      <c r="ACH99" s="91"/>
      <c r="ACI99" s="91"/>
      <c r="ACJ99" s="91"/>
      <c r="ACK99" s="91"/>
      <c r="ACL99" s="91"/>
      <c r="ACM99" s="91"/>
      <c r="ACN99" s="91"/>
      <c r="ACO99" s="91"/>
      <c r="ACP99" s="91"/>
      <c r="ACQ99" s="91"/>
      <c r="ACR99" s="91"/>
      <c r="ACS99" s="91"/>
      <c r="ACT99" s="91"/>
      <c r="ACU99" s="91"/>
      <c r="ACV99" s="91"/>
      <c r="ACW99" s="91"/>
      <c r="ACX99" s="91"/>
      <c r="ACY99" s="91"/>
      <c r="ACZ99" s="91"/>
      <c r="ADA99" s="91"/>
      <c r="ADB99" s="91"/>
      <c r="ADC99" s="91"/>
      <c r="ADD99" s="91"/>
      <c r="ADE99" s="91"/>
      <c r="ADF99" s="91"/>
      <c r="ADG99" s="91"/>
      <c r="ADH99" s="91"/>
      <c r="ADI99" s="91"/>
      <c r="ADJ99" s="91"/>
      <c r="ADK99" s="91"/>
      <c r="ADL99" s="91"/>
      <c r="ADM99" s="91"/>
      <c r="ADN99" s="91"/>
      <c r="ADO99" s="91"/>
      <c r="ADP99" s="91"/>
      <c r="ADQ99" s="91"/>
      <c r="ADR99" s="91"/>
      <c r="ADS99" s="91"/>
      <c r="ADT99" s="91"/>
      <c r="ADU99" s="91"/>
      <c r="ADV99" s="91"/>
      <c r="ADW99" s="91"/>
      <c r="ADX99" s="91"/>
      <c r="ADY99" s="91"/>
      <c r="ADZ99" s="91"/>
      <c r="AEA99" s="91"/>
      <c r="AEB99" s="91"/>
      <c r="AEC99" s="91"/>
      <c r="AED99" s="91"/>
      <c r="AEE99" s="91"/>
      <c r="AEF99" s="91"/>
      <c r="AEG99" s="91"/>
      <c r="AEH99" s="91"/>
      <c r="AEI99" s="91"/>
      <c r="AEJ99" s="91"/>
      <c r="AEK99" s="91"/>
      <c r="AEL99" s="91"/>
      <c r="AEM99" s="91"/>
      <c r="AEN99" s="91"/>
      <c r="AEO99" s="91"/>
      <c r="AEP99" s="91"/>
      <c r="AEQ99" s="91"/>
      <c r="AER99" s="91"/>
      <c r="AES99" s="91"/>
      <c r="AET99" s="91"/>
      <c r="AEU99" s="91"/>
      <c r="AEV99" s="91"/>
      <c r="AEW99" s="91"/>
      <c r="AEX99" s="91"/>
      <c r="AEY99" s="91"/>
      <c r="AEZ99" s="91"/>
      <c r="AFA99" s="91"/>
      <c r="AFB99" s="91"/>
      <c r="AFC99" s="91"/>
      <c r="AFD99" s="91"/>
      <c r="AFE99" s="91"/>
      <c r="AFF99" s="91"/>
      <c r="AFG99" s="91"/>
      <c r="AFH99" s="91"/>
      <c r="AFI99" s="91"/>
      <c r="AFJ99" s="91"/>
      <c r="AFK99" s="91"/>
      <c r="AFL99" s="91"/>
      <c r="AFM99" s="91"/>
      <c r="AFN99" s="91"/>
      <c r="AFO99" s="91"/>
      <c r="AFP99" s="91"/>
      <c r="AFQ99" s="91"/>
      <c r="AFR99" s="91"/>
      <c r="AFS99" s="91"/>
      <c r="AFT99" s="91"/>
      <c r="AFU99" s="91"/>
      <c r="AFV99" s="91"/>
      <c r="AFW99" s="91"/>
      <c r="AFX99" s="91"/>
      <c r="AFY99" s="91"/>
      <c r="AFZ99" s="91"/>
      <c r="AGA99" s="91"/>
      <c r="AGB99" s="91"/>
      <c r="AGC99" s="91"/>
      <c r="AGD99" s="91"/>
      <c r="AGE99" s="91"/>
      <c r="AGF99" s="91"/>
      <c r="AGG99" s="91"/>
      <c r="AGH99" s="91"/>
      <c r="AGI99" s="91"/>
      <c r="AGJ99" s="91"/>
      <c r="AGK99" s="91"/>
      <c r="AGL99" s="91"/>
      <c r="AGM99" s="91"/>
      <c r="AGN99" s="91"/>
      <c r="AGO99" s="91"/>
      <c r="AGP99" s="91"/>
      <c r="AGQ99" s="91"/>
      <c r="AGR99" s="91"/>
      <c r="AGS99" s="91"/>
      <c r="AGT99" s="91"/>
      <c r="AGU99" s="91"/>
      <c r="AGV99" s="91"/>
      <c r="AGW99" s="91"/>
      <c r="AGX99" s="91"/>
      <c r="AGY99" s="91"/>
      <c r="AGZ99" s="91"/>
      <c r="AHA99" s="91"/>
      <c r="AHB99" s="91"/>
      <c r="AHC99" s="91"/>
      <c r="AHD99" s="91"/>
      <c r="AHE99" s="91"/>
      <c r="AHF99" s="91"/>
      <c r="AHG99" s="91"/>
      <c r="AHH99" s="91"/>
      <c r="AHI99" s="91"/>
      <c r="AHJ99" s="91"/>
      <c r="AHK99" s="91"/>
      <c r="AHL99" s="91"/>
      <c r="AHM99" s="91"/>
      <c r="AHN99" s="91"/>
      <c r="AHO99" s="91"/>
      <c r="AHP99" s="91"/>
      <c r="AHQ99" s="91"/>
      <c r="AHR99" s="91"/>
      <c r="AHS99" s="91"/>
      <c r="AHT99" s="91"/>
      <c r="AHU99" s="91"/>
      <c r="AHV99" s="91"/>
      <c r="AHW99" s="91"/>
      <c r="AHX99" s="91"/>
      <c r="AHY99" s="91"/>
      <c r="AHZ99" s="91"/>
      <c r="AIA99" s="91"/>
      <c r="AIB99" s="91"/>
      <c r="AIC99" s="91"/>
      <c r="AID99" s="91"/>
      <c r="AIE99" s="91"/>
      <c r="AIF99" s="91"/>
      <c r="AIG99" s="91"/>
      <c r="AIH99" s="91"/>
      <c r="AII99" s="91"/>
      <c r="AIJ99" s="91"/>
      <c r="AIK99" s="91"/>
      <c r="AIL99" s="91"/>
      <c r="AIM99" s="91"/>
      <c r="AIN99" s="91"/>
      <c r="AIO99" s="91"/>
      <c r="AIP99" s="91"/>
      <c r="AIQ99" s="91"/>
      <c r="AIR99" s="91"/>
      <c r="AIS99" s="91"/>
      <c r="AIT99" s="91"/>
      <c r="AIU99" s="91"/>
      <c r="AIV99" s="91"/>
      <c r="AIW99" s="91"/>
      <c r="AIX99" s="91"/>
      <c r="AIY99" s="91"/>
      <c r="AIZ99" s="91"/>
      <c r="AJA99" s="91"/>
      <c r="AJB99" s="91"/>
      <c r="AJC99" s="91"/>
      <c r="AJD99" s="91"/>
      <c r="AJE99" s="91"/>
      <c r="AJF99" s="91"/>
      <c r="AJG99" s="91"/>
      <c r="AJH99" s="91"/>
      <c r="AJI99" s="91"/>
      <c r="AJJ99" s="91"/>
      <c r="AJK99" s="91"/>
      <c r="AJL99" s="91"/>
      <c r="AJM99" s="91"/>
      <c r="AJN99" s="91"/>
      <c r="AJO99" s="91"/>
      <c r="AJP99" s="91"/>
      <c r="AJQ99" s="91"/>
      <c r="AJR99" s="91"/>
      <c r="AJS99" s="91"/>
      <c r="AJT99" s="91"/>
      <c r="AJU99" s="91"/>
      <c r="AJV99" s="91"/>
      <c r="AJW99" s="91"/>
      <c r="AJX99" s="91"/>
      <c r="AJY99" s="91"/>
      <c r="AJZ99" s="91"/>
      <c r="AKA99" s="91"/>
      <c r="AKB99" s="91"/>
      <c r="AKC99" s="91"/>
      <c r="AKD99" s="91"/>
      <c r="AKE99" s="91"/>
      <c r="AKF99" s="91"/>
      <c r="AKG99" s="91"/>
      <c r="AKH99" s="91"/>
      <c r="AKI99" s="91"/>
      <c r="AKJ99" s="91"/>
      <c r="AKK99" s="91"/>
      <c r="AKL99" s="91"/>
      <c r="AKM99" s="91"/>
      <c r="AKN99" s="91"/>
      <c r="AKO99" s="91"/>
      <c r="AKP99" s="91"/>
      <c r="AKQ99" s="91"/>
      <c r="AKR99" s="91"/>
      <c r="AKS99" s="91"/>
      <c r="AKT99" s="91"/>
      <c r="AKU99" s="91"/>
      <c r="AKV99" s="91"/>
      <c r="AKW99" s="91"/>
      <c r="AKX99" s="91"/>
      <c r="AKY99" s="91"/>
      <c r="AKZ99" s="91"/>
      <c r="ALA99" s="91"/>
      <c r="ALB99" s="91"/>
      <c r="ALC99" s="91"/>
      <c r="ALD99" s="91"/>
      <c r="ALE99" s="91"/>
      <c r="ALF99" s="91"/>
      <c r="ALG99" s="91"/>
      <c r="ALH99" s="91"/>
      <c r="ALI99" s="91"/>
      <c r="ALJ99" s="91"/>
      <c r="ALK99" s="91"/>
      <c r="ALL99" s="91"/>
      <c r="ALM99" s="91"/>
      <c r="ALN99" s="91"/>
      <c r="ALO99" s="91"/>
      <c r="ALP99" s="91"/>
      <c r="ALQ99" s="91"/>
      <c r="ALR99" s="91"/>
      <c r="ALS99" s="91"/>
      <c r="ALT99" s="91"/>
      <c r="ALU99" s="91"/>
      <c r="ALV99" s="91"/>
      <c r="ALW99" s="91"/>
      <c r="ALX99" s="91"/>
      <c r="ALY99" s="91"/>
      <c r="ALZ99" s="91"/>
      <c r="AMA99" s="91"/>
      <c r="AMB99" s="91"/>
      <c r="AMC99" s="91"/>
      <c r="AMD99" s="91"/>
      <c r="AME99" s="91"/>
      <c r="AMF99" s="91"/>
      <c r="AMG99" s="91"/>
      <c r="AMH99" s="91"/>
      <c r="AMI99" s="91"/>
      <c r="AMJ99" s="91"/>
      <c r="AMK99" s="91"/>
      <c r="AML99" s="91"/>
      <c r="AMM99" s="91"/>
      <c r="AMN99" s="91"/>
      <c r="AMO99" s="91"/>
      <c r="AMP99" s="91"/>
      <c r="AMQ99" s="91"/>
      <c r="AMR99" s="91"/>
      <c r="AMS99" s="91"/>
      <c r="AMT99" s="91"/>
      <c r="AMU99" s="91"/>
      <c r="AMV99" s="91"/>
      <c r="AMW99" s="91"/>
      <c r="AMX99" s="91"/>
      <c r="AMY99" s="91"/>
      <c r="AMZ99" s="91"/>
      <c r="ANA99" s="91"/>
      <c r="ANB99" s="91"/>
      <c r="ANC99" s="91"/>
      <c r="AND99" s="91"/>
      <c r="ANE99" s="91"/>
      <c r="ANF99" s="91"/>
      <c r="ANG99" s="91"/>
      <c r="ANH99" s="91"/>
      <c r="ANI99" s="91"/>
      <c r="ANJ99" s="91"/>
      <c r="ANK99" s="91"/>
      <c r="ANL99" s="91"/>
      <c r="ANM99" s="91"/>
      <c r="ANN99" s="91"/>
      <c r="ANO99" s="91"/>
      <c r="ANP99" s="91"/>
      <c r="ANQ99" s="91"/>
      <c r="ANR99" s="91"/>
      <c r="ANS99" s="91"/>
      <c r="ANT99" s="91"/>
      <c r="ANU99" s="91"/>
      <c r="ANV99" s="91"/>
      <c r="ANW99" s="91"/>
      <c r="ANX99" s="91"/>
      <c r="ANY99" s="91"/>
      <c r="ANZ99" s="91"/>
      <c r="AOA99" s="91"/>
      <c r="AOB99" s="91"/>
      <c r="AOC99" s="91"/>
      <c r="AOD99" s="91"/>
      <c r="AOE99" s="91"/>
      <c r="AOF99" s="91"/>
      <c r="AOG99" s="91"/>
      <c r="AOH99" s="91"/>
      <c r="AOI99" s="91"/>
      <c r="AOJ99" s="91"/>
      <c r="AOK99" s="91"/>
      <c r="AOL99" s="91"/>
      <c r="AOM99" s="91"/>
      <c r="AON99" s="91"/>
      <c r="AOO99" s="91"/>
      <c r="AOP99" s="91"/>
      <c r="AOQ99" s="91"/>
      <c r="AOR99" s="91"/>
      <c r="AOS99" s="91"/>
      <c r="AOT99" s="91"/>
      <c r="AOU99" s="91"/>
      <c r="AOV99" s="91"/>
      <c r="AOW99" s="91"/>
      <c r="AOX99" s="91"/>
      <c r="AOY99" s="91"/>
    </row>
    <row r="100" spans="1:1091" s="25" customFormat="1" x14ac:dyDescent="0.2">
      <c r="A100" s="190"/>
      <c r="B100" s="78"/>
      <c r="C100" s="17"/>
      <c r="D100" s="20"/>
      <c r="G100" s="20"/>
      <c r="W100" s="92"/>
      <c r="X100" s="104"/>
      <c r="Y100" s="109"/>
      <c r="Z100" s="114"/>
      <c r="AA100" s="118"/>
      <c r="AB100" s="136"/>
      <c r="AC100" s="142"/>
      <c r="AD100" s="146"/>
      <c r="AE100" s="151"/>
      <c r="AF100" s="156"/>
      <c r="AG100" s="91"/>
      <c r="AH100" s="170"/>
      <c r="AI100" s="170"/>
      <c r="AJ100" s="174"/>
      <c r="AK100" s="180"/>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c r="FU100" s="91"/>
      <c r="FV100" s="91"/>
      <c r="FW100" s="91"/>
      <c r="FX100" s="91"/>
      <c r="FY100" s="91"/>
      <c r="FZ100" s="91"/>
      <c r="GA100" s="91"/>
      <c r="GB100" s="91"/>
      <c r="GC100" s="91"/>
      <c r="GD100" s="91"/>
      <c r="GE100" s="91"/>
      <c r="GF100" s="91"/>
      <c r="GG100" s="91"/>
      <c r="GH100" s="91"/>
      <c r="GI100" s="91"/>
      <c r="GJ100" s="91"/>
      <c r="GK100" s="91"/>
      <c r="GL100" s="91"/>
      <c r="GM100" s="91"/>
      <c r="GN100" s="91"/>
      <c r="GO100" s="91"/>
      <c r="GP100" s="91"/>
      <c r="GQ100" s="91"/>
      <c r="GR100" s="91"/>
      <c r="GS100" s="91"/>
      <c r="GT100" s="91"/>
      <c r="GU100" s="91"/>
      <c r="GV100" s="91"/>
      <c r="GW100" s="91"/>
      <c r="GX100" s="91"/>
      <c r="GY100" s="91"/>
      <c r="GZ100" s="91"/>
      <c r="HA100" s="91"/>
      <c r="HB100" s="91"/>
      <c r="HC100" s="91"/>
      <c r="HD100" s="91"/>
      <c r="HE100" s="91"/>
      <c r="HF100" s="91"/>
      <c r="HG100" s="91"/>
      <c r="HH100" s="91"/>
      <c r="HI100" s="91"/>
      <c r="HJ100" s="91"/>
      <c r="HK100" s="91"/>
      <c r="HL100" s="91"/>
      <c r="HM100" s="91"/>
      <c r="HN100" s="91"/>
      <c r="HO100" s="91"/>
      <c r="HP100" s="91"/>
      <c r="HQ100" s="91"/>
      <c r="HR100" s="91"/>
      <c r="HS100" s="91"/>
      <c r="HT100" s="91"/>
      <c r="HU100" s="91"/>
      <c r="HV100" s="91"/>
      <c r="HW100" s="91"/>
      <c r="HX100" s="91"/>
      <c r="HY100" s="91"/>
      <c r="HZ100" s="91"/>
      <c r="IA100" s="91"/>
      <c r="IB100" s="91"/>
      <c r="IC100" s="91"/>
      <c r="ID100" s="91"/>
      <c r="IE100" s="91"/>
      <c r="IF100" s="91"/>
      <c r="IG100" s="91"/>
      <c r="IH100" s="91"/>
      <c r="II100" s="91"/>
      <c r="IJ100" s="91"/>
      <c r="IK100" s="91"/>
      <c r="IL100" s="91"/>
      <c r="IM100" s="91"/>
      <c r="IN100" s="91"/>
      <c r="IO100" s="91"/>
      <c r="IP100" s="91"/>
      <c r="IQ100" s="91"/>
      <c r="IR100" s="91"/>
      <c r="IS100" s="91"/>
      <c r="IT100" s="91"/>
      <c r="IU100" s="91"/>
      <c r="IV100" s="91"/>
      <c r="IW100" s="91"/>
      <c r="IX100" s="91"/>
      <c r="IY100" s="91"/>
      <c r="IZ100" s="91"/>
      <c r="JA100" s="91"/>
      <c r="JB100" s="91"/>
      <c r="JC100" s="91"/>
      <c r="JD100" s="91"/>
      <c r="JE100" s="91"/>
      <c r="JF100" s="91"/>
      <c r="JG100" s="91"/>
      <c r="JH100" s="91"/>
      <c r="JI100" s="91"/>
      <c r="JJ100" s="91"/>
      <c r="JK100" s="91"/>
      <c r="JL100" s="91"/>
      <c r="JM100" s="91"/>
      <c r="JN100" s="91"/>
      <c r="JO100" s="91"/>
      <c r="JP100" s="91"/>
      <c r="JQ100" s="91"/>
      <c r="JR100" s="91"/>
      <c r="JS100" s="91"/>
      <c r="JT100" s="91"/>
      <c r="JU100" s="91"/>
      <c r="JV100" s="91"/>
      <c r="JW100" s="91"/>
      <c r="JX100" s="91"/>
      <c r="JY100" s="91"/>
      <c r="JZ100" s="91"/>
      <c r="KA100" s="91"/>
      <c r="KB100" s="91"/>
      <c r="KC100" s="91"/>
      <c r="KD100" s="91"/>
      <c r="KE100" s="91"/>
      <c r="KF100" s="91"/>
      <c r="KG100" s="91"/>
      <c r="KH100" s="91"/>
      <c r="KI100" s="91"/>
      <c r="KJ100" s="91"/>
      <c r="KK100" s="91"/>
      <c r="KL100" s="91"/>
      <c r="KM100" s="91"/>
      <c r="KN100" s="91"/>
      <c r="KO100" s="91"/>
      <c r="KP100" s="91"/>
      <c r="KQ100" s="91"/>
      <c r="KR100" s="91"/>
      <c r="KS100" s="91"/>
      <c r="KT100" s="91"/>
      <c r="KU100" s="91"/>
      <c r="KV100" s="91"/>
      <c r="KW100" s="91"/>
      <c r="KX100" s="91"/>
      <c r="KY100" s="91"/>
      <c r="KZ100" s="91"/>
      <c r="LA100" s="91"/>
      <c r="LB100" s="91"/>
      <c r="LC100" s="91"/>
      <c r="LD100" s="91"/>
      <c r="LE100" s="91"/>
      <c r="LF100" s="91"/>
      <c r="LG100" s="91"/>
      <c r="LH100" s="91"/>
      <c r="LI100" s="91"/>
      <c r="LJ100" s="91"/>
      <c r="LK100" s="91"/>
      <c r="LL100" s="91"/>
      <c r="LM100" s="91"/>
      <c r="LN100" s="91"/>
      <c r="LO100" s="91"/>
      <c r="LP100" s="91"/>
      <c r="LQ100" s="91"/>
      <c r="LR100" s="91"/>
      <c r="LS100" s="91"/>
      <c r="LT100" s="91"/>
      <c r="LU100" s="91"/>
      <c r="LV100" s="91"/>
      <c r="LW100" s="91"/>
      <c r="LX100" s="91"/>
      <c r="LY100" s="91"/>
      <c r="LZ100" s="91"/>
      <c r="MA100" s="91"/>
      <c r="MB100" s="91"/>
      <c r="MC100" s="91"/>
      <c r="MD100" s="91"/>
      <c r="ME100" s="91"/>
      <c r="MF100" s="91"/>
      <c r="MG100" s="91"/>
      <c r="MH100" s="91"/>
      <c r="MI100" s="91"/>
      <c r="MJ100" s="91"/>
      <c r="MK100" s="91"/>
      <c r="ML100" s="91"/>
      <c r="MM100" s="91"/>
      <c r="MN100" s="91"/>
      <c r="MO100" s="91"/>
      <c r="MP100" s="91"/>
      <c r="MQ100" s="91"/>
      <c r="MR100" s="91"/>
      <c r="MS100" s="91"/>
      <c r="MT100" s="91"/>
      <c r="MU100" s="91"/>
      <c r="MV100" s="91"/>
      <c r="MW100" s="91"/>
      <c r="MX100" s="91"/>
      <c r="MY100" s="91"/>
      <c r="MZ100" s="91"/>
      <c r="NA100" s="91"/>
      <c r="NB100" s="91"/>
      <c r="NC100" s="91"/>
      <c r="ND100" s="91"/>
      <c r="NE100" s="91"/>
      <c r="NF100" s="91"/>
      <c r="NG100" s="91"/>
      <c r="NH100" s="91"/>
      <c r="NI100" s="91"/>
      <c r="NJ100" s="91"/>
      <c r="NK100" s="91"/>
      <c r="NL100" s="91"/>
      <c r="NM100" s="91"/>
      <c r="NN100" s="91"/>
      <c r="NO100" s="91"/>
      <c r="NP100" s="91"/>
      <c r="NQ100" s="91"/>
      <c r="NR100" s="91"/>
      <c r="NS100" s="91"/>
      <c r="NT100" s="91"/>
      <c r="NU100" s="91"/>
      <c r="NV100" s="91"/>
      <c r="NW100" s="91"/>
      <c r="NX100" s="91"/>
      <c r="NY100" s="91"/>
      <c r="NZ100" s="91"/>
      <c r="OA100" s="91"/>
      <c r="OB100" s="91"/>
      <c r="OC100" s="91"/>
      <c r="OD100" s="91"/>
      <c r="OE100" s="91"/>
      <c r="OF100" s="91"/>
      <c r="OG100" s="91"/>
      <c r="OH100" s="91"/>
      <c r="OI100" s="91"/>
      <c r="OJ100" s="91"/>
      <c r="OK100" s="91"/>
      <c r="OL100" s="91"/>
      <c r="OM100" s="91"/>
      <c r="ON100" s="91"/>
      <c r="OO100" s="91"/>
      <c r="OP100" s="91"/>
      <c r="OQ100" s="91"/>
      <c r="OR100" s="91"/>
      <c r="OS100" s="91"/>
      <c r="OT100" s="91"/>
      <c r="OU100" s="91"/>
      <c r="OV100" s="91"/>
      <c r="OW100" s="91"/>
      <c r="OX100" s="91"/>
      <c r="OY100" s="91"/>
      <c r="OZ100" s="91"/>
      <c r="PA100" s="91"/>
      <c r="PB100" s="91"/>
      <c r="PC100" s="91"/>
      <c r="PD100" s="91"/>
      <c r="PE100" s="91"/>
      <c r="PF100" s="91"/>
      <c r="PG100" s="91"/>
      <c r="PH100" s="91"/>
      <c r="PI100" s="91"/>
      <c r="PJ100" s="91"/>
      <c r="PK100" s="91"/>
      <c r="PL100" s="91"/>
      <c r="PM100" s="91"/>
      <c r="PN100" s="91"/>
      <c r="PO100" s="91"/>
      <c r="PP100" s="91"/>
      <c r="PQ100" s="91"/>
      <c r="PR100" s="91"/>
      <c r="PS100" s="91"/>
      <c r="PT100" s="91"/>
      <c r="PU100" s="91"/>
      <c r="PV100" s="91"/>
      <c r="PW100" s="91"/>
      <c r="PX100" s="91"/>
      <c r="PY100" s="91"/>
      <c r="PZ100" s="91"/>
      <c r="QA100" s="91"/>
      <c r="QB100" s="91"/>
      <c r="QC100" s="91"/>
      <c r="QD100" s="91"/>
      <c r="QE100" s="91"/>
      <c r="QF100" s="91"/>
      <c r="QG100" s="91"/>
      <c r="QH100" s="91"/>
      <c r="QI100" s="91"/>
      <c r="QJ100" s="91"/>
      <c r="QK100" s="91"/>
      <c r="QL100" s="91"/>
      <c r="QM100" s="91"/>
      <c r="QN100" s="91"/>
      <c r="QO100" s="91"/>
      <c r="QP100" s="91"/>
      <c r="QQ100" s="91"/>
      <c r="QR100" s="91"/>
      <c r="QS100" s="91"/>
      <c r="QT100" s="91"/>
      <c r="QU100" s="91"/>
      <c r="QV100" s="91"/>
      <c r="QW100" s="91"/>
      <c r="QX100" s="91"/>
      <c r="QY100" s="91"/>
      <c r="QZ100" s="91"/>
      <c r="RA100" s="91"/>
      <c r="RB100" s="91"/>
      <c r="RC100" s="91"/>
      <c r="RD100" s="91"/>
      <c r="RE100" s="91"/>
      <c r="RF100" s="91"/>
      <c r="RG100" s="91"/>
      <c r="RH100" s="91"/>
      <c r="RI100" s="91"/>
      <c r="RJ100" s="91"/>
      <c r="RK100" s="91"/>
      <c r="RL100" s="91"/>
      <c r="RM100" s="91"/>
      <c r="RN100" s="91"/>
      <c r="RO100" s="91"/>
      <c r="RP100" s="91"/>
      <c r="RQ100" s="91"/>
      <c r="RR100" s="91"/>
      <c r="RS100" s="91"/>
      <c r="RT100" s="91"/>
      <c r="RU100" s="91"/>
      <c r="RV100" s="91"/>
      <c r="RW100" s="91"/>
      <c r="RX100" s="91"/>
      <c r="RY100" s="91"/>
      <c r="RZ100" s="91"/>
      <c r="SA100" s="91"/>
      <c r="SB100" s="91"/>
      <c r="SC100" s="91"/>
      <c r="SD100" s="91"/>
      <c r="SE100" s="91"/>
      <c r="SF100" s="91"/>
      <c r="SG100" s="91"/>
      <c r="SH100" s="91"/>
      <c r="SI100" s="91"/>
      <c r="SJ100" s="91"/>
      <c r="SK100" s="91"/>
      <c r="SL100" s="91"/>
      <c r="SM100" s="91"/>
      <c r="SN100" s="91"/>
      <c r="SO100" s="91"/>
      <c r="SP100" s="91"/>
      <c r="SQ100" s="91"/>
      <c r="SR100" s="91"/>
      <c r="SS100" s="91"/>
      <c r="ST100" s="91"/>
      <c r="SU100" s="91"/>
      <c r="SV100" s="91"/>
      <c r="SW100" s="91"/>
      <c r="SX100" s="91"/>
      <c r="SY100" s="91"/>
      <c r="SZ100" s="91"/>
      <c r="TA100" s="91"/>
      <c r="TB100" s="91"/>
      <c r="TC100" s="91"/>
      <c r="TD100" s="91"/>
      <c r="TE100" s="91"/>
      <c r="TF100" s="91"/>
      <c r="TG100" s="91"/>
      <c r="TH100" s="91"/>
      <c r="TI100" s="91"/>
      <c r="TJ100" s="91"/>
      <c r="TK100" s="91"/>
      <c r="TL100" s="91"/>
      <c r="TM100" s="91"/>
      <c r="TN100" s="91"/>
      <c r="TO100" s="91"/>
      <c r="TP100" s="91"/>
      <c r="TQ100" s="91"/>
      <c r="TR100" s="91"/>
      <c r="TS100" s="91"/>
      <c r="TT100" s="91"/>
      <c r="TU100" s="91"/>
      <c r="TV100" s="91"/>
      <c r="TW100" s="91"/>
      <c r="TX100" s="91"/>
      <c r="TY100" s="91"/>
      <c r="TZ100" s="91"/>
      <c r="UA100" s="91"/>
      <c r="UB100" s="91"/>
      <c r="UC100" s="91"/>
      <c r="UD100" s="91"/>
      <c r="UE100" s="91"/>
      <c r="UF100" s="91"/>
      <c r="UG100" s="91"/>
      <c r="UH100" s="91"/>
      <c r="UI100" s="91"/>
      <c r="UJ100" s="91"/>
      <c r="UK100" s="91"/>
      <c r="UL100" s="91"/>
      <c r="UM100" s="91"/>
      <c r="UN100" s="91"/>
      <c r="UO100" s="91"/>
      <c r="UP100" s="91"/>
      <c r="UQ100" s="91"/>
      <c r="UR100" s="91"/>
      <c r="US100" s="91"/>
      <c r="UT100" s="91"/>
      <c r="UU100" s="91"/>
      <c r="UV100" s="91"/>
      <c r="UW100" s="91"/>
      <c r="UX100" s="91"/>
      <c r="UY100" s="91"/>
      <c r="UZ100" s="91"/>
      <c r="VA100" s="91"/>
      <c r="VB100" s="91"/>
      <c r="VC100" s="91"/>
      <c r="VD100" s="91"/>
      <c r="VE100" s="91"/>
      <c r="VF100" s="91"/>
      <c r="VG100" s="91"/>
      <c r="VH100" s="91"/>
      <c r="VI100" s="91"/>
      <c r="VJ100" s="91"/>
      <c r="VK100" s="91"/>
      <c r="VL100" s="91"/>
      <c r="VM100" s="91"/>
      <c r="VN100" s="91"/>
      <c r="VO100" s="91"/>
      <c r="VP100" s="91"/>
      <c r="VQ100" s="91"/>
      <c r="VR100" s="91"/>
      <c r="VS100" s="91"/>
      <c r="VT100" s="91"/>
      <c r="VU100" s="91"/>
      <c r="VV100" s="91"/>
      <c r="VW100" s="91"/>
      <c r="VX100" s="91"/>
      <c r="VY100" s="91"/>
      <c r="VZ100" s="91"/>
      <c r="WA100" s="91"/>
      <c r="WB100" s="91"/>
      <c r="WC100" s="91"/>
      <c r="WD100" s="91"/>
      <c r="WE100" s="91"/>
      <c r="WF100" s="91"/>
      <c r="WG100" s="91"/>
      <c r="WH100" s="91"/>
      <c r="WI100" s="91"/>
      <c r="WJ100" s="91"/>
      <c r="WK100" s="91"/>
      <c r="WL100" s="91"/>
      <c r="WM100" s="91"/>
      <c r="WN100" s="91"/>
      <c r="WO100" s="91"/>
      <c r="WP100" s="91"/>
      <c r="WQ100" s="91"/>
      <c r="WR100" s="91"/>
      <c r="WS100" s="91"/>
      <c r="WT100" s="91"/>
      <c r="WU100" s="91"/>
      <c r="WV100" s="91"/>
      <c r="WW100" s="91"/>
      <c r="WX100" s="91"/>
      <c r="WY100" s="91"/>
      <c r="WZ100" s="91"/>
      <c r="XA100" s="91"/>
      <c r="XB100" s="91"/>
      <c r="XC100" s="91"/>
      <c r="XD100" s="91"/>
      <c r="XE100" s="91"/>
      <c r="XF100" s="91"/>
      <c r="XG100" s="91"/>
      <c r="XH100" s="91"/>
      <c r="XI100" s="91"/>
      <c r="XJ100" s="91"/>
      <c r="XK100" s="91"/>
      <c r="XL100" s="91"/>
      <c r="XM100" s="91"/>
      <c r="XN100" s="91"/>
      <c r="XO100" s="91"/>
      <c r="XP100" s="91"/>
      <c r="XQ100" s="91"/>
      <c r="XR100" s="91"/>
      <c r="XS100" s="91"/>
      <c r="XT100" s="91"/>
      <c r="XU100" s="91"/>
      <c r="XV100" s="91"/>
      <c r="XW100" s="91"/>
      <c r="XX100" s="91"/>
      <c r="XY100" s="91"/>
      <c r="XZ100" s="91"/>
      <c r="YA100" s="91"/>
      <c r="YB100" s="91"/>
      <c r="YC100" s="91"/>
      <c r="YD100" s="91"/>
      <c r="YE100" s="91"/>
      <c r="YF100" s="91"/>
      <c r="YG100" s="91"/>
      <c r="YH100" s="91"/>
      <c r="YI100" s="91"/>
      <c r="YJ100" s="91"/>
      <c r="YK100" s="91"/>
      <c r="YL100" s="91"/>
      <c r="YM100" s="91"/>
      <c r="YN100" s="91"/>
      <c r="YO100" s="91"/>
      <c r="YP100" s="91"/>
      <c r="YQ100" s="91"/>
      <c r="YR100" s="91"/>
      <c r="YS100" s="91"/>
      <c r="YT100" s="91"/>
      <c r="YU100" s="91"/>
      <c r="YV100" s="91"/>
      <c r="YW100" s="91"/>
      <c r="YX100" s="91"/>
      <c r="YY100" s="91"/>
      <c r="YZ100" s="91"/>
      <c r="ZA100" s="91"/>
      <c r="ZB100" s="91"/>
      <c r="ZC100" s="91"/>
      <c r="ZD100" s="91"/>
      <c r="ZE100" s="91"/>
      <c r="ZF100" s="91"/>
      <c r="ZG100" s="91"/>
      <c r="ZH100" s="91"/>
      <c r="ZI100" s="91"/>
      <c r="ZJ100" s="91"/>
      <c r="ZK100" s="91"/>
      <c r="ZL100" s="91"/>
      <c r="ZM100" s="91"/>
      <c r="ZN100" s="91"/>
      <c r="ZO100" s="91"/>
      <c r="ZP100" s="91"/>
      <c r="ZQ100" s="91"/>
      <c r="ZR100" s="91"/>
      <c r="ZS100" s="91"/>
      <c r="ZT100" s="91"/>
      <c r="ZU100" s="91"/>
      <c r="ZV100" s="91"/>
      <c r="ZW100" s="91"/>
      <c r="ZX100" s="91"/>
      <c r="ZY100" s="91"/>
      <c r="ZZ100" s="91"/>
      <c r="AAA100" s="91"/>
      <c r="AAB100" s="91"/>
      <c r="AAC100" s="91"/>
      <c r="AAD100" s="91"/>
      <c r="AAE100" s="91"/>
      <c r="AAF100" s="91"/>
      <c r="AAG100" s="91"/>
      <c r="AAH100" s="91"/>
      <c r="AAI100" s="91"/>
      <c r="AAJ100" s="91"/>
      <c r="AAK100" s="91"/>
      <c r="AAL100" s="91"/>
      <c r="AAM100" s="91"/>
      <c r="AAN100" s="91"/>
      <c r="AAO100" s="91"/>
      <c r="AAP100" s="91"/>
      <c r="AAQ100" s="91"/>
      <c r="AAR100" s="91"/>
      <c r="AAS100" s="91"/>
      <c r="AAT100" s="91"/>
      <c r="AAU100" s="91"/>
      <c r="AAV100" s="91"/>
      <c r="AAW100" s="91"/>
      <c r="AAX100" s="91"/>
      <c r="AAY100" s="91"/>
      <c r="AAZ100" s="91"/>
      <c r="ABA100" s="91"/>
      <c r="ABB100" s="91"/>
      <c r="ABC100" s="91"/>
      <c r="ABD100" s="91"/>
      <c r="ABE100" s="91"/>
      <c r="ABF100" s="91"/>
      <c r="ABG100" s="91"/>
      <c r="ABH100" s="91"/>
      <c r="ABI100" s="91"/>
      <c r="ABJ100" s="91"/>
      <c r="ABK100" s="91"/>
      <c r="ABL100" s="91"/>
      <c r="ABM100" s="91"/>
      <c r="ABN100" s="91"/>
      <c r="ABO100" s="91"/>
      <c r="ABP100" s="91"/>
      <c r="ABQ100" s="91"/>
      <c r="ABR100" s="91"/>
      <c r="ABS100" s="91"/>
      <c r="ABT100" s="91"/>
      <c r="ABU100" s="91"/>
      <c r="ABV100" s="91"/>
      <c r="ABW100" s="91"/>
      <c r="ABX100" s="91"/>
      <c r="ABY100" s="91"/>
      <c r="ABZ100" s="91"/>
      <c r="ACA100" s="91"/>
      <c r="ACB100" s="91"/>
      <c r="ACC100" s="91"/>
      <c r="ACD100" s="91"/>
      <c r="ACE100" s="91"/>
      <c r="ACF100" s="91"/>
      <c r="ACG100" s="91"/>
      <c r="ACH100" s="91"/>
      <c r="ACI100" s="91"/>
      <c r="ACJ100" s="91"/>
      <c r="ACK100" s="91"/>
      <c r="ACL100" s="91"/>
      <c r="ACM100" s="91"/>
      <c r="ACN100" s="91"/>
      <c r="ACO100" s="91"/>
      <c r="ACP100" s="91"/>
      <c r="ACQ100" s="91"/>
      <c r="ACR100" s="91"/>
      <c r="ACS100" s="91"/>
      <c r="ACT100" s="91"/>
      <c r="ACU100" s="91"/>
      <c r="ACV100" s="91"/>
      <c r="ACW100" s="91"/>
      <c r="ACX100" s="91"/>
      <c r="ACY100" s="91"/>
      <c r="ACZ100" s="91"/>
      <c r="ADA100" s="91"/>
      <c r="ADB100" s="91"/>
      <c r="ADC100" s="91"/>
      <c r="ADD100" s="91"/>
      <c r="ADE100" s="91"/>
      <c r="ADF100" s="91"/>
      <c r="ADG100" s="91"/>
      <c r="ADH100" s="91"/>
      <c r="ADI100" s="91"/>
      <c r="ADJ100" s="91"/>
      <c r="ADK100" s="91"/>
      <c r="ADL100" s="91"/>
      <c r="ADM100" s="91"/>
      <c r="ADN100" s="91"/>
      <c r="ADO100" s="91"/>
      <c r="ADP100" s="91"/>
      <c r="ADQ100" s="91"/>
      <c r="ADR100" s="91"/>
      <c r="ADS100" s="91"/>
      <c r="ADT100" s="91"/>
      <c r="ADU100" s="91"/>
      <c r="ADV100" s="91"/>
      <c r="ADW100" s="91"/>
      <c r="ADX100" s="91"/>
      <c r="ADY100" s="91"/>
      <c r="ADZ100" s="91"/>
      <c r="AEA100" s="91"/>
      <c r="AEB100" s="91"/>
      <c r="AEC100" s="91"/>
      <c r="AED100" s="91"/>
      <c r="AEE100" s="91"/>
      <c r="AEF100" s="91"/>
      <c r="AEG100" s="91"/>
      <c r="AEH100" s="91"/>
      <c r="AEI100" s="91"/>
      <c r="AEJ100" s="91"/>
      <c r="AEK100" s="91"/>
      <c r="AEL100" s="91"/>
      <c r="AEM100" s="91"/>
      <c r="AEN100" s="91"/>
      <c r="AEO100" s="91"/>
      <c r="AEP100" s="91"/>
      <c r="AEQ100" s="91"/>
      <c r="AER100" s="91"/>
      <c r="AES100" s="91"/>
      <c r="AET100" s="91"/>
      <c r="AEU100" s="91"/>
      <c r="AEV100" s="91"/>
      <c r="AEW100" s="91"/>
      <c r="AEX100" s="91"/>
      <c r="AEY100" s="91"/>
      <c r="AEZ100" s="91"/>
      <c r="AFA100" s="91"/>
      <c r="AFB100" s="91"/>
      <c r="AFC100" s="91"/>
      <c r="AFD100" s="91"/>
      <c r="AFE100" s="91"/>
      <c r="AFF100" s="91"/>
      <c r="AFG100" s="91"/>
      <c r="AFH100" s="91"/>
      <c r="AFI100" s="91"/>
      <c r="AFJ100" s="91"/>
      <c r="AFK100" s="91"/>
      <c r="AFL100" s="91"/>
      <c r="AFM100" s="91"/>
      <c r="AFN100" s="91"/>
      <c r="AFO100" s="91"/>
      <c r="AFP100" s="91"/>
      <c r="AFQ100" s="91"/>
      <c r="AFR100" s="91"/>
      <c r="AFS100" s="91"/>
      <c r="AFT100" s="91"/>
      <c r="AFU100" s="91"/>
      <c r="AFV100" s="91"/>
      <c r="AFW100" s="91"/>
      <c r="AFX100" s="91"/>
      <c r="AFY100" s="91"/>
      <c r="AFZ100" s="91"/>
      <c r="AGA100" s="91"/>
      <c r="AGB100" s="91"/>
      <c r="AGC100" s="91"/>
      <c r="AGD100" s="91"/>
      <c r="AGE100" s="91"/>
      <c r="AGF100" s="91"/>
      <c r="AGG100" s="91"/>
      <c r="AGH100" s="91"/>
      <c r="AGI100" s="91"/>
      <c r="AGJ100" s="91"/>
      <c r="AGK100" s="91"/>
      <c r="AGL100" s="91"/>
      <c r="AGM100" s="91"/>
      <c r="AGN100" s="91"/>
      <c r="AGO100" s="91"/>
      <c r="AGP100" s="91"/>
      <c r="AGQ100" s="91"/>
      <c r="AGR100" s="91"/>
      <c r="AGS100" s="91"/>
      <c r="AGT100" s="91"/>
      <c r="AGU100" s="91"/>
      <c r="AGV100" s="91"/>
      <c r="AGW100" s="91"/>
      <c r="AGX100" s="91"/>
      <c r="AGY100" s="91"/>
      <c r="AGZ100" s="91"/>
      <c r="AHA100" s="91"/>
      <c r="AHB100" s="91"/>
      <c r="AHC100" s="91"/>
      <c r="AHD100" s="91"/>
      <c r="AHE100" s="91"/>
      <c r="AHF100" s="91"/>
      <c r="AHG100" s="91"/>
      <c r="AHH100" s="91"/>
      <c r="AHI100" s="91"/>
      <c r="AHJ100" s="91"/>
      <c r="AHK100" s="91"/>
      <c r="AHL100" s="91"/>
      <c r="AHM100" s="91"/>
      <c r="AHN100" s="91"/>
      <c r="AHO100" s="91"/>
      <c r="AHP100" s="91"/>
      <c r="AHQ100" s="91"/>
      <c r="AHR100" s="91"/>
      <c r="AHS100" s="91"/>
      <c r="AHT100" s="91"/>
      <c r="AHU100" s="91"/>
      <c r="AHV100" s="91"/>
      <c r="AHW100" s="91"/>
      <c r="AHX100" s="91"/>
      <c r="AHY100" s="91"/>
      <c r="AHZ100" s="91"/>
      <c r="AIA100" s="91"/>
      <c r="AIB100" s="91"/>
      <c r="AIC100" s="91"/>
      <c r="AID100" s="91"/>
      <c r="AIE100" s="91"/>
      <c r="AIF100" s="91"/>
      <c r="AIG100" s="91"/>
      <c r="AIH100" s="91"/>
      <c r="AII100" s="91"/>
      <c r="AIJ100" s="91"/>
      <c r="AIK100" s="91"/>
      <c r="AIL100" s="91"/>
      <c r="AIM100" s="91"/>
      <c r="AIN100" s="91"/>
      <c r="AIO100" s="91"/>
      <c r="AIP100" s="91"/>
      <c r="AIQ100" s="91"/>
      <c r="AIR100" s="91"/>
      <c r="AIS100" s="91"/>
      <c r="AIT100" s="91"/>
      <c r="AIU100" s="91"/>
      <c r="AIV100" s="91"/>
      <c r="AIW100" s="91"/>
      <c r="AIX100" s="91"/>
      <c r="AIY100" s="91"/>
      <c r="AIZ100" s="91"/>
      <c r="AJA100" s="91"/>
      <c r="AJB100" s="91"/>
      <c r="AJC100" s="91"/>
      <c r="AJD100" s="91"/>
      <c r="AJE100" s="91"/>
      <c r="AJF100" s="91"/>
      <c r="AJG100" s="91"/>
      <c r="AJH100" s="91"/>
      <c r="AJI100" s="91"/>
      <c r="AJJ100" s="91"/>
      <c r="AJK100" s="91"/>
      <c r="AJL100" s="91"/>
      <c r="AJM100" s="91"/>
      <c r="AJN100" s="91"/>
      <c r="AJO100" s="91"/>
      <c r="AJP100" s="91"/>
      <c r="AJQ100" s="91"/>
      <c r="AJR100" s="91"/>
      <c r="AJS100" s="91"/>
      <c r="AJT100" s="91"/>
      <c r="AJU100" s="91"/>
      <c r="AJV100" s="91"/>
      <c r="AJW100" s="91"/>
      <c r="AJX100" s="91"/>
      <c r="AJY100" s="91"/>
      <c r="AJZ100" s="91"/>
      <c r="AKA100" s="91"/>
      <c r="AKB100" s="91"/>
      <c r="AKC100" s="91"/>
      <c r="AKD100" s="91"/>
      <c r="AKE100" s="91"/>
      <c r="AKF100" s="91"/>
      <c r="AKG100" s="91"/>
      <c r="AKH100" s="91"/>
      <c r="AKI100" s="91"/>
      <c r="AKJ100" s="91"/>
      <c r="AKK100" s="91"/>
      <c r="AKL100" s="91"/>
      <c r="AKM100" s="91"/>
      <c r="AKN100" s="91"/>
      <c r="AKO100" s="91"/>
      <c r="AKP100" s="91"/>
      <c r="AKQ100" s="91"/>
      <c r="AKR100" s="91"/>
      <c r="AKS100" s="91"/>
      <c r="AKT100" s="91"/>
      <c r="AKU100" s="91"/>
      <c r="AKV100" s="91"/>
      <c r="AKW100" s="91"/>
      <c r="AKX100" s="91"/>
      <c r="AKY100" s="91"/>
      <c r="AKZ100" s="91"/>
      <c r="ALA100" s="91"/>
      <c r="ALB100" s="91"/>
      <c r="ALC100" s="91"/>
      <c r="ALD100" s="91"/>
      <c r="ALE100" s="91"/>
      <c r="ALF100" s="91"/>
      <c r="ALG100" s="91"/>
      <c r="ALH100" s="91"/>
      <c r="ALI100" s="91"/>
      <c r="ALJ100" s="91"/>
      <c r="ALK100" s="91"/>
      <c r="ALL100" s="91"/>
      <c r="ALM100" s="91"/>
      <c r="ALN100" s="91"/>
      <c r="ALO100" s="91"/>
      <c r="ALP100" s="91"/>
      <c r="ALQ100" s="91"/>
      <c r="ALR100" s="91"/>
      <c r="ALS100" s="91"/>
      <c r="ALT100" s="91"/>
      <c r="ALU100" s="91"/>
      <c r="ALV100" s="91"/>
      <c r="ALW100" s="91"/>
      <c r="ALX100" s="91"/>
      <c r="ALY100" s="91"/>
      <c r="ALZ100" s="91"/>
      <c r="AMA100" s="91"/>
      <c r="AMB100" s="91"/>
      <c r="AMC100" s="91"/>
      <c r="AMD100" s="91"/>
      <c r="AME100" s="91"/>
      <c r="AMF100" s="91"/>
      <c r="AMG100" s="91"/>
      <c r="AMH100" s="91"/>
      <c r="AMI100" s="91"/>
      <c r="AMJ100" s="91"/>
      <c r="AMK100" s="91"/>
      <c r="AML100" s="91"/>
      <c r="AMM100" s="91"/>
      <c r="AMN100" s="91"/>
      <c r="AMO100" s="91"/>
      <c r="AMP100" s="91"/>
      <c r="AMQ100" s="91"/>
      <c r="AMR100" s="91"/>
      <c r="AMS100" s="91"/>
      <c r="AMT100" s="91"/>
      <c r="AMU100" s="91"/>
      <c r="AMV100" s="91"/>
      <c r="AMW100" s="91"/>
      <c r="AMX100" s="91"/>
      <c r="AMY100" s="91"/>
      <c r="AMZ100" s="91"/>
      <c r="ANA100" s="91"/>
      <c r="ANB100" s="91"/>
      <c r="ANC100" s="91"/>
      <c r="AND100" s="91"/>
      <c r="ANE100" s="91"/>
      <c r="ANF100" s="91"/>
      <c r="ANG100" s="91"/>
      <c r="ANH100" s="91"/>
      <c r="ANI100" s="91"/>
      <c r="ANJ100" s="91"/>
      <c r="ANK100" s="91"/>
      <c r="ANL100" s="91"/>
      <c r="ANM100" s="91"/>
      <c r="ANN100" s="91"/>
      <c r="ANO100" s="91"/>
      <c r="ANP100" s="91"/>
      <c r="ANQ100" s="91"/>
      <c r="ANR100" s="91"/>
      <c r="ANS100" s="91"/>
      <c r="ANT100" s="91"/>
      <c r="ANU100" s="91"/>
      <c r="ANV100" s="91"/>
      <c r="ANW100" s="91"/>
      <c r="ANX100" s="91"/>
      <c r="ANY100" s="91"/>
      <c r="ANZ100" s="91"/>
      <c r="AOA100" s="91"/>
      <c r="AOB100" s="91"/>
      <c r="AOC100" s="91"/>
      <c r="AOD100" s="91"/>
      <c r="AOE100" s="91"/>
      <c r="AOF100" s="91"/>
      <c r="AOG100" s="91"/>
      <c r="AOH100" s="91"/>
      <c r="AOI100" s="91"/>
      <c r="AOJ100" s="91"/>
      <c r="AOK100" s="91"/>
      <c r="AOL100" s="91"/>
      <c r="AOM100" s="91"/>
      <c r="AON100" s="91"/>
      <c r="AOO100" s="91"/>
      <c r="AOP100" s="91"/>
      <c r="AOQ100" s="91"/>
      <c r="AOR100" s="91"/>
      <c r="AOS100" s="91"/>
      <c r="AOT100" s="91"/>
      <c r="AOU100" s="91"/>
      <c r="AOV100" s="91"/>
      <c r="AOW100" s="91"/>
      <c r="AOX100" s="91"/>
      <c r="AOY100" s="91"/>
    </row>
    <row r="101" spans="1:1091" s="27" customFormat="1" x14ac:dyDescent="0.2">
      <c r="A101" s="191"/>
      <c r="B101" s="81"/>
      <c r="C101" s="57"/>
      <c r="D101" s="57"/>
      <c r="AB101" s="139"/>
      <c r="AC101" s="144"/>
      <c r="AD101" s="149"/>
      <c r="AE101" s="154"/>
      <c r="AF101" s="159"/>
      <c r="AG101" s="163"/>
      <c r="AH101" s="172"/>
      <c r="AI101" s="172"/>
      <c r="AJ101" s="177"/>
      <c r="AK101" s="183"/>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c r="EO101" s="91"/>
      <c r="EP101" s="91"/>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c r="FU101" s="91"/>
      <c r="FV101" s="91"/>
      <c r="FW101" s="91"/>
      <c r="FX101" s="91"/>
      <c r="FY101" s="91"/>
      <c r="FZ101" s="91"/>
      <c r="GA101" s="91"/>
      <c r="GB101" s="91"/>
      <c r="GC101" s="91"/>
      <c r="GD101" s="91"/>
      <c r="GE101" s="91"/>
      <c r="GF101" s="91"/>
      <c r="GG101" s="91"/>
      <c r="GH101" s="91"/>
      <c r="GI101" s="91"/>
      <c r="GJ101" s="91"/>
      <c r="GK101" s="91"/>
      <c r="GL101" s="91"/>
      <c r="GM101" s="91"/>
      <c r="GN101" s="91"/>
      <c r="GO101" s="91"/>
      <c r="GP101" s="91"/>
      <c r="GQ101" s="91"/>
      <c r="GR101" s="91"/>
      <c r="GS101" s="91"/>
      <c r="GT101" s="91"/>
      <c r="GU101" s="91"/>
      <c r="GV101" s="91"/>
      <c r="GW101" s="91"/>
      <c r="GX101" s="91"/>
      <c r="GY101" s="91"/>
      <c r="GZ101" s="91"/>
      <c r="HA101" s="91"/>
      <c r="HB101" s="91"/>
      <c r="HC101" s="91"/>
      <c r="HD101" s="91"/>
      <c r="HE101" s="91"/>
      <c r="HF101" s="91"/>
      <c r="HG101" s="91"/>
      <c r="HH101" s="91"/>
      <c r="HI101" s="91"/>
      <c r="HJ101" s="91"/>
      <c r="HK101" s="91"/>
      <c r="HL101" s="91"/>
      <c r="HM101" s="91"/>
      <c r="HN101" s="91"/>
      <c r="HO101" s="91"/>
      <c r="HP101" s="91"/>
      <c r="HQ101" s="91"/>
      <c r="HR101" s="91"/>
      <c r="HS101" s="91"/>
      <c r="HT101" s="91"/>
      <c r="HU101" s="91"/>
      <c r="HV101" s="91"/>
      <c r="HW101" s="91"/>
      <c r="HX101" s="91"/>
      <c r="HY101" s="91"/>
      <c r="HZ101" s="91"/>
      <c r="IA101" s="91"/>
      <c r="IB101" s="91"/>
      <c r="IC101" s="91"/>
      <c r="ID101" s="91"/>
      <c r="IE101" s="91"/>
      <c r="IF101" s="91"/>
      <c r="IG101" s="91"/>
      <c r="IH101" s="91"/>
      <c r="II101" s="91"/>
      <c r="IJ101" s="91"/>
      <c r="IK101" s="91"/>
      <c r="IL101" s="91"/>
      <c r="IM101" s="91"/>
      <c r="IN101" s="91"/>
      <c r="IO101" s="91"/>
      <c r="IP101" s="91"/>
      <c r="IQ101" s="91"/>
      <c r="IR101" s="91"/>
      <c r="IS101" s="91"/>
      <c r="IT101" s="91"/>
      <c r="IU101" s="91"/>
      <c r="IV101" s="91"/>
      <c r="IW101" s="91"/>
      <c r="IX101" s="91"/>
      <c r="IY101" s="91"/>
      <c r="IZ101" s="91"/>
      <c r="JA101" s="91"/>
      <c r="JB101" s="91"/>
      <c r="JC101" s="91"/>
      <c r="JD101" s="91"/>
      <c r="JE101" s="91"/>
      <c r="JF101" s="91"/>
      <c r="JG101" s="91"/>
      <c r="JH101" s="91"/>
      <c r="JI101" s="91"/>
      <c r="JJ101" s="91"/>
      <c r="JK101" s="91"/>
      <c r="JL101" s="91"/>
      <c r="JM101" s="91"/>
      <c r="JN101" s="91"/>
      <c r="JO101" s="91"/>
      <c r="JP101" s="91"/>
      <c r="JQ101" s="91"/>
      <c r="JR101" s="91"/>
      <c r="JS101" s="91"/>
      <c r="JT101" s="91"/>
      <c r="JU101" s="91"/>
      <c r="JV101" s="91"/>
      <c r="JW101" s="91"/>
      <c r="JX101" s="91"/>
      <c r="JY101" s="91"/>
      <c r="JZ101" s="91"/>
      <c r="KA101" s="91"/>
      <c r="KB101" s="91"/>
      <c r="KC101" s="91"/>
      <c r="KD101" s="91"/>
      <c r="KE101" s="91"/>
      <c r="KF101" s="91"/>
      <c r="KG101" s="91"/>
      <c r="KH101" s="91"/>
      <c r="KI101" s="91"/>
      <c r="KJ101" s="91"/>
      <c r="KK101" s="91"/>
      <c r="KL101" s="91"/>
      <c r="KM101" s="91"/>
      <c r="KN101" s="91"/>
      <c r="KO101" s="91"/>
      <c r="KP101" s="91"/>
      <c r="KQ101" s="91"/>
      <c r="KR101" s="91"/>
      <c r="KS101" s="91"/>
      <c r="KT101" s="91"/>
      <c r="KU101" s="91"/>
      <c r="KV101" s="91"/>
      <c r="KW101" s="91"/>
      <c r="KX101" s="91"/>
      <c r="KY101" s="91"/>
      <c r="KZ101" s="91"/>
      <c r="LA101" s="91"/>
      <c r="LB101" s="91"/>
      <c r="LC101" s="91"/>
      <c r="LD101" s="91"/>
      <c r="LE101" s="91"/>
      <c r="LF101" s="91"/>
      <c r="LG101" s="91"/>
      <c r="LH101" s="91"/>
      <c r="LI101" s="91"/>
      <c r="LJ101" s="91"/>
      <c r="LK101" s="91"/>
      <c r="LL101" s="91"/>
      <c r="LM101" s="91"/>
      <c r="LN101" s="91"/>
      <c r="LO101" s="91"/>
      <c r="LP101" s="91"/>
      <c r="LQ101" s="91"/>
      <c r="LR101" s="91"/>
      <c r="LS101" s="91"/>
      <c r="LT101" s="91"/>
      <c r="LU101" s="91"/>
      <c r="LV101" s="91"/>
      <c r="LW101" s="91"/>
      <c r="LX101" s="91"/>
      <c r="LY101" s="91"/>
      <c r="LZ101" s="91"/>
      <c r="MA101" s="91"/>
      <c r="MB101" s="91"/>
      <c r="MC101" s="91"/>
      <c r="MD101" s="91"/>
      <c r="ME101" s="91"/>
      <c r="MF101" s="91"/>
      <c r="MG101" s="91"/>
      <c r="MH101" s="91"/>
      <c r="MI101" s="91"/>
      <c r="MJ101" s="91"/>
      <c r="MK101" s="91"/>
      <c r="ML101" s="91"/>
      <c r="MM101" s="91"/>
      <c r="MN101" s="91"/>
      <c r="MO101" s="91"/>
      <c r="MP101" s="91"/>
      <c r="MQ101" s="91"/>
      <c r="MR101" s="91"/>
      <c r="MS101" s="91"/>
      <c r="MT101" s="91"/>
      <c r="MU101" s="91"/>
      <c r="MV101" s="91"/>
      <c r="MW101" s="91"/>
      <c r="MX101" s="91"/>
      <c r="MY101" s="91"/>
      <c r="MZ101" s="91"/>
      <c r="NA101" s="91"/>
      <c r="NB101" s="91"/>
      <c r="NC101" s="91"/>
      <c r="ND101" s="91"/>
      <c r="NE101" s="91"/>
      <c r="NF101" s="91"/>
      <c r="NG101" s="91"/>
      <c r="NH101" s="91"/>
      <c r="NI101" s="91"/>
      <c r="NJ101" s="91"/>
      <c r="NK101" s="91"/>
      <c r="NL101" s="91"/>
      <c r="NM101" s="91"/>
      <c r="NN101" s="91"/>
      <c r="NO101" s="91"/>
      <c r="NP101" s="91"/>
      <c r="NQ101" s="91"/>
      <c r="NR101" s="91"/>
      <c r="NS101" s="91"/>
      <c r="NT101" s="91"/>
      <c r="NU101" s="91"/>
      <c r="NV101" s="91"/>
      <c r="NW101" s="91"/>
      <c r="NX101" s="91"/>
      <c r="NY101" s="91"/>
      <c r="NZ101" s="91"/>
      <c r="OA101" s="91"/>
      <c r="OB101" s="91"/>
      <c r="OC101" s="91"/>
      <c r="OD101" s="91"/>
      <c r="OE101" s="91"/>
      <c r="OF101" s="91"/>
      <c r="OG101" s="91"/>
      <c r="OH101" s="91"/>
      <c r="OI101" s="91"/>
      <c r="OJ101" s="91"/>
      <c r="OK101" s="91"/>
      <c r="OL101" s="91"/>
      <c r="OM101" s="91"/>
      <c r="ON101" s="91"/>
      <c r="OO101" s="91"/>
      <c r="OP101" s="91"/>
      <c r="OQ101" s="91"/>
      <c r="OR101" s="91"/>
      <c r="OS101" s="91"/>
      <c r="OT101" s="91"/>
      <c r="OU101" s="91"/>
      <c r="OV101" s="91"/>
      <c r="OW101" s="91"/>
      <c r="OX101" s="91"/>
      <c r="OY101" s="91"/>
      <c r="OZ101" s="91"/>
      <c r="PA101" s="91"/>
      <c r="PB101" s="91"/>
      <c r="PC101" s="91"/>
      <c r="PD101" s="91"/>
      <c r="PE101" s="91"/>
      <c r="PF101" s="91"/>
      <c r="PG101" s="91"/>
      <c r="PH101" s="91"/>
      <c r="PI101" s="91"/>
      <c r="PJ101" s="91"/>
      <c r="PK101" s="91"/>
      <c r="PL101" s="91"/>
      <c r="PM101" s="91"/>
      <c r="PN101" s="91"/>
      <c r="PO101" s="91"/>
      <c r="PP101" s="91"/>
      <c r="PQ101" s="91"/>
      <c r="PR101" s="91"/>
      <c r="PS101" s="91"/>
      <c r="PT101" s="91"/>
      <c r="PU101" s="91"/>
      <c r="PV101" s="91"/>
      <c r="PW101" s="91"/>
      <c r="PX101" s="91"/>
      <c r="PY101" s="91"/>
      <c r="PZ101" s="91"/>
      <c r="QA101" s="91"/>
      <c r="QB101" s="91"/>
      <c r="QC101" s="91"/>
      <c r="QD101" s="91"/>
      <c r="QE101" s="91"/>
      <c r="QF101" s="91"/>
      <c r="QG101" s="91"/>
      <c r="QH101" s="91"/>
      <c r="QI101" s="91"/>
      <c r="QJ101" s="91"/>
      <c r="QK101" s="91"/>
      <c r="QL101" s="91"/>
      <c r="QM101" s="91"/>
      <c r="QN101" s="91"/>
      <c r="QO101" s="91"/>
      <c r="QP101" s="91"/>
      <c r="QQ101" s="91"/>
      <c r="QR101" s="91"/>
      <c r="QS101" s="91"/>
      <c r="QT101" s="91"/>
      <c r="QU101" s="91"/>
      <c r="QV101" s="91"/>
      <c r="QW101" s="91"/>
      <c r="QX101" s="91"/>
      <c r="QY101" s="91"/>
      <c r="QZ101" s="91"/>
      <c r="RA101" s="91"/>
      <c r="RB101" s="91"/>
      <c r="RC101" s="91"/>
      <c r="RD101" s="91"/>
      <c r="RE101" s="91"/>
      <c r="RF101" s="91"/>
      <c r="RG101" s="91"/>
      <c r="RH101" s="91"/>
      <c r="RI101" s="91"/>
      <c r="RJ101" s="91"/>
      <c r="RK101" s="91"/>
      <c r="RL101" s="91"/>
      <c r="RM101" s="91"/>
      <c r="RN101" s="91"/>
      <c r="RO101" s="91"/>
      <c r="RP101" s="91"/>
      <c r="RQ101" s="91"/>
      <c r="RR101" s="91"/>
      <c r="RS101" s="91"/>
      <c r="RT101" s="91"/>
      <c r="RU101" s="91"/>
      <c r="RV101" s="91"/>
      <c r="RW101" s="91"/>
      <c r="RX101" s="91"/>
      <c r="RY101" s="91"/>
      <c r="RZ101" s="91"/>
      <c r="SA101" s="91"/>
      <c r="SB101" s="91"/>
      <c r="SC101" s="91"/>
      <c r="SD101" s="91"/>
      <c r="SE101" s="91"/>
      <c r="SF101" s="91"/>
      <c r="SG101" s="91"/>
      <c r="SH101" s="91"/>
      <c r="SI101" s="91"/>
      <c r="SJ101" s="91"/>
      <c r="SK101" s="91"/>
      <c r="SL101" s="91"/>
      <c r="SM101" s="91"/>
      <c r="SN101" s="91"/>
      <c r="SO101" s="91"/>
      <c r="SP101" s="91"/>
      <c r="SQ101" s="91"/>
      <c r="SR101" s="91"/>
      <c r="SS101" s="91"/>
      <c r="ST101" s="91"/>
      <c r="SU101" s="91"/>
      <c r="SV101" s="91"/>
      <c r="SW101" s="91"/>
      <c r="SX101" s="91"/>
      <c r="SY101" s="91"/>
      <c r="SZ101" s="91"/>
      <c r="TA101" s="91"/>
      <c r="TB101" s="91"/>
      <c r="TC101" s="91"/>
      <c r="TD101" s="91"/>
      <c r="TE101" s="91"/>
      <c r="TF101" s="91"/>
      <c r="TG101" s="91"/>
      <c r="TH101" s="91"/>
      <c r="TI101" s="91"/>
      <c r="TJ101" s="91"/>
      <c r="TK101" s="91"/>
      <c r="TL101" s="91"/>
      <c r="TM101" s="91"/>
      <c r="TN101" s="91"/>
      <c r="TO101" s="91"/>
      <c r="TP101" s="91"/>
      <c r="TQ101" s="91"/>
      <c r="TR101" s="91"/>
      <c r="TS101" s="91"/>
      <c r="TT101" s="91"/>
      <c r="TU101" s="91"/>
      <c r="TV101" s="91"/>
      <c r="TW101" s="91"/>
      <c r="TX101" s="91"/>
      <c r="TY101" s="91"/>
      <c r="TZ101" s="91"/>
      <c r="UA101" s="91"/>
      <c r="UB101" s="91"/>
      <c r="UC101" s="91"/>
      <c r="UD101" s="91"/>
      <c r="UE101" s="91"/>
      <c r="UF101" s="91"/>
      <c r="UG101" s="91"/>
      <c r="UH101" s="91"/>
      <c r="UI101" s="91"/>
      <c r="UJ101" s="91"/>
      <c r="UK101" s="91"/>
      <c r="UL101" s="91"/>
      <c r="UM101" s="91"/>
      <c r="UN101" s="91"/>
      <c r="UO101" s="91"/>
      <c r="UP101" s="91"/>
      <c r="UQ101" s="91"/>
      <c r="UR101" s="91"/>
      <c r="US101" s="91"/>
      <c r="UT101" s="91"/>
      <c r="UU101" s="91"/>
      <c r="UV101" s="91"/>
      <c r="UW101" s="91"/>
      <c r="UX101" s="91"/>
      <c r="UY101" s="91"/>
      <c r="UZ101" s="91"/>
      <c r="VA101" s="91"/>
      <c r="VB101" s="91"/>
      <c r="VC101" s="91"/>
      <c r="VD101" s="91"/>
      <c r="VE101" s="91"/>
      <c r="VF101" s="91"/>
      <c r="VG101" s="91"/>
      <c r="VH101" s="91"/>
      <c r="VI101" s="91"/>
      <c r="VJ101" s="91"/>
      <c r="VK101" s="91"/>
      <c r="VL101" s="91"/>
      <c r="VM101" s="91"/>
      <c r="VN101" s="91"/>
      <c r="VO101" s="91"/>
      <c r="VP101" s="91"/>
      <c r="VQ101" s="91"/>
      <c r="VR101" s="91"/>
      <c r="VS101" s="91"/>
      <c r="VT101" s="91"/>
      <c r="VU101" s="91"/>
      <c r="VV101" s="91"/>
      <c r="VW101" s="91"/>
      <c r="VX101" s="91"/>
      <c r="VY101" s="91"/>
      <c r="VZ101" s="91"/>
      <c r="WA101" s="91"/>
      <c r="WB101" s="91"/>
      <c r="WC101" s="91"/>
      <c r="WD101" s="91"/>
      <c r="WE101" s="91"/>
      <c r="WF101" s="91"/>
      <c r="WG101" s="91"/>
      <c r="WH101" s="91"/>
      <c r="WI101" s="91"/>
      <c r="WJ101" s="91"/>
      <c r="WK101" s="91"/>
      <c r="WL101" s="91"/>
      <c r="WM101" s="91"/>
      <c r="WN101" s="91"/>
      <c r="WO101" s="91"/>
      <c r="WP101" s="91"/>
      <c r="WQ101" s="91"/>
      <c r="WR101" s="91"/>
      <c r="WS101" s="91"/>
      <c r="WT101" s="91"/>
      <c r="WU101" s="91"/>
      <c r="WV101" s="91"/>
      <c r="WW101" s="91"/>
      <c r="WX101" s="91"/>
      <c r="WY101" s="91"/>
      <c r="WZ101" s="91"/>
      <c r="XA101" s="91"/>
      <c r="XB101" s="91"/>
      <c r="XC101" s="91"/>
      <c r="XD101" s="91"/>
      <c r="XE101" s="91"/>
      <c r="XF101" s="91"/>
      <c r="XG101" s="91"/>
      <c r="XH101" s="91"/>
      <c r="XI101" s="91"/>
      <c r="XJ101" s="91"/>
      <c r="XK101" s="91"/>
      <c r="XL101" s="91"/>
      <c r="XM101" s="91"/>
      <c r="XN101" s="91"/>
      <c r="XO101" s="91"/>
      <c r="XP101" s="91"/>
      <c r="XQ101" s="91"/>
      <c r="XR101" s="91"/>
      <c r="XS101" s="91"/>
      <c r="XT101" s="91"/>
      <c r="XU101" s="91"/>
      <c r="XV101" s="91"/>
      <c r="XW101" s="91"/>
      <c r="XX101" s="91"/>
      <c r="XY101" s="91"/>
      <c r="XZ101" s="91"/>
      <c r="YA101" s="91"/>
      <c r="YB101" s="91"/>
      <c r="YC101" s="91"/>
      <c r="YD101" s="91"/>
      <c r="YE101" s="91"/>
      <c r="YF101" s="91"/>
      <c r="YG101" s="91"/>
      <c r="YH101" s="91"/>
      <c r="YI101" s="91"/>
      <c r="YJ101" s="91"/>
      <c r="YK101" s="91"/>
      <c r="YL101" s="91"/>
      <c r="YM101" s="91"/>
      <c r="YN101" s="91"/>
      <c r="YO101" s="91"/>
      <c r="YP101" s="91"/>
      <c r="YQ101" s="91"/>
      <c r="YR101" s="91"/>
      <c r="YS101" s="91"/>
      <c r="YT101" s="91"/>
      <c r="YU101" s="91"/>
      <c r="YV101" s="91"/>
      <c r="YW101" s="91"/>
      <c r="YX101" s="91"/>
      <c r="YY101" s="91"/>
      <c r="YZ101" s="91"/>
      <c r="ZA101" s="91"/>
      <c r="ZB101" s="91"/>
      <c r="ZC101" s="91"/>
      <c r="ZD101" s="91"/>
      <c r="ZE101" s="91"/>
      <c r="ZF101" s="91"/>
      <c r="ZG101" s="91"/>
      <c r="ZH101" s="91"/>
      <c r="ZI101" s="91"/>
      <c r="ZJ101" s="91"/>
      <c r="ZK101" s="91"/>
      <c r="ZL101" s="91"/>
      <c r="ZM101" s="91"/>
      <c r="ZN101" s="91"/>
      <c r="ZO101" s="91"/>
      <c r="ZP101" s="91"/>
      <c r="ZQ101" s="91"/>
      <c r="ZR101" s="91"/>
      <c r="ZS101" s="91"/>
      <c r="ZT101" s="91"/>
      <c r="ZU101" s="91"/>
      <c r="ZV101" s="91"/>
      <c r="ZW101" s="91"/>
      <c r="ZX101" s="91"/>
      <c r="ZY101" s="91"/>
      <c r="ZZ101" s="91"/>
      <c r="AAA101" s="91"/>
      <c r="AAB101" s="91"/>
      <c r="AAC101" s="91"/>
      <c r="AAD101" s="91"/>
      <c r="AAE101" s="91"/>
      <c r="AAF101" s="91"/>
      <c r="AAG101" s="91"/>
      <c r="AAH101" s="91"/>
      <c r="AAI101" s="91"/>
      <c r="AAJ101" s="91"/>
      <c r="AAK101" s="91"/>
      <c r="AAL101" s="91"/>
      <c r="AAM101" s="91"/>
      <c r="AAN101" s="91"/>
      <c r="AAO101" s="91"/>
      <c r="AAP101" s="91"/>
      <c r="AAQ101" s="91"/>
      <c r="AAR101" s="91"/>
      <c r="AAS101" s="91"/>
      <c r="AAT101" s="91"/>
      <c r="AAU101" s="91"/>
      <c r="AAV101" s="91"/>
      <c r="AAW101" s="91"/>
      <c r="AAX101" s="91"/>
      <c r="AAY101" s="91"/>
      <c r="AAZ101" s="91"/>
      <c r="ABA101" s="91"/>
      <c r="ABB101" s="91"/>
      <c r="ABC101" s="91"/>
      <c r="ABD101" s="91"/>
      <c r="ABE101" s="91"/>
      <c r="ABF101" s="91"/>
      <c r="ABG101" s="91"/>
      <c r="ABH101" s="91"/>
      <c r="ABI101" s="91"/>
      <c r="ABJ101" s="91"/>
      <c r="ABK101" s="91"/>
      <c r="ABL101" s="91"/>
      <c r="ABM101" s="91"/>
      <c r="ABN101" s="91"/>
      <c r="ABO101" s="91"/>
      <c r="ABP101" s="91"/>
      <c r="ABQ101" s="91"/>
      <c r="ABR101" s="91"/>
      <c r="ABS101" s="91"/>
      <c r="ABT101" s="91"/>
      <c r="ABU101" s="91"/>
      <c r="ABV101" s="91"/>
      <c r="ABW101" s="91"/>
      <c r="ABX101" s="91"/>
      <c r="ABY101" s="91"/>
      <c r="ABZ101" s="91"/>
      <c r="ACA101" s="91"/>
      <c r="ACB101" s="91"/>
      <c r="ACC101" s="91"/>
      <c r="ACD101" s="91"/>
      <c r="ACE101" s="91"/>
      <c r="ACF101" s="91"/>
      <c r="ACG101" s="91"/>
      <c r="ACH101" s="91"/>
      <c r="ACI101" s="91"/>
      <c r="ACJ101" s="91"/>
      <c r="ACK101" s="91"/>
      <c r="ACL101" s="91"/>
      <c r="ACM101" s="91"/>
      <c r="ACN101" s="91"/>
      <c r="ACO101" s="91"/>
      <c r="ACP101" s="91"/>
      <c r="ACQ101" s="91"/>
      <c r="ACR101" s="91"/>
      <c r="ACS101" s="91"/>
      <c r="ACT101" s="91"/>
      <c r="ACU101" s="91"/>
      <c r="ACV101" s="91"/>
      <c r="ACW101" s="91"/>
      <c r="ACX101" s="91"/>
      <c r="ACY101" s="91"/>
      <c r="ACZ101" s="91"/>
      <c r="ADA101" s="91"/>
      <c r="ADB101" s="91"/>
      <c r="ADC101" s="91"/>
      <c r="ADD101" s="91"/>
      <c r="ADE101" s="91"/>
      <c r="ADF101" s="91"/>
      <c r="ADG101" s="91"/>
      <c r="ADH101" s="91"/>
      <c r="ADI101" s="91"/>
      <c r="ADJ101" s="91"/>
      <c r="ADK101" s="91"/>
      <c r="ADL101" s="91"/>
      <c r="ADM101" s="91"/>
      <c r="ADN101" s="91"/>
      <c r="ADO101" s="91"/>
      <c r="ADP101" s="91"/>
      <c r="ADQ101" s="91"/>
      <c r="ADR101" s="91"/>
      <c r="ADS101" s="91"/>
      <c r="ADT101" s="91"/>
      <c r="ADU101" s="91"/>
      <c r="ADV101" s="91"/>
      <c r="ADW101" s="91"/>
      <c r="ADX101" s="91"/>
      <c r="ADY101" s="91"/>
      <c r="ADZ101" s="91"/>
      <c r="AEA101" s="91"/>
      <c r="AEB101" s="91"/>
      <c r="AEC101" s="91"/>
      <c r="AED101" s="91"/>
      <c r="AEE101" s="91"/>
      <c r="AEF101" s="91"/>
      <c r="AEG101" s="91"/>
      <c r="AEH101" s="91"/>
      <c r="AEI101" s="91"/>
      <c r="AEJ101" s="91"/>
      <c r="AEK101" s="91"/>
      <c r="AEL101" s="91"/>
      <c r="AEM101" s="91"/>
      <c r="AEN101" s="91"/>
      <c r="AEO101" s="91"/>
      <c r="AEP101" s="91"/>
      <c r="AEQ101" s="91"/>
      <c r="AER101" s="91"/>
      <c r="AES101" s="91"/>
      <c r="AET101" s="91"/>
      <c r="AEU101" s="91"/>
      <c r="AEV101" s="91"/>
      <c r="AEW101" s="91"/>
      <c r="AEX101" s="91"/>
      <c r="AEY101" s="91"/>
      <c r="AEZ101" s="91"/>
      <c r="AFA101" s="91"/>
      <c r="AFB101" s="91"/>
      <c r="AFC101" s="91"/>
      <c r="AFD101" s="91"/>
      <c r="AFE101" s="91"/>
      <c r="AFF101" s="91"/>
      <c r="AFG101" s="91"/>
      <c r="AFH101" s="91"/>
      <c r="AFI101" s="91"/>
      <c r="AFJ101" s="91"/>
      <c r="AFK101" s="91"/>
      <c r="AFL101" s="91"/>
      <c r="AFM101" s="91"/>
      <c r="AFN101" s="91"/>
      <c r="AFO101" s="91"/>
      <c r="AFP101" s="91"/>
      <c r="AFQ101" s="91"/>
      <c r="AFR101" s="91"/>
      <c r="AFS101" s="91"/>
      <c r="AFT101" s="91"/>
      <c r="AFU101" s="91"/>
      <c r="AFV101" s="91"/>
      <c r="AFW101" s="91"/>
      <c r="AFX101" s="91"/>
      <c r="AFY101" s="91"/>
      <c r="AFZ101" s="91"/>
      <c r="AGA101" s="91"/>
      <c r="AGB101" s="91"/>
      <c r="AGC101" s="91"/>
      <c r="AGD101" s="91"/>
      <c r="AGE101" s="91"/>
      <c r="AGF101" s="91"/>
      <c r="AGG101" s="91"/>
      <c r="AGH101" s="91"/>
      <c r="AGI101" s="91"/>
      <c r="AGJ101" s="91"/>
      <c r="AGK101" s="91"/>
      <c r="AGL101" s="91"/>
      <c r="AGM101" s="91"/>
      <c r="AGN101" s="91"/>
      <c r="AGO101" s="91"/>
      <c r="AGP101" s="91"/>
      <c r="AGQ101" s="91"/>
      <c r="AGR101" s="91"/>
      <c r="AGS101" s="91"/>
      <c r="AGT101" s="91"/>
      <c r="AGU101" s="91"/>
      <c r="AGV101" s="91"/>
      <c r="AGW101" s="91"/>
      <c r="AGX101" s="91"/>
      <c r="AGY101" s="91"/>
      <c r="AGZ101" s="91"/>
      <c r="AHA101" s="91"/>
      <c r="AHB101" s="91"/>
      <c r="AHC101" s="91"/>
      <c r="AHD101" s="91"/>
      <c r="AHE101" s="91"/>
      <c r="AHF101" s="91"/>
      <c r="AHG101" s="91"/>
      <c r="AHH101" s="91"/>
      <c r="AHI101" s="91"/>
      <c r="AHJ101" s="91"/>
      <c r="AHK101" s="91"/>
      <c r="AHL101" s="91"/>
      <c r="AHM101" s="91"/>
      <c r="AHN101" s="91"/>
      <c r="AHO101" s="91"/>
      <c r="AHP101" s="91"/>
      <c r="AHQ101" s="91"/>
      <c r="AHR101" s="91"/>
      <c r="AHS101" s="91"/>
      <c r="AHT101" s="91"/>
      <c r="AHU101" s="91"/>
      <c r="AHV101" s="91"/>
      <c r="AHW101" s="91"/>
      <c r="AHX101" s="91"/>
      <c r="AHY101" s="91"/>
      <c r="AHZ101" s="91"/>
      <c r="AIA101" s="91"/>
      <c r="AIB101" s="91"/>
      <c r="AIC101" s="91"/>
      <c r="AID101" s="91"/>
      <c r="AIE101" s="91"/>
      <c r="AIF101" s="91"/>
      <c r="AIG101" s="91"/>
      <c r="AIH101" s="91"/>
      <c r="AII101" s="91"/>
      <c r="AIJ101" s="91"/>
      <c r="AIK101" s="91"/>
      <c r="AIL101" s="91"/>
      <c r="AIM101" s="91"/>
      <c r="AIN101" s="91"/>
      <c r="AIO101" s="91"/>
      <c r="AIP101" s="91"/>
      <c r="AIQ101" s="91"/>
      <c r="AIR101" s="91"/>
      <c r="AIS101" s="91"/>
      <c r="AIT101" s="91"/>
      <c r="AIU101" s="91"/>
      <c r="AIV101" s="91"/>
      <c r="AIW101" s="91"/>
      <c r="AIX101" s="91"/>
      <c r="AIY101" s="91"/>
      <c r="AIZ101" s="91"/>
      <c r="AJA101" s="91"/>
      <c r="AJB101" s="91"/>
      <c r="AJC101" s="91"/>
      <c r="AJD101" s="91"/>
      <c r="AJE101" s="91"/>
      <c r="AJF101" s="91"/>
      <c r="AJG101" s="91"/>
      <c r="AJH101" s="91"/>
      <c r="AJI101" s="91"/>
      <c r="AJJ101" s="91"/>
      <c r="AJK101" s="91"/>
      <c r="AJL101" s="91"/>
      <c r="AJM101" s="91"/>
      <c r="AJN101" s="91"/>
      <c r="AJO101" s="91"/>
      <c r="AJP101" s="91"/>
      <c r="AJQ101" s="91"/>
      <c r="AJR101" s="91"/>
      <c r="AJS101" s="91"/>
      <c r="AJT101" s="91"/>
      <c r="AJU101" s="91"/>
      <c r="AJV101" s="91"/>
      <c r="AJW101" s="91"/>
      <c r="AJX101" s="91"/>
      <c r="AJY101" s="91"/>
      <c r="AJZ101" s="91"/>
      <c r="AKA101" s="91"/>
      <c r="AKB101" s="91"/>
      <c r="AKC101" s="91"/>
      <c r="AKD101" s="91"/>
      <c r="AKE101" s="91"/>
      <c r="AKF101" s="91"/>
      <c r="AKG101" s="91"/>
      <c r="AKH101" s="91"/>
      <c r="AKI101" s="91"/>
      <c r="AKJ101" s="91"/>
      <c r="AKK101" s="91"/>
      <c r="AKL101" s="91"/>
      <c r="AKM101" s="91"/>
      <c r="AKN101" s="91"/>
      <c r="AKO101" s="91"/>
      <c r="AKP101" s="91"/>
      <c r="AKQ101" s="91"/>
      <c r="AKR101" s="91"/>
      <c r="AKS101" s="91"/>
      <c r="AKT101" s="91"/>
      <c r="AKU101" s="91"/>
      <c r="AKV101" s="91"/>
      <c r="AKW101" s="91"/>
      <c r="AKX101" s="91"/>
      <c r="AKY101" s="91"/>
      <c r="AKZ101" s="91"/>
      <c r="ALA101" s="91"/>
      <c r="ALB101" s="91"/>
      <c r="ALC101" s="91"/>
      <c r="ALD101" s="91"/>
      <c r="ALE101" s="91"/>
      <c r="ALF101" s="91"/>
      <c r="ALG101" s="91"/>
      <c r="ALH101" s="91"/>
      <c r="ALI101" s="91"/>
      <c r="ALJ101" s="91"/>
      <c r="ALK101" s="91"/>
      <c r="ALL101" s="91"/>
      <c r="ALM101" s="91"/>
      <c r="ALN101" s="91"/>
      <c r="ALO101" s="91"/>
      <c r="ALP101" s="91"/>
      <c r="ALQ101" s="91"/>
      <c r="ALR101" s="91"/>
      <c r="ALS101" s="91"/>
      <c r="ALT101" s="91"/>
      <c r="ALU101" s="91"/>
      <c r="ALV101" s="91"/>
      <c r="ALW101" s="91"/>
      <c r="ALX101" s="91"/>
      <c r="ALY101" s="91"/>
      <c r="ALZ101" s="91"/>
      <c r="AMA101" s="91"/>
      <c r="AMB101" s="91"/>
      <c r="AMC101" s="91"/>
      <c r="AMD101" s="91"/>
      <c r="AME101" s="91"/>
      <c r="AMF101" s="91"/>
      <c r="AMG101" s="91"/>
      <c r="AMH101" s="91"/>
      <c r="AMI101" s="91"/>
      <c r="AMJ101" s="91"/>
      <c r="AMK101" s="91"/>
      <c r="AML101" s="91"/>
      <c r="AMM101" s="91"/>
      <c r="AMN101" s="91"/>
      <c r="AMO101" s="91"/>
      <c r="AMP101" s="91"/>
      <c r="AMQ101" s="91"/>
      <c r="AMR101" s="91"/>
      <c r="AMS101" s="91"/>
      <c r="AMT101" s="91"/>
      <c r="AMU101" s="91"/>
      <c r="AMV101" s="91"/>
      <c r="AMW101" s="91"/>
      <c r="AMX101" s="91"/>
      <c r="AMY101" s="91"/>
      <c r="AMZ101" s="91"/>
      <c r="ANA101" s="91"/>
      <c r="ANB101" s="91"/>
      <c r="ANC101" s="91"/>
      <c r="AND101" s="91"/>
      <c r="ANE101" s="91"/>
      <c r="ANF101" s="91"/>
      <c r="ANG101" s="91"/>
      <c r="ANH101" s="91"/>
      <c r="ANI101" s="91"/>
      <c r="ANJ101" s="91"/>
      <c r="ANK101" s="91"/>
      <c r="ANL101" s="91"/>
      <c r="ANM101" s="91"/>
      <c r="ANN101" s="91"/>
      <c r="ANO101" s="91"/>
      <c r="ANP101" s="91"/>
      <c r="ANQ101" s="91"/>
      <c r="ANR101" s="91"/>
      <c r="ANS101" s="91"/>
      <c r="ANT101" s="91"/>
      <c r="ANU101" s="91"/>
      <c r="ANV101" s="91"/>
      <c r="ANW101" s="91"/>
      <c r="ANX101" s="91"/>
      <c r="ANY101" s="91"/>
      <c r="ANZ101" s="91"/>
      <c r="AOA101" s="91"/>
      <c r="AOB101" s="91"/>
      <c r="AOC101" s="91"/>
      <c r="AOD101" s="91"/>
      <c r="AOE101" s="91"/>
      <c r="AOF101" s="91"/>
      <c r="AOG101" s="91"/>
      <c r="AOH101" s="91"/>
      <c r="AOI101" s="91"/>
      <c r="AOJ101" s="91"/>
      <c r="AOK101" s="91"/>
      <c r="AOL101" s="91"/>
      <c r="AOM101" s="91"/>
      <c r="AON101" s="91"/>
      <c r="AOO101" s="91"/>
      <c r="AOP101" s="91"/>
      <c r="AOQ101" s="91"/>
      <c r="AOR101" s="91"/>
      <c r="AOS101" s="91"/>
      <c r="AOT101" s="91"/>
      <c r="AOU101" s="91"/>
      <c r="AOV101" s="91"/>
      <c r="AOW101" s="91"/>
      <c r="AOX101" s="91"/>
      <c r="AOY101" s="91"/>
    </row>
    <row r="102" spans="1:1091" x14ac:dyDescent="0.2">
      <c r="M102" s="25"/>
    </row>
    <row r="103" spans="1:1091" x14ac:dyDescent="0.2">
      <c r="M103" s="25"/>
    </row>
    <row r="104" spans="1:1091" x14ac:dyDescent="0.2">
      <c r="A104" t="s">
        <v>24</v>
      </c>
    </row>
    <row r="105" spans="1:1091" x14ac:dyDescent="0.2">
      <c r="A105" t="s">
        <v>48</v>
      </c>
    </row>
    <row r="106" spans="1:1091" x14ac:dyDescent="0.2">
      <c r="A106" t="s">
        <v>51</v>
      </c>
    </row>
    <row r="107" spans="1:1091" x14ac:dyDescent="0.2">
      <c r="A107" t="s">
        <v>52</v>
      </c>
      <c r="C107" s="14"/>
      <c r="G107" s="8"/>
    </row>
    <row r="108" spans="1:1091" x14ac:dyDescent="0.2">
      <c r="A108" s="18" t="s">
        <v>64</v>
      </c>
      <c r="D108" s="15"/>
      <c r="E108" s="14"/>
      <c r="F108" s="14"/>
    </row>
    <row r="109" spans="1:1091" x14ac:dyDescent="0.2">
      <c r="A109" s="18" t="s">
        <v>109</v>
      </c>
      <c r="D109" s="15"/>
      <c r="E109" s="14"/>
      <c r="F109" s="14"/>
    </row>
    <row r="110" spans="1:1091" x14ac:dyDescent="0.2">
      <c r="A110" s="18" t="s">
        <v>50</v>
      </c>
      <c r="D110" s="15"/>
      <c r="E110" s="14"/>
      <c r="F110" s="14"/>
    </row>
    <row r="111" spans="1:1091" x14ac:dyDescent="0.2">
      <c r="A111" s="24" t="s">
        <v>65</v>
      </c>
      <c r="D111" s="15"/>
      <c r="E111" s="14"/>
      <c r="F111" s="14"/>
    </row>
    <row r="112" spans="1:1091" x14ac:dyDescent="0.2">
      <c r="A112" s="24" t="s">
        <v>66</v>
      </c>
      <c r="D112" s="15"/>
      <c r="E112" s="14"/>
      <c r="F112" s="14"/>
    </row>
    <row r="113" spans="1:1091" x14ac:dyDescent="0.2">
      <c r="A113" s="23" t="s">
        <v>67</v>
      </c>
      <c r="D113" s="15"/>
      <c r="E113" s="14"/>
      <c r="F113" s="14"/>
      <c r="G113" s="8"/>
      <c r="T113" s="8"/>
      <c r="U113" s="8"/>
      <c r="V113" s="8"/>
      <c r="W113" s="8"/>
      <c r="AG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c r="IW113" s="8"/>
      <c r="IX113" s="8"/>
      <c r="IY113" s="8"/>
      <c r="IZ113" s="8"/>
      <c r="JA113" s="8"/>
      <c r="JB113" s="8"/>
      <c r="JC113" s="8"/>
      <c r="JD113" s="8"/>
      <c r="JE113" s="8"/>
      <c r="JF113" s="8"/>
      <c r="JG113" s="8"/>
      <c r="JH113" s="8"/>
      <c r="JI113" s="8"/>
      <c r="JJ113" s="8"/>
      <c r="JK113" s="8"/>
      <c r="JL113" s="8"/>
      <c r="JM113" s="8"/>
      <c r="JN113" s="8"/>
      <c r="JO113" s="8"/>
      <c r="JP113" s="8"/>
      <c r="JQ113" s="8"/>
      <c r="JR113" s="8"/>
      <c r="JS113" s="8"/>
      <c r="JT113" s="8"/>
      <c r="JU113" s="8"/>
      <c r="JV113" s="8"/>
      <c r="JW113" s="8"/>
      <c r="JX113" s="8"/>
      <c r="JY113" s="8"/>
      <c r="JZ113" s="8"/>
      <c r="KA113" s="8"/>
      <c r="KB113" s="8"/>
      <c r="KC113" s="8"/>
      <c r="KD113" s="8"/>
      <c r="KE113" s="8"/>
      <c r="KF113" s="8"/>
      <c r="KG113" s="8"/>
      <c r="KH113" s="8"/>
      <c r="KI113" s="8"/>
      <c r="KJ113" s="8"/>
      <c r="KK113" s="8"/>
      <c r="KL113" s="8"/>
      <c r="KM113" s="8"/>
      <c r="KN113" s="8"/>
      <c r="KO113" s="8"/>
      <c r="KP113" s="8"/>
      <c r="KQ113" s="8"/>
      <c r="KR113" s="8"/>
      <c r="KS113" s="8"/>
      <c r="KT113" s="8"/>
      <c r="KU113" s="8"/>
      <c r="KV113" s="8"/>
      <c r="KW113" s="8"/>
      <c r="KX113" s="8"/>
      <c r="KY113" s="8"/>
      <c r="KZ113" s="8"/>
      <c r="LA113" s="8"/>
      <c r="LB113" s="8"/>
      <c r="LC113" s="8"/>
      <c r="LD113" s="8"/>
      <c r="LE113" s="8"/>
      <c r="LF113" s="8"/>
      <c r="LG113" s="8"/>
      <c r="LH113" s="8"/>
      <c r="LI113" s="8"/>
      <c r="LJ113" s="8"/>
      <c r="LK113" s="8"/>
      <c r="LL113" s="8"/>
      <c r="LM113" s="8"/>
      <c r="LN113" s="8"/>
      <c r="LO113" s="8"/>
      <c r="LP113" s="8"/>
      <c r="LQ113" s="8"/>
      <c r="LR113" s="8"/>
      <c r="LS113" s="8"/>
      <c r="LT113" s="8"/>
      <c r="LU113" s="8"/>
      <c r="LV113" s="8"/>
      <c r="LW113" s="8"/>
      <c r="LX113" s="8"/>
      <c r="LY113" s="8"/>
      <c r="LZ113" s="8"/>
      <c r="MA113" s="8"/>
      <c r="MB113" s="8"/>
      <c r="MC113" s="8"/>
      <c r="MD113" s="8"/>
      <c r="ME113" s="8"/>
      <c r="MF113" s="8"/>
      <c r="MG113" s="8"/>
      <c r="MH113" s="8"/>
      <c r="MI113" s="8"/>
      <c r="MJ113" s="8"/>
      <c r="MK113" s="8"/>
      <c r="ML113" s="8"/>
      <c r="MM113" s="8"/>
      <c r="MN113" s="8"/>
      <c r="MO113" s="8"/>
      <c r="MP113" s="8"/>
      <c r="MQ113" s="8"/>
      <c r="MR113" s="8"/>
      <c r="MS113" s="8"/>
      <c r="MT113" s="8"/>
      <c r="MU113" s="8"/>
      <c r="MV113" s="8"/>
      <c r="MW113" s="8"/>
      <c r="MX113" s="8"/>
      <c r="MY113" s="8"/>
      <c r="MZ113" s="8"/>
      <c r="NA113" s="8"/>
      <c r="NB113" s="8"/>
      <c r="NC113" s="8"/>
      <c r="ND113" s="8"/>
      <c r="NE113" s="8"/>
      <c r="NF113" s="8"/>
      <c r="NG113" s="8"/>
      <c r="NH113" s="8"/>
      <c r="NI113" s="8"/>
      <c r="NJ113" s="8"/>
      <c r="NK113" s="8"/>
      <c r="NL113" s="8"/>
      <c r="NM113" s="8"/>
      <c r="NN113" s="8"/>
      <c r="NO113" s="8"/>
      <c r="NP113" s="8"/>
      <c r="NQ113" s="8"/>
      <c r="NR113" s="8"/>
      <c r="NS113" s="8"/>
      <c r="NT113" s="8"/>
      <c r="NU113" s="8"/>
      <c r="NV113" s="8"/>
      <c r="NW113" s="8"/>
      <c r="NX113" s="8"/>
      <c r="NY113" s="8"/>
      <c r="NZ113" s="8"/>
      <c r="OA113" s="8"/>
      <c r="OB113" s="8"/>
      <c r="OC113" s="8"/>
      <c r="OD113" s="8"/>
      <c r="OE113" s="8"/>
      <c r="OF113" s="8"/>
      <c r="OG113" s="8"/>
      <c r="OH113" s="8"/>
      <c r="OI113" s="8"/>
      <c r="OJ113" s="8"/>
      <c r="OK113" s="8"/>
      <c r="OL113" s="8"/>
      <c r="OM113" s="8"/>
      <c r="ON113" s="8"/>
      <c r="OO113" s="8"/>
      <c r="OP113" s="8"/>
      <c r="OQ113" s="8"/>
      <c r="OR113" s="8"/>
      <c r="OS113" s="8"/>
      <c r="OT113" s="8"/>
      <c r="OU113" s="8"/>
      <c r="OV113" s="8"/>
      <c r="OW113" s="8"/>
      <c r="OX113" s="8"/>
      <c r="OY113" s="8"/>
      <c r="OZ113" s="8"/>
      <c r="PA113" s="8"/>
      <c r="PB113" s="8"/>
      <c r="PC113" s="8"/>
      <c r="PD113" s="8"/>
      <c r="PE113" s="8"/>
      <c r="PF113" s="8"/>
      <c r="PG113" s="8"/>
      <c r="PH113" s="8"/>
      <c r="PI113" s="8"/>
      <c r="PJ113" s="8"/>
      <c r="PK113" s="8"/>
      <c r="PL113" s="8"/>
      <c r="PM113" s="8"/>
      <c r="PN113" s="8"/>
      <c r="PO113" s="8"/>
      <c r="PP113" s="8"/>
      <c r="PQ113" s="8"/>
      <c r="PR113" s="8"/>
      <c r="PS113" s="8"/>
      <c r="PT113" s="8"/>
      <c r="PU113" s="8"/>
      <c r="PV113" s="8"/>
      <c r="PW113" s="8"/>
      <c r="PX113" s="8"/>
      <c r="PY113" s="8"/>
      <c r="PZ113" s="8"/>
      <c r="QA113" s="8"/>
      <c r="QB113" s="8"/>
      <c r="QC113" s="8"/>
      <c r="QD113" s="8"/>
      <c r="QE113" s="8"/>
      <c r="QF113" s="8"/>
      <c r="QG113" s="8"/>
      <c r="QH113" s="8"/>
      <c r="QI113" s="8"/>
      <c r="QJ113" s="8"/>
      <c r="QK113" s="8"/>
      <c r="QL113" s="8"/>
      <c r="QM113" s="8"/>
      <c r="QN113" s="8"/>
      <c r="QO113" s="8"/>
      <c r="QP113" s="8"/>
      <c r="QQ113" s="8"/>
      <c r="QR113" s="8"/>
      <c r="QS113" s="8"/>
      <c r="QT113" s="8"/>
      <c r="QU113" s="8"/>
      <c r="QV113" s="8"/>
      <c r="QW113" s="8"/>
      <c r="QX113" s="8"/>
      <c r="QY113" s="8"/>
      <c r="QZ113" s="8"/>
      <c r="RA113" s="8"/>
      <c r="RB113" s="8"/>
      <c r="RC113" s="8"/>
      <c r="RD113" s="8"/>
      <c r="RE113" s="8"/>
      <c r="RF113" s="8"/>
      <c r="RG113" s="8"/>
      <c r="RH113" s="8"/>
      <c r="RI113" s="8"/>
      <c r="RJ113" s="8"/>
      <c r="RK113" s="8"/>
      <c r="RL113" s="8"/>
      <c r="RM113" s="8"/>
      <c r="RN113" s="8"/>
      <c r="RO113" s="8"/>
      <c r="RP113" s="8"/>
      <c r="RQ113" s="8"/>
      <c r="RR113" s="8"/>
      <c r="RS113" s="8"/>
      <c r="RT113" s="8"/>
      <c r="RU113" s="8"/>
      <c r="RV113" s="8"/>
      <c r="RW113" s="8"/>
      <c r="RX113" s="8"/>
      <c r="RY113" s="8"/>
      <c r="RZ113" s="8"/>
      <c r="SA113" s="8"/>
      <c r="SB113" s="8"/>
      <c r="SC113" s="8"/>
      <c r="SD113" s="8"/>
      <c r="SE113" s="8"/>
      <c r="SF113" s="8"/>
      <c r="SG113" s="8"/>
      <c r="SH113" s="8"/>
      <c r="SI113" s="8"/>
      <c r="SJ113" s="8"/>
      <c r="SK113" s="8"/>
      <c r="SL113" s="8"/>
      <c r="SM113" s="8"/>
      <c r="SN113" s="8"/>
      <c r="SO113" s="8"/>
      <c r="SP113" s="8"/>
      <c r="SQ113" s="8"/>
      <c r="SR113" s="8"/>
      <c r="SS113" s="8"/>
      <c r="ST113" s="8"/>
      <c r="SU113" s="8"/>
      <c r="SV113" s="8"/>
      <c r="SW113" s="8"/>
      <c r="SX113" s="8"/>
      <c r="SY113" s="8"/>
      <c r="SZ113" s="8"/>
      <c r="TA113" s="8"/>
      <c r="TB113" s="8"/>
      <c r="TC113" s="8"/>
      <c r="TD113" s="8"/>
      <c r="TE113" s="8"/>
      <c r="TF113" s="8"/>
      <c r="TG113" s="8"/>
      <c r="TH113" s="8"/>
      <c r="TI113" s="8"/>
      <c r="TJ113" s="8"/>
      <c r="TK113" s="8"/>
      <c r="TL113" s="8"/>
      <c r="TM113" s="8"/>
      <c r="TN113" s="8"/>
      <c r="TO113" s="8"/>
      <c r="TP113" s="8"/>
      <c r="TQ113" s="8"/>
      <c r="TR113" s="8"/>
      <c r="TS113" s="8"/>
      <c r="TT113" s="8"/>
      <c r="TU113" s="8"/>
      <c r="TV113" s="8"/>
      <c r="TW113" s="8"/>
      <c r="TX113" s="8"/>
      <c r="TY113" s="8"/>
      <c r="TZ113" s="8"/>
      <c r="UA113" s="8"/>
      <c r="UB113" s="8"/>
      <c r="UC113" s="8"/>
      <c r="UD113" s="8"/>
      <c r="UE113" s="8"/>
      <c r="UF113" s="8"/>
      <c r="UG113" s="8"/>
      <c r="UH113" s="8"/>
      <c r="UI113" s="8"/>
      <c r="UJ113" s="8"/>
      <c r="UK113" s="8"/>
      <c r="UL113" s="8"/>
      <c r="UM113" s="8"/>
      <c r="UN113" s="8"/>
      <c r="UO113" s="8"/>
      <c r="UP113" s="8"/>
      <c r="UQ113" s="8"/>
      <c r="UR113" s="8"/>
      <c r="US113" s="8"/>
      <c r="UT113" s="8"/>
      <c r="UU113" s="8"/>
      <c r="UV113" s="8"/>
      <c r="UW113" s="8"/>
      <c r="UX113" s="8"/>
      <c r="UY113" s="8"/>
      <c r="UZ113" s="8"/>
      <c r="VA113" s="8"/>
      <c r="VB113" s="8"/>
      <c r="VC113" s="8"/>
      <c r="VD113" s="8"/>
      <c r="VE113" s="8"/>
      <c r="VF113" s="8"/>
      <c r="VG113" s="8"/>
      <c r="VH113" s="8"/>
      <c r="VI113" s="8"/>
      <c r="VJ113" s="8"/>
      <c r="VK113" s="8"/>
      <c r="VL113" s="8"/>
      <c r="VM113" s="8"/>
      <c r="VN113" s="8"/>
      <c r="VO113" s="8"/>
      <c r="VP113" s="8"/>
      <c r="VQ113" s="8"/>
      <c r="VR113" s="8"/>
      <c r="VS113" s="8"/>
      <c r="VT113" s="8"/>
      <c r="VU113" s="8"/>
      <c r="VV113" s="8"/>
      <c r="VW113" s="8"/>
      <c r="VX113" s="8"/>
      <c r="VY113" s="8"/>
      <c r="VZ113" s="8"/>
      <c r="WA113" s="8"/>
      <c r="WB113" s="8"/>
      <c r="WC113" s="8"/>
      <c r="WD113" s="8"/>
      <c r="WE113" s="8"/>
      <c r="WF113" s="8"/>
      <c r="WG113" s="8"/>
      <c r="WH113" s="8"/>
      <c r="WI113" s="8"/>
      <c r="WJ113" s="8"/>
      <c r="WK113" s="8"/>
      <c r="WL113" s="8"/>
      <c r="WM113" s="8"/>
      <c r="WN113" s="8"/>
      <c r="WO113" s="8"/>
      <c r="WP113" s="8"/>
      <c r="WQ113" s="8"/>
      <c r="WR113" s="8"/>
      <c r="WS113" s="8"/>
      <c r="WT113" s="8"/>
      <c r="WU113" s="8"/>
      <c r="WV113" s="8"/>
      <c r="WW113" s="8"/>
      <c r="WX113" s="8"/>
      <c r="WY113" s="8"/>
      <c r="WZ113" s="8"/>
      <c r="XA113" s="8"/>
      <c r="XB113" s="8"/>
      <c r="XC113" s="8"/>
      <c r="XD113" s="8"/>
      <c r="XE113" s="8"/>
      <c r="XF113" s="8"/>
      <c r="XG113" s="8"/>
      <c r="XH113" s="8"/>
      <c r="XI113" s="8"/>
      <c r="XJ113" s="8"/>
      <c r="XK113" s="8"/>
      <c r="XL113" s="8"/>
      <c r="XM113" s="8"/>
      <c r="XN113" s="8"/>
      <c r="XO113" s="8"/>
      <c r="XP113" s="8"/>
      <c r="XQ113" s="8"/>
      <c r="XR113" s="8"/>
      <c r="XS113" s="8"/>
      <c r="XT113" s="8"/>
      <c r="XU113" s="8"/>
      <c r="XV113" s="8"/>
      <c r="XW113" s="8"/>
      <c r="XX113" s="8"/>
      <c r="XY113" s="8"/>
      <c r="XZ113" s="8"/>
      <c r="YA113" s="8"/>
      <c r="YB113" s="8"/>
      <c r="YC113" s="8"/>
      <c r="YD113" s="8"/>
      <c r="YE113" s="8"/>
      <c r="YF113" s="8"/>
      <c r="YG113" s="8"/>
      <c r="YH113" s="8"/>
      <c r="YI113" s="8"/>
      <c r="YJ113" s="8"/>
      <c r="YK113" s="8"/>
      <c r="YL113" s="8"/>
      <c r="YM113" s="8"/>
      <c r="YN113" s="8"/>
      <c r="YO113" s="8"/>
      <c r="YP113" s="8"/>
      <c r="YQ113" s="8"/>
      <c r="YR113" s="8"/>
      <c r="YS113" s="8"/>
      <c r="YT113" s="8"/>
      <c r="YU113" s="8"/>
      <c r="YV113" s="8"/>
      <c r="YW113" s="8"/>
      <c r="YX113" s="8"/>
      <c r="YY113" s="8"/>
      <c r="YZ113" s="8"/>
      <c r="ZA113" s="8"/>
      <c r="ZB113" s="8"/>
      <c r="ZC113" s="8"/>
      <c r="ZD113" s="8"/>
      <c r="ZE113" s="8"/>
      <c r="ZF113" s="8"/>
      <c r="ZG113" s="8"/>
      <c r="ZH113" s="8"/>
      <c r="ZI113" s="8"/>
      <c r="ZJ113" s="8"/>
      <c r="ZK113" s="8"/>
      <c r="ZL113" s="8"/>
      <c r="ZM113" s="8"/>
      <c r="ZN113" s="8"/>
      <c r="ZO113" s="8"/>
      <c r="ZP113" s="8"/>
      <c r="ZQ113" s="8"/>
      <c r="ZR113" s="8"/>
      <c r="ZS113" s="8"/>
      <c r="ZT113" s="8"/>
      <c r="ZU113" s="8"/>
      <c r="ZV113" s="8"/>
      <c r="ZW113" s="8"/>
      <c r="ZX113" s="8"/>
      <c r="ZY113" s="8"/>
      <c r="ZZ113" s="8"/>
      <c r="AAA113" s="8"/>
      <c r="AAB113" s="8"/>
      <c r="AAC113" s="8"/>
      <c r="AAD113" s="8"/>
      <c r="AAE113" s="8"/>
      <c r="AAF113" s="8"/>
      <c r="AAG113" s="8"/>
      <c r="AAH113" s="8"/>
      <c r="AAI113" s="8"/>
      <c r="AAJ113" s="8"/>
      <c r="AAK113" s="8"/>
      <c r="AAL113" s="8"/>
      <c r="AAM113" s="8"/>
      <c r="AAN113" s="8"/>
      <c r="AAO113" s="8"/>
      <c r="AAP113" s="8"/>
      <c r="AAQ113" s="8"/>
      <c r="AAR113" s="8"/>
      <c r="AAS113" s="8"/>
      <c r="AAT113" s="8"/>
      <c r="AAU113" s="8"/>
      <c r="AAV113" s="8"/>
      <c r="AAW113" s="8"/>
      <c r="AAX113" s="8"/>
      <c r="AAY113" s="8"/>
      <c r="AAZ113" s="8"/>
      <c r="ABA113" s="8"/>
      <c r="ABB113" s="8"/>
      <c r="ABC113" s="8"/>
      <c r="ABD113" s="8"/>
      <c r="ABE113" s="8"/>
      <c r="ABF113" s="8"/>
      <c r="ABG113" s="8"/>
      <c r="ABH113" s="8"/>
      <c r="ABI113" s="8"/>
      <c r="ABJ113" s="8"/>
      <c r="ABK113" s="8"/>
      <c r="ABL113" s="8"/>
      <c r="ABM113" s="8"/>
      <c r="ABN113" s="8"/>
      <c r="ABO113" s="8"/>
      <c r="ABP113" s="8"/>
      <c r="ABQ113" s="8"/>
      <c r="ABR113" s="8"/>
      <c r="ABS113" s="8"/>
      <c r="ABT113" s="8"/>
      <c r="ABU113" s="8"/>
      <c r="ABV113" s="8"/>
      <c r="ABW113" s="8"/>
      <c r="ABX113" s="8"/>
      <c r="ABY113" s="8"/>
      <c r="ABZ113" s="8"/>
      <c r="ACA113" s="8"/>
      <c r="ACB113" s="8"/>
      <c r="ACC113" s="8"/>
      <c r="ACD113" s="8"/>
      <c r="ACE113" s="8"/>
      <c r="ACF113" s="8"/>
      <c r="ACG113" s="8"/>
      <c r="ACH113" s="8"/>
      <c r="ACI113" s="8"/>
      <c r="ACJ113" s="8"/>
      <c r="ACK113" s="8"/>
      <c r="ACL113" s="8"/>
      <c r="ACM113" s="8"/>
      <c r="ACN113" s="8"/>
      <c r="ACO113" s="8"/>
      <c r="ACP113" s="8"/>
      <c r="ACQ113" s="8"/>
      <c r="ACR113" s="8"/>
      <c r="ACS113" s="8"/>
      <c r="ACT113" s="8"/>
      <c r="ACU113" s="8"/>
      <c r="ACV113" s="8"/>
      <c r="ACW113" s="8"/>
      <c r="ACX113" s="8"/>
      <c r="ACY113" s="8"/>
      <c r="ACZ113" s="8"/>
      <c r="ADA113" s="8"/>
      <c r="ADB113" s="8"/>
      <c r="ADC113" s="8"/>
      <c r="ADD113" s="8"/>
      <c r="ADE113" s="8"/>
      <c r="ADF113" s="8"/>
      <c r="ADG113" s="8"/>
      <c r="ADH113" s="8"/>
      <c r="ADI113" s="8"/>
      <c r="ADJ113" s="8"/>
      <c r="ADK113" s="8"/>
      <c r="ADL113" s="8"/>
      <c r="ADM113" s="8"/>
      <c r="ADN113" s="8"/>
      <c r="ADO113" s="8"/>
      <c r="ADP113" s="8"/>
      <c r="ADQ113" s="8"/>
      <c r="ADR113" s="8"/>
      <c r="ADS113" s="8"/>
      <c r="ADT113" s="8"/>
      <c r="ADU113" s="8"/>
      <c r="ADV113" s="8"/>
      <c r="ADW113" s="8"/>
      <c r="ADX113" s="8"/>
      <c r="ADY113" s="8"/>
      <c r="ADZ113" s="8"/>
      <c r="AEA113" s="8"/>
      <c r="AEB113" s="8"/>
      <c r="AEC113" s="8"/>
      <c r="AED113" s="8"/>
      <c r="AEE113" s="8"/>
      <c r="AEF113" s="8"/>
      <c r="AEG113" s="8"/>
      <c r="AEH113" s="8"/>
      <c r="AEI113" s="8"/>
      <c r="AEJ113" s="8"/>
      <c r="AEK113" s="8"/>
      <c r="AEL113" s="8"/>
      <c r="AEM113" s="8"/>
      <c r="AEN113" s="8"/>
      <c r="AEO113" s="8"/>
      <c r="AEP113" s="8"/>
      <c r="AEQ113" s="8"/>
      <c r="AER113" s="8"/>
      <c r="AES113" s="8"/>
      <c r="AET113" s="8"/>
      <c r="AEU113" s="8"/>
      <c r="AEV113" s="8"/>
      <c r="AEW113" s="8"/>
      <c r="AEX113" s="8"/>
      <c r="AEY113" s="8"/>
      <c r="AEZ113" s="8"/>
      <c r="AFA113" s="8"/>
      <c r="AFB113" s="8"/>
      <c r="AFC113" s="8"/>
      <c r="AFD113" s="8"/>
      <c r="AFE113" s="8"/>
      <c r="AFF113" s="8"/>
      <c r="AFG113" s="8"/>
      <c r="AFH113" s="8"/>
      <c r="AFI113" s="8"/>
      <c r="AFJ113" s="8"/>
      <c r="AFK113" s="8"/>
      <c r="AFL113" s="8"/>
      <c r="AFM113" s="8"/>
      <c r="AFN113" s="8"/>
      <c r="AFO113" s="8"/>
      <c r="AFP113" s="8"/>
      <c r="AFQ113" s="8"/>
      <c r="AFR113" s="8"/>
      <c r="AFS113" s="8"/>
      <c r="AFT113" s="8"/>
      <c r="AFU113" s="8"/>
      <c r="AFV113" s="8"/>
      <c r="AFW113" s="8"/>
      <c r="AFX113" s="8"/>
      <c r="AFY113" s="8"/>
      <c r="AFZ113" s="8"/>
      <c r="AGA113" s="8"/>
      <c r="AGB113" s="8"/>
      <c r="AGC113" s="8"/>
      <c r="AGD113" s="8"/>
      <c r="AGE113" s="8"/>
      <c r="AGF113" s="8"/>
      <c r="AGG113" s="8"/>
      <c r="AGH113" s="8"/>
      <c r="AGI113" s="8"/>
      <c r="AGJ113" s="8"/>
      <c r="AGK113" s="8"/>
      <c r="AGL113" s="8"/>
      <c r="AGM113" s="8"/>
      <c r="AGN113" s="8"/>
      <c r="AGO113" s="8"/>
      <c r="AGP113" s="8"/>
      <c r="AGQ113" s="8"/>
      <c r="AGR113" s="8"/>
      <c r="AGS113" s="8"/>
      <c r="AGT113" s="8"/>
      <c r="AGU113" s="8"/>
      <c r="AGV113" s="8"/>
      <c r="AGW113" s="8"/>
      <c r="AGX113" s="8"/>
      <c r="AGY113" s="8"/>
      <c r="AGZ113" s="8"/>
      <c r="AHA113" s="8"/>
      <c r="AHB113" s="8"/>
      <c r="AHC113" s="8"/>
      <c r="AHD113" s="8"/>
      <c r="AHE113" s="8"/>
      <c r="AHF113" s="8"/>
      <c r="AHG113" s="8"/>
      <c r="AHH113" s="8"/>
      <c r="AHI113" s="8"/>
      <c r="AHJ113" s="8"/>
      <c r="AHK113" s="8"/>
      <c r="AHL113" s="8"/>
      <c r="AHM113" s="8"/>
      <c r="AHN113" s="8"/>
      <c r="AHO113" s="8"/>
      <c r="AHP113" s="8"/>
      <c r="AHQ113" s="8"/>
      <c r="AHR113" s="8"/>
      <c r="AHS113" s="8"/>
      <c r="AHT113" s="8"/>
      <c r="AHU113" s="8"/>
      <c r="AHV113" s="8"/>
      <c r="AHW113" s="8"/>
      <c r="AHX113" s="8"/>
      <c r="AHY113" s="8"/>
      <c r="AHZ113" s="8"/>
      <c r="AIA113" s="8"/>
      <c r="AIB113" s="8"/>
      <c r="AIC113" s="8"/>
      <c r="AID113" s="8"/>
      <c r="AIE113" s="8"/>
      <c r="AIF113" s="8"/>
      <c r="AIG113" s="8"/>
      <c r="AIH113" s="8"/>
      <c r="AII113" s="8"/>
      <c r="AIJ113" s="8"/>
      <c r="AIK113" s="8"/>
      <c r="AIL113" s="8"/>
      <c r="AIM113" s="8"/>
      <c r="AIN113" s="8"/>
      <c r="AIO113" s="8"/>
      <c r="AIP113" s="8"/>
      <c r="AIQ113" s="8"/>
      <c r="AIR113" s="8"/>
      <c r="AIS113" s="8"/>
      <c r="AIT113" s="8"/>
      <c r="AIU113" s="8"/>
      <c r="AIV113" s="8"/>
      <c r="AIW113" s="8"/>
      <c r="AIX113" s="8"/>
      <c r="AIY113" s="8"/>
      <c r="AIZ113" s="8"/>
      <c r="AJA113" s="8"/>
      <c r="AJB113" s="8"/>
      <c r="AJC113" s="8"/>
      <c r="AJD113" s="8"/>
      <c r="AJE113" s="8"/>
      <c r="AJF113" s="8"/>
      <c r="AJG113" s="8"/>
      <c r="AJH113" s="8"/>
      <c r="AJI113" s="8"/>
      <c r="AJJ113" s="8"/>
      <c r="AJK113" s="8"/>
      <c r="AJL113" s="8"/>
      <c r="AJM113" s="8"/>
      <c r="AJN113" s="8"/>
      <c r="AJO113" s="8"/>
      <c r="AJP113" s="8"/>
      <c r="AJQ113" s="8"/>
      <c r="AJR113" s="8"/>
      <c r="AJS113" s="8"/>
      <c r="AJT113" s="8"/>
      <c r="AJU113" s="8"/>
      <c r="AJV113" s="8"/>
      <c r="AJW113" s="8"/>
      <c r="AJX113" s="8"/>
      <c r="AJY113" s="8"/>
      <c r="AJZ113" s="8"/>
      <c r="AKA113" s="8"/>
      <c r="AKB113" s="8"/>
      <c r="AKC113" s="8"/>
      <c r="AKD113" s="8"/>
      <c r="AKE113" s="8"/>
      <c r="AKF113" s="8"/>
      <c r="AKG113" s="8"/>
      <c r="AKH113" s="8"/>
      <c r="AKI113" s="8"/>
      <c r="AKJ113" s="8"/>
      <c r="AKK113" s="8"/>
      <c r="AKL113" s="8"/>
      <c r="AKM113" s="8"/>
      <c r="AKN113" s="8"/>
      <c r="AKO113" s="8"/>
      <c r="AKP113" s="8"/>
      <c r="AKQ113" s="8"/>
      <c r="AKR113" s="8"/>
      <c r="AKS113" s="8"/>
      <c r="AKT113" s="8"/>
      <c r="AKU113" s="8"/>
      <c r="AKV113" s="8"/>
      <c r="AKW113" s="8"/>
      <c r="AKX113" s="8"/>
      <c r="AKY113" s="8"/>
      <c r="AKZ113" s="8"/>
      <c r="ALA113" s="8"/>
      <c r="ALB113" s="8"/>
      <c r="ALC113" s="8"/>
      <c r="ALD113" s="8"/>
      <c r="ALE113" s="8"/>
      <c r="ALF113" s="8"/>
      <c r="ALG113" s="8"/>
      <c r="ALH113" s="8"/>
      <c r="ALI113" s="8"/>
      <c r="ALJ113" s="8"/>
      <c r="ALK113" s="8"/>
      <c r="ALL113" s="8"/>
      <c r="ALM113" s="8"/>
      <c r="ALN113" s="8"/>
      <c r="ALO113" s="8"/>
      <c r="ALP113" s="8"/>
      <c r="ALQ113" s="8"/>
      <c r="ALR113" s="8"/>
      <c r="ALS113" s="8"/>
      <c r="ALT113" s="8"/>
      <c r="ALU113" s="8"/>
      <c r="ALV113" s="8"/>
      <c r="ALW113" s="8"/>
      <c r="ALX113" s="8"/>
      <c r="ALY113" s="8"/>
      <c r="ALZ113" s="8"/>
      <c r="AMA113" s="8"/>
      <c r="AMB113" s="8"/>
      <c r="AMC113" s="8"/>
      <c r="AMD113" s="8"/>
      <c r="AME113" s="8"/>
      <c r="AMF113" s="8"/>
      <c r="AMG113" s="8"/>
      <c r="AMH113" s="8"/>
      <c r="AMI113" s="8"/>
      <c r="AMJ113" s="8"/>
      <c r="AMK113" s="8"/>
      <c r="AML113" s="8"/>
      <c r="AMM113" s="8"/>
      <c r="AMN113" s="8"/>
      <c r="AMO113" s="8"/>
      <c r="AMP113" s="8"/>
      <c r="AMQ113" s="8"/>
      <c r="AMR113" s="8"/>
      <c r="AMS113" s="8"/>
      <c r="AMT113" s="8"/>
      <c r="AMU113" s="8"/>
      <c r="AMV113" s="8"/>
      <c r="AMW113" s="8"/>
      <c r="AMX113" s="8"/>
      <c r="AMY113" s="8"/>
      <c r="AMZ113" s="8"/>
      <c r="ANA113" s="8"/>
      <c r="ANB113" s="8"/>
      <c r="ANC113" s="8"/>
      <c r="AND113" s="8"/>
      <c r="ANE113" s="8"/>
      <c r="ANF113" s="8"/>
      <c r="ANG113" s="8"/>
      <c r="ANH113" s="8"/>
      <c r="ANI113" s="8"/>
      <c r="ANJ113" s="8"/>
      <c r="ANK113" s="8"/>
      <c r="ANL113" s="8"/>
      <c r="ANM113" s="8"/>
      <c r="ANN113" s="8"/>
      <c r="ANO113" s="8"/>
      <c r="ANP113" s="8"/>
      <c r="ANQ113" s="8"/>
      <c r="ANR113" s="8"/>
      <c r="ANS113" s="8"/>
      <c r="ANT113" s="8"/>
      <c r="ANU113" s="8"/>
      <c r="ANV113" s="8"/>
      <c r="ANW113" s="8"/>
      <c r="ANX113" s="8"/>
      <c r="ANY113" s="8"/>
      <c r="ANZ113" s="8"/>
      <c r="AOA113" s="8"/>
      <c r="AOB113" s="8"/>
      <c r="AOC113" s="8"/>
      <c r="AOD113" s="8"/>
      <c r="AOE113" s="8"/>
      <c r="AOF113" s="8"/>
      <c r="AOG113" s="8"/>
      <c r="AOH113" s="8"/>
      <c r="AOI113" s="8"/>
      <c r="AOJ113" s="8"/>
      <c r="AOK113" s="8"/>
      <c r="AOL113" s="8"/>
      <c r="AOM113" s="8"/>
      <c r="AON113" s="8"/>
      <c r="AOO113" s="8"/>
      <c r="AOP113" s="8"/>
      <c r="AOQ113" s="8"/>
      <c r="AOR113" s="8"/>
      <c r="AOS113" s="8"/>
      <c r="AOT113" s="8"/>
      <c r="AOU113" s="8"/>
      <c r="AOV113" s="8"/>
      <c r="AOW113" s="8"/>
      <c r="AOX113" s="8"/>
      <c r="AOY113" s="8"/>
    </row>
    <row r="114" spans="1:1091" x14ac:dyDescent="0.2">
      <c r="D114" s="15"/>
      <c r="E114" s="14"/>
      <c r="F114" s="14"/>
      <c r="G114" s="8"/>
      <c r="T114" s="8"/>
      <c r="U114" s="8"/>
      <c r="V114" s="8"/>
      <c r="W114" s="8"/>
      <c r="AG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c r="JV114" s="8"/>
      <c r="JW114" s="8"/>
      <c r="JX114" s="8"/>
      <c r="JY114" s="8"/>
      <c r="JZ114" s="8"/>
      <c r="KA114" s="8"/>
      <c r="KB114" s="8"/>
      <c r="KC114" s="8"/>
      <c r="KD114" s="8"/>
      <c r="KE114" s="8"/>
      <c r="KF114" s="8"/>
      <c r="KG114" s="8"/>
      <c r="KH114" s="8"/>
      <c r="KI114" s="8"/>
      <c r="KJ114" s="8"/>
      <c r="KK114" s="8"/>
      <c r="KL114" s="8"/>
      <c r="KM114" s="8"/>
      <c r="KN114" s="8"/>
      <c r="KO114" s="8"/>
      <c r="KP114" s="8"/>
      <c r="KQ114" s="8"/>
      <c r="KR114" s="8"/>
      <c r="KS114" s="8"/>
      <c r="KT114" s="8"/>
      <c r="KU114" s="8"/>
      <c r="KV114" s="8"/>
      <c r="KW114" s="8"/>
      <c r="KX114" s="8"/>
      <c r="KY114" s="8"/>
      <c r="KZ114" s="8"/>
      <c r="LA114" s="8"/>
      <c r="LB114" s="8"/>
      <c r="LC114" s="8"/>
      <c r="LD114" s="8"/>
      <c r="LE114" s="8"/>
      <c r="LF114" s="8"/>
      <c r="LG114" s="8"/>
      <c r="LH114" s="8"/>
      <c r="LI114" s="8"/>
      <c r="LJ114" s="8"/>
      <c r="LK114" s="8"/>
      <c r="LL114" s="8"/>
      <c r="LM114" s="8"/>
      <c r="LN114" s="8"/>
      <c r="LO114" s="8"/>
      <c r="LP114" s="8"/>
      <c r="LQ114" s="8"/>
      <c r="LR114" s="8"/>
      <c r="LS114" s="8"/>
      <c r="LT114" s="8"/>
      <c r="LU114" s="8"/>
      <c r="LV114" s="8"/>
      <c r="LW114" s="8"/>
      <c r="LX114" s="8"/>
      <c r="LY114" s="8"/>
      <c r="LZ114" s="8"/>
      <c r="MA114" s="8"/>
      <c r="MB114" s="8"/>
      <c r="MC114" s="8"/>
      <c r="MD114" s="8"/>
      <c r="ME114" s="8"/>
      <c r="MF114" s="8"/>
      <c r="MG114" s="8"/>
      <c r="MH114" s="8"/>
      <c r="MI114" s="8"/>
      <c r="MJ114" s="8"/>
      <c r="MK114" s="8"/>
      <c r="ML114" s="8"/>
      <c r="MM114" s="8"/>
      <c r="MN114" s="8"/>
      <c r="MO114" s="8"/>
      <c r="MP114" s="8"/>
      <c r="MQ114" s="8"/>
      <c r="MR114" s="8"/>
      <c r="MS114" s="8"/>
      <c r="MT114" s="8"/>
      <c r="MU114" s="8"/>
      <c r="MV114" s="8"/>
      <c r="MW114" s="8"/>
      <c r="MX114" s="8"/>
      <c r="MY114" s="8"/>
      <c r="MZ114" s="8"/>
      <c r="NA114" s="8"/>
      <c r="NB114" s="8"/>
      <c r="NC114" s="8"/>
      <c r="ND114" s="8"/>
      <c r="NE114" s="8"/>
      <c r="NF114" s="8"/>
      <c r="NG114" s="8"/>
      <c r="NH114" s="8"/>
      <c r="NI114" s="8"/>
      <c r="NJ114" s="8"/>
      <c r="NK114" s="8"/>
      <c r="NL114" s="8"/>
      <c r="NM114" s="8"/>
      <c r="NN114" s="8"/>
      <c r="NO114" s="8"/>
      <c r="NP114" s="8"/>
      <c r="NQ114" s="8"/>
      <c r="NR114" s="8"/>
      <c r="NS114" s="8"/>
      <c r="NT114" s="8"/>
      <c r="NU114" s="8"/>
      <c r="NV114" s="8"/>
      <c r="NW114" s="8"/>
      <c r="NX114" s="8"/>
      <c r="NY114" s="8"/>
      <c r="NZ114" s="8"/>
      <c r="OA114" s="8"/>
      <c r="OB114" s="8"/>
      <c r="OC114" s="8"/>
      <c r="OD114" s="8"/>
      <c r="OE114" s="8"/>
      <c r="OF114" s="8"/>
      <c r="OG114" s="8"/>
      <c r="OH114" s="8"/>
      <c r="OI114" s="8"/>
      <c r="OJ114" s="8"/>
      <c r="OK114" s="8"/>
      <c r="OL114" s="8"/>
      <c r="OM114" s="8"/>
      <c r="ON114" s="8"/>
      <c r="OO114" s="8"/>
      <c r="OP114" s="8"/>
      <c r="OQ114" s="8"/>
      <c r="OR114" s="8"/>
      <c r="OS114" s="8"/>
      <c r="OT114" s="8"/>
      <c r="OU114" s="8"/>
      <c r="OV114" s="8"/>
      <c r="OW114" s="8"/>
      <c r="OX114" s="8"/>
      <c r="OY114" s="8"/>
      <c r="OZ114" s="8"/>
      <c r="PA114" s="8"/>
      <c r="PB114" s="8"/>
      <c r="PC114" s="8"/>
      <c r="PD114" s="8"/>
      <c r="PE114" s="8"/>
      <c r="PF114" s="8"/>
      <c r="PG114" s="8"/>
      <c r="PH114" s="8"/>
      <c r="PI114" s="8"/>
      <c r="PJ114" s="8"/>
      <c r="PK114" s="8"/>
      <c r="PL114" s="8"/>
      <c r="PM114" s="8"/>
      <c r="PN114" s="8"/>
      <c r="PO114" s="8"/>
      <c r="PP114" s="8"/>
      <c r="PQ114" s="8"/>
      <c r="PR114" s="8"/>
      <c r="PS114" s="8"/>
      <c r="PT114" s="8"/>
      <c r="PU114" s="8"/>
      <c r="PV114" s="8"/>
      <c r="PW114" s="8"/>
      <c r="PX114" s="8"/>
      <c r="PY114" s="8"/>
      <c r="PZ114" s="8"/>
      <c r="QA114" s="8"/>
      <c r="QB114" s="8"/>
      <c r="QC114" s="8"/>
      <c r="QD114" s="8"/>
      <c r="QE114" s="8"/>
      <c r="QF114" s="8"/>
      <c r="QG114" s="8"/>
      <c r="QH114" s="8"/>
      <c r="QI114" s="8"/>
      <c r="QJ114" s="8"/>
      <c r="QK114" s="8"/>
      <c r="QL114" s="8"/>
      <c r="QM114" s="8"/>
      <c r="QN114" s="8"/>
      <c r="QO114" s="8"/>
      <c r="QP114" s="8"/>
      <c r="QQ114" s="8"/>
      <c r="QR114" s="8"/>
      <c r="QS114" s="8"/>
      <c r="QT114" s="8"/>
      <c r="QU114" s="8"/>
      <c r="QV114" s="8"/>
      <c r="QW114" s="8"/>
      <c r="QX114" s="8"/>
      <c r="QY114" s="8"/>
      <c r="QZ114" s="8"/>
      <c r="RA114" s="8"/>
      <c r="RB114" s="8"/>
      <c r="RC114" s="8"/>
      <c r="RD114" s="8"/>
      <c r="RE114" s="8"/>
      <c r="RF114" s="8"/>
      <c r="RG114" s="8"/>
      <c r="RH114" s="8"/>
      <c r="RI114" s="8"/>
      <c r="RJ114" s="8"/>
      <c r="RK114" s="8"/>
      <c r="RL114" s="8"/>
      <c r="RM114" s="8"/>
      <c r="RN114" s="8"/>
      <c r="RO114" s="8"/>
      <c r="RP114" s="8"/>
      <c r="RQ114" s="8"/>
      <c r="RR114" s="8"/>
      <c r="RS114" s="8"/>
      <c r="RT114" s="8"/>
      <c r="RU114" s="8"/>
      <c r="RV114" s="8"/>
      <c r="RW114" s="8"/>
      <c r="RX114" s="8"/>
      <c r="RY114" s="8"/>
      <c r="RZ114" s="8"/>
      <c r="SA114" s="8"/>
      <c r="SB114" s="8"/>
      <c r="SC114" s="8"/>
      <c r="SD114" s="8"/>
      <c r="SE114" s="8"/>
      <c r="SF114" s="8"/>
      <c r="SG114" s="8"/>
      <c r="SH114" s="8"/>
      <c r="SI114" s="8"/>
      <c r="SJ114" s="8"/>
      <c r="SK114" s="8"/>
      <c r="SL114" s="8"/>
      <c r="SM114" s="8"/>
      <c r="SN114" s="8"/>
      <c r="SO114" s="8"/>
      <c r="SP114" s="8"/>
      <c r="SQ114" s="8"/>
      <c r="SR114" s="8"/>
      <c r="SS114" s="8"/>
      <c r="ST114" s="8"/>
      <c r="SU114" s="8"/>
      <c r="SV114" s="8"/>
      <c r="SW114" s="8"/>
      <c r="SX114" s="8"/>
      <c r="SY114" s="8"/>
      <c r="SZ114" s="8"/>
      <c r="TA114" s="8"/>
      <c r="TB114" s="8"/>
      <c r="TC114" s="8"/>
      <c r="TD114" s="8"/>
      <c r="TE114" s="8"/>
      <c r="TF114" s="8"/>
      <c r="TG114" s="8"/>
      <c r="TH114" s="8"/>
      <c r="TI114" s="8"/>
      <c r="TJ114" s="8"/>
      <c r="TK114" s="8"/>
      <c r="TL114" s="8"/>
      <c r="TM114" s="8"/>
      <c r="TN114" s="8"/>
      <c r="TO114" s="8"/>
      <c r="TP114" s="8"/>
      <c r="TQ114" s="8"/>
      <c r="TR114" s="8"/>
      <c r="TS114" s="8"/>
      <c r="TT114" s="8"/>
      <c r="TU114" s="8"/>
      <c r="TV114" s="8"/>
      <c r="TW114" s="8"/>
      <c r="TX114" s="8"/>
      <c r="TY114" s="8"/>
      <c r="TZ114" s="8"/>
      <c r="UA114" s="8"/>
      <c r="UB114" s="8"/>
      <c r="UC114" s="8"/>
      <c r="UD114" s="8"/>
      <c r="UE114" s="8"/>
      <c r="UF114" s="8"/>
      <c r="UG114" s="8"/>
      <c r="UH114" s="8"/>
      <c r="UI114" s="8"/>
      <c r="UJ114" s="8"/>
      <c r="UK114" s="8"/>
      <c r="UL114" s="8"/>
      <c r="UM114" s="8"/>
      <c r="UN114" s="8"/>
      <c r="UO114" s="8"/>
      <c r="UP114" s="8"/>
      <c r="UQ114" s="8"/>
      <c r="UR114" s="8"/>
      <c r="US114" s="8"/>
      <c r="UT114" s="8"/>
      <c r="UU114" s="8"/>
      <c r="UV114" s="8"/>
      <c r="UW114" s="8"/>
      <c r="UX114" s="8"/>
      <c r="UY114" s="8"/>
      <c r="UZ114" s="8"/>
      <c r="VA114" s="8"/>
      <c r="VB114" s="8"/>
      <c r="VC114" s="8"/>
      <c r="VD114" s="8"/>
      <c r="VE114" s="8"/>
      <c r="VF114" s="8"/>
      <c r="VG114" s="8"/>
      <c r="VH114" s="8"/>
      <c r="VI114" s="8"/>
      <c r="VJ114" s="8"/>
      <c r="VK114" s="8"/>
      <c r="VL114" s="8"/>
      <c r="VM114" s="8"/>
      <c r="VN114" s="8"/>
      <c r="VO114" s="8"/>
      <c r="VP114" s="8"/>
      <c r="VQ114" s="8"/>
      <c r="VR114" s="8"/>
      <c r="VS114" s="8"/>
      <c r="VT114" s="8"/>
      <c r="VU114" s="8"/>
      <c r="VV114" s="8"/>
      <c r="VW114" s="8"/>
      <c r="VX114" s="8"/>
      <c r="VY114" s="8"/>
      <c r="VZ114" s="8"/>
      <c r="WA114" s="8"/>
      <c r="WB114" s="8"/>
      <c r="WC114" s="8"/>
      <c r="WD114" s="8"/>
      <c r="WE114" s="8"/>
      <c r="WF114" s="8"/>
      <c r="WG114" s="8"/>
      <c r="WH114" s="8"/>
      <c r="WI114" s="8"/>
      <c r="WJ114" s="8"/>
      <c r="WK114" s="8"/>
      <c r="WL114" s="8"/>
      <c r="WM114" s="8"/>
      <c r="WN114" s="8"/>
      <c r="WO114" s="8"/>
      <c r="WP114" s="8"/>
      <c r="WQ114" s="8"/>
      <c r="WR114" s="8"/>
      <c r="WS114" s="8"/>
      <c r="WT114" s="8"/>
      <c r="WU114" s="8"/>
      <c r="WV114" s="8"/>
      <c r="WW114" s="8"/>
      <c r="WX114" s="8"/>
      <c r="WY114" s="8"/>
      <c r="WZ114" s="8"/>
      <c r="XA114" s="8"/>
      <c r="XB114" s="8"/>
      <c r="XC114" s="8"/>
      <c r="XD114" s="8"/>
      <c r="XE114" s="8"/>
      <c r="XF114" s="8"/>
      <c r="XG114" s="8"/>
      <c r="XH114" s="8"/>
      <c r="XI114" s="8"/>
      <c r="XJ114" s="8"/>
      <c r="XK114" s="8"/>
      <c r="XL114" s="8"/>
      <c r="XM114" s="8"/>
      <c r="XN114" s="8"/>
      <c r="XO114" s="8"/>
      <c r="XP114" s="8"/>
      <c r="XQ114" s="8"/>
      <c r="XR114" s="8"/>
      <c r="XS114" s="8"/>
      <c r="XT114" s="8"/>
      <c r="XU114" s="8"/>
      <c r="XV114" s="8"/>
      <c r="XW114" s="8"/>
      <c r="XX114" s="8"/>
      <c r="XY114" s="8"/>
      <c r="XZ114" s="8"/>
      <c r="YA114" s="8"/>
      <c r="YB114" s="8"/>
      <c r="YC114" s="8"/>
      <c r="YD114" s="8"/>
      <c r="YE114" s="8"/>
      <c r="YF114" s="8"/>
      <c r="YG114" s="8"/>
      <c r="YH114" s="8"/>
      <c r="YI114" s="8"/>
      <c r="YJ114" s="8"/>
      <c r="YK114" s="8"/>
      <c r="YL114" s="8"/>
      <c r="YM114" s="8"/>
      <c r="YN114" s="8"/>
      <c r="YO114" s="8"/>
      <c r="YP114" s="8"/>
      <c r="YQ114" s="8"/>
      <c r="YR114" s="8"/>
      <c r="YS114" s="8"/>
      <c r="YT114" s="8"/>
      <c r="YU114" s="8"/>
      <c r="YV114" s="8"/>
      <c r="YW114" s="8"/>
      <c r="YX114" s="8"/>
      <c r="YY114" s="8"/>
      <c r="YZ114" s="8"/>
      <c r="ZA114" s="8"/>
      <c r="ZB114" s="8"/>
      <c r="ZC114" s="8"/>
      <c r="ZD114" s="8"/>
      <c r="ZE114" s="8"/>
      <c r="ZF114" s="8"/>
      <c r="ZG114" s="8"/>
      <c r="ZH114" s="8"/>
      <c r="ZI114" s="8"/>
      <c r="ZJ114" s="8"/>
      <c r="ZK114" s="8"/>
      <c r="ZL114" s="8"/>
      <c r="ZM114" s="8"/>
      <c r="ZN114" s="8"/>
      <c r="ZO114" s="8"/>
      <c r="ZP114" s="8"/>
      <c r="ZQ114" s="8"/>
      <c r="ZR114" s="8"/>
      <c r="ZS114" s="8"/>
      <c r="ZT114" s="8"/>
      <c r="ZU114" s="8"/>
      <c r="ZV114" s="8"/>
      <c r="ZW114" s="8"/>
      <c r="ZX114" s="8"/>
      <c r="ZY114" s="8"/>
      <c r="ZZ114" s="8"/>
      <c r="AAA114" s="8"/>
      <c r="AAB114" s="8"/>
      <c r="AAC114" s="8"/>
      <c r="AAD114" s="8"/>
      <c r="AAE114" s="8"/>
      <c r="AAF114" s="8"/>
      <c r="AAG114" s="8"/>
      <c r="AAH114" s="8"/>
      <c r="AAI114" s="8"/>
      <c r="AAJ114" s="8"/>
      <c r="AAK114" s="8"/>
      <c r="AAL114" s="8"/>
      <c r="AAM114" s="8"/>
      <c r="AAN114" s="8"/>
      <c r="AAO114" s="8"/>
      <c r="AAP114" s="8"/>
      <c r="AAQ114" s="8"/>
      <c r="AAR114" s="8"/>
      <c r="AAS114" s="8"/>
      <c r="AAT114" s="8"/>
      <c r="AAU114" s="8"/>
      <c r="AAV114" s="8"/>
      <c r="AAW114" s="8"/>
      <c r="AAX114" s="8"/>
      <c r="AAY114" s="8"/>
      <c r="AAZ114" s="8"/>
      <c r="ABA114" s="8"/>
      <c r="ABB114" s="8"/>
      <c r="ABC114" s="8"/>
      <c r="ABD114" s="8"/>
      <c r="ABE114" s="8"/>
      <c r="ABF114" s="8"/>
      <c r="ABG114" s="8"/>
      <c r="ABH114" s="8"/>
      <c r="ABI114" s="8"/>
      <c r="ABJ114" s="8"/>
      <c r="ABK114" s="8"/>
      <c r="ABL114" s="8"/>
      <c r="ABM114" s="8"/>
      <c r="ABN114" s="8"/>
      <c r="ABO114" s="8"/>
      <c r="ABP114" s="8"/>
      <c r="ABQ114" s="8"/>
      <c r="ABR114" s="8"/>
      <c r="ABS114" s="8"/>
      <c r="ABT114" s="8"/>
      <c r="ABU114" s="8"/>
      <c r="ABV114" s="8"/>
      <c r="ABW114" s="8"/>
      <c r="ABX114" s="8"/>
      <c r="ABY114" s="8"/>
      <c r="ABZ114" s="8"/>
      <c r="ACA114" s="8"/>
      <c r="ACB114" s="8"/>
      <c r="ACC114" s="8"/>
      <c r="ACD114" s="8"/>
      <c r="ACE114" s="8"/>
      <c r="ACF114" s="8"/>
      <c r="ACG114" s="8"/>
      <c r="ACH114" s="8"/>
      <c r="ACI114" s="8"/>
      <c r="ACJ114" s="8"/>
      <c r="ACK114" s="8"/>
      <c r="ACL114" s="8"/>
      <c r="ACM114" s="8"/>
      <c r="ACN114" s="8"/>
      <c r="ACO114" s="8"/>
      <c r="ACP114" s="8"/>
      <c r="ACQ114" s="8"/>
      <c r="ACR114" s="8"/>
      <c r="ACS114" s="8"/>
      <c r="ACT114" s="8"/>
      <c r="ACU114" s="8"/>
      <c r="ACV114" s="8"/>
      <c r="ACW114" s="8"/>
      <c r="ACX114" s="8"/>
      <c r="ACY114" s="8"/>
      <c r="ACZ114" s="8"/>
      <c r="ADA114" s="8"/>
      <c r="ADB114" s="8"/>
      <c r="ADC114" s="8"/>
      <c r="ADD114" s="8"/>
      <c r="ADE114" s="8"/>
      <c r="ADF114" s="8"/>
      <c r="ADG114" s="8"/>
      <c r="ADH114" s="8"/>
      <c r="ADI114" s="8"/>
      <c r="ADJ114" s="8"/>
      <c r="ADK114" s="8"/>
      <c r="ADL114" s="8"/>
      <c r="ADM114" s="8"/>
      <c r="ADN114" s="8"/>
      <c r="ADO114" s="8"/>
      <c r="ADP114" s="8"/>
      <c r="ADQ114" s="8"/>
      <c r="ADR114" s="8"/>
      <c r="ADS114" s="8"/>
      <c r="ADT114" s="8"/>
      <c r="ADU114" s="8"/>
      <c r="ADV114" s="8"/>
      <c r="ADW114" s="8"/>
      <c r="ADX114" s="8"/>
      <c r="ADY114" s="8"/>
      <c r="ADZ114" s="8"/>
      <c r="AEA114" s="8"/>
      <c r="AEB114" s="8"/>
      <c r="AEC114" s="8"/>
      <c r="AED114" s="8"/>
      <c r="AEE114" s="8"/>
      <c r="AEF114" s="8"/>
      <c r="AEG114" s="8"/>
      <c r="AEH114" s="8"/>
      <c r="AEI114" s="8"/>
      <c r="AEJ114" s="8"/>
      <c r="AEK114" s="8"/>
      <c r="AEL114" s="8"/>
      <c r="AEM114" s="8"/>
      <c r="AEN114" s="8"/>
      <c r="AEO114" s="8"/>
      <c r="AEP114" s="8"/>
      <c r="AEQ114" s="8"/>
      <c r="AER114" s="8"/>
      <c r="AES114" s="8"/>
      <c r="AET114" s="8"/>
      <c r="AEU114" s="8"/>
      <c r="AEV114" s="8"/>
      <c r="AEW114" s="8"/>
      <c r="AEX114" s="8"/>
      <c r="AEY114" s="8"/>
      <c r="AEZ114" s="8"/>
      <c r="AFA114" s="8"/>
      <c r="AFB114" s="8"/>
      <c r="AFC114" s="8"/>
      <c r="AFD114" s="8"/>
      <c r="AFE114" s="8"/>
      <c r="AFF114" s="8"/>
      <c r="AFG114" s="8"/>
      <c r="AFH114" s="8"/>
      <c r="AFI114" s="8"/>
      <c r="AFJ114" s="8"/>
      <c r="AFK114" s="8"/>
      <c r="AFL114" s="8"/>
      <c r="AFM114" s="8"/>
      <c r="AFN114" s="8"/>
      <c r="AFO114" s="8"/>
      <c r="AFP114" s="8"/>
      <c r="AFQ114" s="8"/>
      <c r="AFR114" s="8"/>
      <c r="AFS114" s="8"/>
      <c r="AFT114" s="8"/>
      <c r="AFU114" s="8"/>
      <c r="AFV114" s="8"/>
      <c r="AFW114" s="8"/>
      <c r="AFX114" s="8"/>
      <c r="AFY114" s="8"/>
      <c r="AFZ114" s="8"/>
      <c r="AGA114" s="8"/>
      <c r="AGB114" s="8"/>
      <c r="AGC114" s="8"/>
      <c r="AGD114" s="8"/>
      <c r="AGE114" s="8"/>
      <c r="AGF114" s="8"/>
      <c r="AGG114" s="8"/>
      <c r="AGH114" s="8"/>
      <c r="AGI114" s="8"/>
      <c r="AGJ114" s="8"/>
      <c r="AGK114" s="8"/>
      <c r="AGL114" s="8"/>
      <c r="AGM114" s="8"/>
      <c r="AGN114" s="8"/>
      <c r="AGO114" s="8"/>
      <c r="AGP114" s="8"/>
      <c r="AGQ114" s="8"/>
      <c r="AGR114" s="8"/>
      <c r="AGS114" s="8"/>
      <c r="AGT114" s="8"/>
      <c r="AGU114" s="8"/>
      <c r="AGV114" s="8"/>
      <c r="AGW114" s="8"/>
      <c r="AGX114" s="8"/>
      <c r="AGY114" s="8"/>
      <c r="AGZ114" s="8"/>
      <c r="AHA114" s="8"/>
      <c r="AHB114" s="8"/>
      <c r="AHC114" s="8"/>
      <c r="AHD114" s="8"/>
      <c r="AHE114" s="8"/>
      <c r="AHF114" s="8"/>
      <c r="AHG114" s="8"/>
      <c r="AHH114" s="8"/>
      <c r="AHI114" s="8"/>
      <c r="AHJ114" s="8"/>
      <c r="AHK114" s="8"/>
      <c r="AHL114" s="8"/>
      <c r="AHM114" s="8"/>
      <c r="AHN114" s="8"/>
      <c r="AHO114" s="8"/>
      <c r="AHP114" s="8"/>
      <c r="AHQ114" s="8"/>
      <c r="AHR114" s="8"/>
      <c r="AHS114" s="8"/>
      <c r="AHT114" s="8"/>
      <c r="AHU114" s="8"/>
      <c r="AHV114" s="8"/>
      <c r="AHW114" s="8"/>
      <c r="AHX114" s="8"/>
      <c r="AHY114" s="8"/>
      <c r="AHZ114" s="8"/>
      <c r="AIA114" s="8"/>
      <c r="AIB114" s="8"/>
      <c r="AIC114" s="8"/>
      <c r="AID114" s="8"/>
      <c r="AIE114" s="8"/>
      <c r="AIF114" s="8"/>
      <c r="AIG114" s="8"/>
      <c r="AIH114" s="8"/>
      <c r="AII114" s="8"/>
      <c r="AIJ114" s="8"/>
      <c r="AIK114" s="8"/>
      <c r="AIL114" s="8"/>
      <c r="AIM114" s="8"/>
      <c r="AIN114" s="8"/>
      <c r="AIO114" s="8"/>
      <c r="AIP114" s="8"/>
      <c r="AIQ114" s="8"/>
      <c r="AIR114" s="8"/>
      <c r="AIS114" s="8"/>
      <c r="AIT114" s="8"/>
      <c r="AIU114" s="8"/>
      <c r="AIV114" s="8"/>
      <c r="AIW114" s="8"/>
      <c r="AIX114" s="8"/>
      <c r="AIY114" s="8"/>
      <c r="AIZ114" s="8"/>
      <c r="AJA114" s="8"/>
      <c r="AJB114" s="8"/>
      <c r="AJC114" s="8"/>
      <c r="AJD114" s="8"/>
      <c r="AJE114" s="8"/>
      <c r="AJF114" s="8"/>
      <c r="AJG114" s="8"/>
      <c r="AJH114" s="8"/>
      <c r="AJI114" s="8"/>
      <c r="AJJ114" s="8"/>
      <c r="AJK114" s="8"/>
      <c r="AJL114" s="8"/>
      <c r="AJM114" s="8"/>
      <c r="AJN114" s="8"/>
      <c r="AJO114" s="8"/>
      <c r="AJP114" s="8"/>
      <c r="AJQ114" s="8"/>
      <c r="AJR114" s="8"/>
      <c r="AJS114" s="8"/>
      <c r="AJT114" s="8"/>
      <c r="AJU114" s="8"/>
      <c r="AJV114" s="8"/>
      <c r="AJW114" s="8"/>
      <c r="AJX114" s="8"/>
      <c r="AJY114" s="8"/>
      <c r="AJZ114" s="8"/>
      <c r="AKA114" s="8"/>
      <c r="AKB114" s="8"/>
      <c r="AKC114" s="8"/>
      <c r="AKD114" s="8"/>
      <c r="AKE114" s="8"/>
      <c r="AKF114" s="8"/>
      <c r="AKG114" s="8"/>
      <c r="AKH114" s="8"/>
      <c r="AKI114" s="8"/>
      <c r="AKJ114" s="8"/>
      <c r="AKK114" s="8"/>
      <c r="AKL114" s="8"/>
      <c r="AKM114" s="8"/>
      <c r="AKN114" s="8"/>
      <c r="AKO114" s="8"/>
      <c r="AKP114" s="8"/>
      <c r="AKQ114" s="8"/>
      <c r="AKR114" s="8"/>
      <c r="AKS114" s="8"/>
      <c r="AKT114" s="8"/>
      <c r="AKU114" s="8"/>
      <c r="AKV114" s="8"/>
      <c r="AKW114" s="8"/>
      <c r="AKX114" s="8"/>
      <c r="AKY114" s="8"/>
      <c r="AKZ114" s="8"/>
      <c r="ALA114" s="8"/>
      <c r="ALB114" s="8"/>
      <c r="ALC114" s="8"/>
      <c r="ALD114" s="8"/>
      <c r="ALE114" s="8"/>
      <c r="ALF114" s="8"/>
      <c r="ALG114" s="8"/>
      <c r="ALH114" s="8"/>
      <c r="ALI114" s="8"/>
      <c r="ALJ114" s="8"/>
      <c r="ALK114" s="8"/>
      <c r="ALL114" s="8"/>
      <c r="ALM114" s="8"/>
      <c r="ALN114" s="8"/>
      <c r="ALO114" s="8"/>
      <c r="ALP114" s="8"/>
      <c r="ALQ114" s="8"/>
      <c r="ALR114" s="8"/>
      <c r="ALS114" s="8"/>
      <c r="ALT114" s="8"/>
      <c r="ALU114" s="8"/>
      <c r="ALV114" s="8"/>
      <c r="ALW114" s="8"/>
      <c r="ALX114" s="8"/>
      <c r="ALY114" s="8"/>
      <c r="ALZ114" s="8"/>
      <c r="AMA114" s="8"/>
      <c r="AMB114" s="8"/>
      <c r="AMC114" s="8"/>
      <c r="AMD114" s="8"/>
      <c r="AME114" s="8"/>
      <c r="AMF114" s="8"/>
      <c r="AMG114" s="8"/>
      <c r="AMH114" s="8"/>
      <c r="AMI114" s="8"/>
      <c r="AMJ114" s="8"/>
      <c r="AMK114" s="8"/>
      <c r="AML114" s="8"/>
      <c r="AMM114" s="8"/>
      <c r="AMN114" s="8"/>
      <c r="AMO114" s="8"/>
      <c r="AMP114" s="8"/>
      <c r="AMQ114" s="8"/>
      <c r="AMR114" s="8"/>
      <c r="AMS114" s="8"/>
      <c r="AMT114" s="8"/>
      <c r="AMU114" s="8"/>
      <c r="AMV114" s="8"/>
      <c r="AMW114" s="8"/>
      <c r="AMX114" s="8"/>
      <c r="AMY114" s="8"/>
      <c r="AMZ114" s="8"/>
      <c r="ANA114" s="8"/>
      <c r="ANB114" s="8"/>
      <c r="ANC114" s="8"/>
      <c r="AND114" s="8"/>
      <c r="ANE114" s="8"/>
      <c r="ANF114" s="8"/>
      <c r="ANG114" s="8"/>
      <c r="ANH114" s="8"/>
      <c r="ANI114" s="8"/>
      <c r="ANJ114" s="8"/>
      <c r="ANK114" s="8"/>
      <c r="ANL114" s="8"/>
      <c r="ANM114" s="8"/>
      <c r="ANN114" s="8"/>
      <c r="ANO114" s="8"/>
      <c r="ANP114" s="8"/>
      <c r="ANQ114" s="8"/>
      <c r="ANR114" s="8"/>
      <c r="ANS114" s="8"/>
      <c r="ANT114" s="8"/>
      <c r="ANU114" s="8"/>
      <c r="ANV114" s="8"/>
      <c r="ANW114" s="8"/>
      <c r="ANX114" s="8"/>
      <c r="ANY114" s="8"/>
      <c r="ANZ114" s="8"/>
      <c r="AOA114" s="8"/>
      <c r="AOB114" s="8"/>
      <c r="AOC114" s="8"/>
      <c r="AOD114" s="8"/>
      <c r="AOE114" s="8"/>
      <c r="AOF114" s="8"/>
      <c r="AOG114" s="8"/>
      <c r="AOH114" s="8"/>
      <c r="AOI114" s="8"/>
      <c r="AOJ114" s="8"/>
      <c r="AOK114" s="8"/>
      <c r="AOL114" s="8"/>
      <c r="AOM114" s="8"/>
      <c r="AON114" s="8"/>
      <c r="AOO114" s="8"/>
      <c r="AOP114" s="8"/>
      <c r="AOQ114" s="8"/>
      <c r="AOR114" s="8"/>
      <c r="AOS114" s="8"/>
      <c r="AOT114" s="8"/>
      <c r="AOU114" s="8"/>
      <c r="AOV114" s="8"/>
      <c r="AOW114" s="8"/>
      <c r="AOX114" s="8"/>
      <c r="AOY114" s="8"/>
    </row>
    <row r="115" spans="1:1091" x14ac:dyDescent="0.2">
      <c r="D115" s="15"/>
      <c r="E115" s="14"/>
      <c r="F115" s="14"/>
      <c r="G115" s="8"/>
      <c r="T115" s="8"/>
      <c r="U115" s="8"/>
      <c r="V115" s="8"/>
      <c r="W115" s="8"/>
      <c r="AG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c r="IW115" s="8"/>
      <c r="IX115" s="8"/>
      <c r="IY115" s="8"/>
      <c r="IZ115" s="8"/>
      <c r="JA115" s="8"/>
      <c r="JB115" s="8"/>
      <c r="JC115" s="8"/>
      <c r="JD115" s="8"/>
      <c r="JE115" s="8"/>
      <c r="JF115" s="8"/>
      <c r="JG115" s="8"/>
      <c r="JH115" s="8"/>
      <c r="JI115" s="8"/>
      <c r="JJ115" s="8"/>
      <c r="JK115" s="8"/>
      <c r="JL115" s="8"/>
      <c r="JM115" s="8"/>
      <c r="JN115" s="8"/>
      <c r="JO115" s="8"/>
      <c r="JP115" s="8"/>
      <c r="JQ115" s="8"/>
      <c r="JR115" s="8"/>
      <c r="JS115" s="8"/>
      <c r="JT115" s="8"/>
      <c r="JU115" s="8"/>
      <c r="JV115" s="8"/>
      <c r="JW115" s="8"/>
      <c r="JX115" s="8"/>
      <c r="JY115" s="8"/>
      <c r="JZ115" s="8"/>
      <c r="KA115" s="8"/>
      <c r="KB115" s="8"/>
      <c r="KC115" s="8"/>
      <c r="KD115" s="8"/>
      <c r="KE115" s="8"/>
      <c r="KF115" s="8"/>
      <c r="KG115" s="8"/>
      <c r="KH115" s="8"/>
      <c r="KI115" s="8"/>
      <c r="KJ115" s="8"/>
      <c r="KK115" s="8"/>
      <c r="KL115" s="8"/>
      <c r="KM115" s="8"/>
      <c r="KN115" s="8"/>
      <c r="KO115" s="8"/>
      <c r="KP115" s="8"/>
      <c r="KQ115" s="8"/>
      <c r="KR115" s="8"/>
      <c r="KS115" s="8"/>
      <c r="KT115" s="8"/>
      <c r="KU115" s="8"/>
      <c r="KV115" s="8"/>
      <c r="KW115" s="8"/>
      <c r="KX115" s="8"/>
      <c r="KY115" s="8"/>
      <c r="KZ115" s="8"/>
      <c r="LA115" s="8"/>
      <c r="LB115" s="8"/>
      <c r="LC115" s="8"/>
      <c r="LD115" s="8"/>
      <c r="LE115" s="8"/>
      <c r="LF115" s="8"/>
      <c r="LG115" s="8"/>
      <c r="LH115" s="8"/>
      <c r="LI115" s="8"/>
      <c r="LJ115" s="8"/>
      <c r="LK115" s="8"/>
      <c r="LL115" s="8"/>
      <c r="LM115" s="8"/>
      <c r="LN115" s="8"/>
      <c r="LO115" s="8"/>
      <c r="LP115" s="8"/>
      <c r="LQ115" s="8"/>
      <c r="LR115" s="8"/>
      <c r="LS115" s="8"/>
      <c r="LT115" s="8"/>
      <c r="LU115" s="8"/>
      <c r="LV115" s="8"/>
      <c r="LW115" s="8"/>
      <c r="LX115" s="8"/>
      <c r="LY115" s="8"/>
      <c r="LZ115" s="8"/>
      <c r="MA115" s="8"/>
      <c r="MB115" s="8"/>
      <c r="MC115" s="8"/>
      <c r="MD115" s="8"/>
      <c r="ME115" s="8"/>
      <c r="MF115" s="8"/>
      <c r="MG115" s="8"/>
      <c r="MH115" s="8"/>
      <c r="MI115" s="8"/>
      <c r="MJ115" s="8"/>
      <c r="MK115" s="8"/>
      <c r="ML115" s="8"/>
      <c r="MM115" s="8"/>
      <c r="MN115" s="8"/>
      <c r="MO115" s="8"/>
      <c r="MP115" s="8"/>
      <c r="MQ115" s="8"/>
      <c r="MR115" s="8"/>
      <c r="MS115" s="8"/>
      <c r="MT115" s="8"/>
      <c r="MU115" s="8"/>
      <c r="MV115" s="8"/>
      <c r="MW115" s="8"/>
      <c r="MX115" s="8"/>
      <c r="MY115" s="8"/>
      <c r="MZ115" s="8"/>
      <c r="NA115" s="8"/>
      <c r="NB115" s="8"/>
      <c r="NC115" s="8"/>
      <c r="ND115" s="8"/>
      <c r="NE115" s="8"/>
      <c r="NF115" s="8"/>
      <c r="NG115" s="8"/>
      <c r="NH115" s="8"/>
      <c r="NI115" s="8"/>
      <c r="NJ115" s="8"/>
      <c r="NK115" s="8"/>
      <c r="NL115" s="8"/>
      <c r="NM115" s="8"/>
      <c r="NN115" s="8"/>
      <c r="NO115" s="8"/>
      <c r="NP115" s="8"/>
      <c r="NQ115" s="8"/>
      <c r="NR115" s="8"/>
      <c r="NS115" s="8"/>
      <c r="NT115" s="8"/>
      <c r="NU115" s="8"/>
      <c r="NV115" s="8"/>
      <c r="NW115" s="8"/>
      <c r="NX115" s="8"/>
      <c r="NY115" s="8"/>
      <c r="NZ115" s="8"/>
      <c r="OA115" s="8"/>
      <c r="OB115" s="8"/>
      <c r="OC115" s="8"/>
      <c r="OD115" s="8"/>
      <c r="OE115" s="8"/>
      <c r="OF115" s="8"/>
      <c r="OG115" s="8"/>
      <c r="OH115" s="8"/>
      <c r="OI115" s="8"/>
      <c r="OJ115" s="8"/>
      <c r="OK115" s="8"/>
      <c r="OL115" s="8"/>
      <c r="OM115" s="8"/>
      <c r="ON115" s="8"/>
      <c r="OO115" s="8"/>
      <c r="OP115" s="8"/>
      <c r="OQ115" s="8"/>
      <c r="OR115" s="8"/>
      <c r="OS115" s="8"/>
      <c r="OT115" s="8"/>
      <c r="OU115" s="8"/>
      <c r="OV115" s="8"/>
      <c r="OW115" s="8"/>
      <c r="OX115" s="8"/>
      <c r="OY115" s="8"/>
      <c r="OZ115" s="8"/>
      <c r="PA115" s="8"/>
      <c r="PB115" s="8"/>
      <c r="PC115" s="8"/>
      <c r="PD115" s="8"/>
      <c r="PE115" s="8"/>
      <c r="PF115" s="8"/>
      <c r="PG115" s="8"/>
      <c r="PH115" s="8"/>
      <c r="PI115" s="8"/>
      <c r="PJ115" s="8"/>
      <c r="PK115" s="8"/>
      <c r="PL115" s="8"/>
      <c r="PM115" s="8"/>
      <c r="PN115" s="8"/>
      <c r="PO115" s="8"/>
      <c r="PP115" s="8"/>
      <c r="PQ115" s="8"/>
      <c r="PR115" s="8"/>
      <c r="PS115" s="8"/>
      <c r="PT115" s="8"/>
      <c r="PU115" s="8"/>
      <c r="PV115" s="8"/>
      <c r="PW115" s="8"/>
      <c r="PX115" s="8"/>
      <c r="PY115" s="8"/>
      <c r="PZ115" s="8"/>
      <c r="QA115" s="8"/>
      <c r="QB115" s="8"/>
      <c r="QC115" s="8"/>
      <c r="QD115" s="8"/>
      <c r="QE115" s="8"/>
      <c r="QF115" s="8"/>
      <c r="QG115" s="8"/>
      <c r="QH115" s="8"/>
      <c r="QI115" s="8"/>
      <c r="QJ115" s="8"/>
      <c r="QK115" s="8"/>
      <c r="QL115" s="8"/>
      <c r="QM115" s="8"/>
      <c r="QN115" s="8"/>
      <c r="QO115" s="8"/>
      <c r="QP115" s="8"/>
      <c r="QQ115" s="8"/>
      <c r="QR115" s="8"/>
      <c r="QS115" s="8"/>
      <c r="QT115" s="8"/>
      <c r="QU115" s="8"/>
      <c r="QV115" s="8"/>
      <c r="QW115" s="8"/>
      <c r="QX115" s="8"/>
      <c r="QY115" s="8"/>
      <c r="QZ115" s="8"/>
      <c r="RA115" s="8"/>
      <c r="RB115" s="8"/>
      <c r="RC115" s="8"/>
      <c r="RD115" s="8"/>
      <c r="RE115" s="8"/>
      <c r="RF115" s="8"/>
      <c r="RG115" s="8"/>
      <c r="RH115" s="8"/>
      <c r="RI115" s="8"/>
      <c r="RJ115" s="8"/>
      <c r="RK115" s="8"/>
      <c r="RL115" s="8"/>
      <c r="RM115" s="8"/>
      <c r="RN115" s="8"/>
      <c r="RO115" s="8"/>
      <c r="RP115" s="8"/>
      <c r="RQ115" s="8"/>
      <c r="RR115" s="8"/>
      <c r="RS115" s="8"/>
      <c r="RT115" s="8"/>
      <c r="RU115" s="8"/>
      <c r="RV115" s="8"/>
      <c r="RW115" s="8"/>
      <c r="RX115" s="8"/>
      <c r="RY115" s="8"/>
      <c r="RZ115" s="8"/>
      <c r="SA115" s="8"/>
      <c r="SB115" s="8"/>
      <c r="SC115" s="8"/>
      <c r="SD115" s="8"/>
      <c r="SE115" s="8"/>
      <c r="SF115" s="8"/>
      <c r="SG115" s="8"/>
      <c r="SH115" s="8"/>
      <c r="SI115" s="8"/>
      <c r="SJ115" s="8"/>
      <c r="SK115" s="8"/>
      <c r="SL115" s="8"/>
      <c r="SM115" s="8"/>
      <c r="SN115" s="8"/>
      <c r="SO115" s="8"/>
      <c r="SP115" s="8"/>
      <c r="SQ115" s="8"/>
      <c r="SR115" s="8"/>
      <c r="SS115" s="8"/>
      <c r="ST115" s="8"/>
      <c r="SU115" s="8"/>
      <c r="SV115" s="8"/>
      <c r="SW115" s="8"/>
      <c r="SX115" s="8"/>
      <c r="SY115" s="8"/>
      <c r="SZ115" s="8"/>
      <c r="TA115" s="8"/>
      <c r="TB115" s="8"/>
      <c r="TC115" s="8"/>
      <c r="TD115" s="8"/>
      <c r="TE115" s="8"/>
      <c r="TF115" s="8"/>
      <c r="TG115" s="8"/>
      <c r="TH115" s="8"/>
      <c r="TI115" s="8"/>
      <c r="TJ115" s="8"/>
      <c r="TK115" s="8"/>
      <c r="TL115" s="8"/>
      <c r="TM115" s="8"/>
      <c r="TN115" s="8"/>
      <c r="TO115" s="8"/>
      <c r="TP115" s="8"/>
      <c r="TQ115" s="8"/>
      <c r="TR115" s="8"/>
      <c r="TS115" s="8"/>
      <c r="TT115" s="8"/>
      <c r="TU115" s="8"/>
      <c r="TV115" s="8"/>
      <c r="TW115" s="8"/>
      <c r="TX115" s="8"/>
      <c r="TY115" s="8"/>
      <c r="TZ115" s="8"/>
      <c r="UA115" s="8"/>
      <c r="UB115" s="8"/>
      <c r="UC115" s="8"/>
      <c r="UD115" s="8"/>
      <c r="UE115" s="8"/>
      <c r="UF115" s="8"/>
      <c r="UG115" s="8"/>
      <c r="UH115" s="8"/>
      <c r="UI115" s="8"/>
      <c r="UJ115" s="8"/>
      <c r="UK115" s="8"/>
      <c r="UL115" s="8"/>
      <c r="UM115" s="8"/>
      <c r="UN115" s="8"/>
      <c r="UO115" s="8"/>
      <c r="UP115" s="8"/>
      <c r="UQ115" s="8"/>
      <c r="UR115" s="8"/>
      <c r="US115" s="8"/>
      <c r="UT115" s="8"/>
      <c r="UU115" s="8"/>
      <c r="UV115" s="8"/>
      <c r="UW115" s="8"/>
      <c r="UX115" s="8"/>
      <c r="UY115" s="8"/>
      <c r="UZ115" s="8"/>
      <c r="VA115" s="8"/>
      <c r="VB115" s="8"/>
      <c r="VC115" s="8"/>
      <c r="VD115" s="8"/>
      <c r="VE115" s="8"/>
      <c r="VF115" s="8"/>
      <c r="VG115" s="8"/>
      <c r="VH115" s="8"/>
      <c r="VI115" s="8"/>
      <c r="VJ115" s="8"/>
      <c r="VK115" s="8"/>
      <c r="VL115" s="8"/>
      <c r="VM115" s="8"/>
      <c r="VN115" s="8"/>
      <c r="VO115" s="8"/>
      <c r="VP115" s="8"/>
      <c r="VQ115" s="8"/>
      <c r="VR115" s="8"/>
      <c r="VS115" s="8"/>
      <c r="VT115" s="8"/>
      <c r="VU115" s="8"/>
      <c r="VV115" s="8"/>
      <c r="VW115" s="8"/>
      <c r="VX115" s="8"/>
      <c r="VY115" s="8"/>
      <c r="VZ115" s="8"/>
      <c r="WA115" s="8"/>
      <c r="WB115" s="8"/>
      <c r="WC115" s="8"/>
      <c r="WD115" s="8"/>
      <c r="WE115" s="8"/>
      <c r="WF115" s="8"/>
      <c r="WG115" s="8"/>
      <c r="WH115" s="8"/>
      <c r="WI115" s="8"/>
      <c r="WJ115" s="8"/>
      <c r="WK115" s="8"/>
      <c r="WL115" s="8"/>
      <c r="WM115" s="8"/>
      <c r="WN115" s="8"/>
      <c r="WO115" s="8"/>
      <c r="WP115" s="8"/>
      <c r="WQ115" s="8"/>
      <c r="WR115" s="8"/>
      <c r="WS115" s="8"/>
      <c r="WT115" s="8"/>
      <c r="WU115" s="8"/>
      <c r="WV115" s="8"/>
      <c r="WW115" s="8"/>
      <c r="WX115" s="8"/>
      <c r="WY115" s="8"/>
      <c r="WZ115" s="8"/>
      <c r="XA115" s="8"/>
      <c r="XB115" s="8"/>
      <c r="XC115" s="8"/>
      <c r="XD115" s="8"/>
      <c r="XE115" s="8"/>
      <c r="XF115" s="8"/>
      <c r="XG115" s="8"/>
      <c r="XH115" s="8"/>
      <c r="XI115" s="8"/>
      <c r="XJ115" s="8"/>
      <c r="XK115" s="8"/>
      <c r="XL115" s="8"/>
      <c r="XM115" s="8"/>
      <c r="XN115" s="8"/>
      <c r="XO115" s="8"/>
      <c r="XP115" s="8"/>
      <c r="XQ115" s="8"/>
      <c r="XR115" s="8"/>
      <c r="XS115" s="8"/>
      <c r="XT115" s="8"/>
      <c r="XU115" s="8"/>
      <c r="XV115" s="8"/>
      <c r="XW115" s="8"/>
      <c r="XX115" s="8"/>
      <c r="XY115" s="8"/>
      <c r="XZ115" s="8"/>
      <c r="YA115" s="8"/>
      <c r="YB115" s="8"/>
      <c r="YC115" s="8"/>
      <c r="YD115" s="8"/>
      <c r="YE115" s="8"/>
      <c r="YF115" s="8"/>
      <c r="YG115" s="8"/>
      <c r="YH115" s="8"/>
      <c r="YI115" s="8"/>
      <c r="YJ115" s="8"/>
      <c r="YK115" s="8"/>
      <c r="YL115" s="8"/>
      <c r="YM115" s="8"/>
      <c r="YN115" s="8"/>
      <c r="YO115" s="8"/>
      <c r="YP115" s="8"/>
      <c r="YQ115" s="8"/>
      <c r="YR115" s="8"/>
      <c r="YS115" s="8"/>
      <c r="YT115" s="8"/>
      <c r="YU115" s="8"/>
      <c r="YV115" s="8"/>
      <c r="YW115" s="8"/>
      <c r="YX115" s="8"/>
      <c r="YY115" s="8"/>
      <c r="YZ115" s="8"/>
      <c r="ZA115" s="8"/>
      <c r="ZB115" s="8"/>
      <c r="ZC115" s="8"/>
      <c r="ZD115" s="8"/>
      <c r="ZE115" s="8"/>
      <c r="ZF115" s="8"/>
      <c r="ZG115" s="8"/>
      <c r="ZH115" s="8"/>
      <c r="ZI115" s="8"/>
      <c r="ZJ115" s="8"/>
      <c r="ZK115" s="8"/>
      <c r="ZL115" s="8"/>
      <c r="ZM115" s="8"/>
      <c r="ZN115" s="8"/>
      <c r="ZO115" s="8"/>
      <c r="ZP115" s="8"/>
      <c r="ZQ115" s="8"/>
      <c r="ZR115" s="8"/>
      <c r="ZS115" s="8"/>
      <c r="ZT115" s="8"/>
      <c r="ZU115" s="8"/>
      <c r="ZV115" s="8"/>
      <c r="ZW115" s="8"/>
      <c r="ZX115" s="8"/>
      <c r="ZY115" s="8"/>
      <c r="ZZ115" s="8"/>
      <c r="AAA115" s="8"/>
      <c r="AAB115" s="8"/>
      <c r="AAC115" s="8"/>
      <c r="AAD115" s="8"/>
      <c r="AAE115" s="8"/>
      <c r="AAF115" s="8"/>
      <c r="AAG115" s="8"/>
      <c r="AAH115" s="8"/>
      <c r="AAI115" s="8"/>
      <c r="AAJ115" s="8"/>
      <c r="AAK115" s="8"/>
      <c r="AAL115" s="8"/>
      <c r="AAM115" s="8"/>
      <c r="AAN115" s="8"/>
      <c r="AAO115" s="8"/>
      <c r="AAP115" s="8"/>
      <c r="AAQ115" s="8"/>
      <c r="AAR115" s="8"/>
      <c r="AAS115" s="8"/>
      <c r="AAT115" s="8"/>
      <c r="AAU115" s="8"/>
      <c r="AAV115" s="8"/>
      <c r="AAW115" s="8"/>
      <c r="AAX115" s="8"/>
      <c r="AAY115" s="8"/>
      <c r="AAZ115" s="8"/>
      <c r="ABA115" s="8"/>
      <c r="ABB115" s="8"/>
      <c r="ABC115" s="8"/>
      <c r="ABD115" s="8"/>
      <c r="ABE115" s="8"/>
      <c r="ABF115" s="8"/>
      <c r="ABG115" s="8"/>
      <c r="ABH115" s="8"/>
      <c r="ABI115" s="8"/>
      <c r="ABJ115" s="8"/>
      <c r="ABK115" s="8"/>
      <c r="ABL115" s="8"/>
      <c r="ABM115" s="8"/>
      <c r="ABN115" s="8"/>
      <c r="ABO115" s="8"/>
      <c r="ABP115" s="8"/>
      <c r="ABQ115" s="8"/>
      <c r="ABR115" s="8"/>
      <c r="ABS115" s="8"/>
      <c r="ABT115" s="8"/>
      <c r="ABU115" s="8"/>
      <c r="ABV115" s="8"/>
      <c r="ABW115" s="8"/>
      <c r="ABX115" s="8"/>
      <c r="ABY115" s="8"/>
      <c r="ABZ115" s="8"/>
      <c r="ACA115" s="8"/>
      <c r="ACB115" s="8"/>
      <c r="ACC115" s="8"/>
      <c r="ACD115" s="8"/>
      <c r="ACE115" s="8"/>
      <c r="ACF115" s="8"/>
      <c r="ACG115" s="8"/>
      <c r="ACH115" s="8"/>
      <c r="ACI115" s="8"/>
      <c r="ACJ115" s="8"/>
      <c r="ACK115" s="8"/>
      <c r="ACL115" s="8"/>
      <c r="ACM115" s="8"/>
      <c r="ACN115" s="8"/>
      <c r="ACO115" s="8"/>
      <c r="ACP115" s="8"/>
      <c r="ACQ115" s="8"/>
      <c r="ACR115" s="8"/>
      <c r="ACS115" s="8"/>
      <c r="ACT115" s="8"/>
      <c r="ACU115" s="8"/>
      <c r="ACV115" s="8"/>
      <c r="ACW115" s="8"/>
      <c r="ACX115" s="8"/>
      <c r="ACY115" s="8"/>
      <c r="ACZ115" s="8"/>
      <c r="ADA115" s="8"/>
      <c r="ADB115" s="8"/>
      <c r="ADC115" s="8"/>
      <c r="ADD115" s="8"/>
      <c r="ADE115" s="8"/>
      <c r="ADF115" s="8"/>
      <c r="ADG115" s="8"/>
      <c r="ADH115" s="8"/>
      <c r="ADI115" s="8"/>
      <c r="ADJ115" s="8"/>
      <c r="ADK115" s="8"/>
      <c r="ADL115" s="8"/>
      <c r="ADM115" s="8"/>
      <c r="ADN115" s="8"/>
      <c r="ADO115" s="8"/>
      <c r="ADP115" s="8"/>
      <c r="ADQ115" s="8"/>
      <c r="ADR115" s="8"/>
      <c r="ADS115" s="8"/>
      <c r="ADT115" s="8"/>
      <c r="ADU115" s="8"/>
      <c r="ADV115" s="8"/>
      <c r="ADW115" s="8"/>
      <c r="ADX115" s="8"/>
      <c r="ADY115" s="8"/>
      <c r="ADZ115" s="8"/>
      <c r="AEA115" s="8"/>
      <c r="AEB115" s="8"/>
      <c r="AEC115" s="8"/>
      <c r="AED115" s="8"/>
      <c r="AEE115" s="8"/>
      <c r="AEF115" s="8"/>
      <c r="AEG115" s="8"/>
      <c r="AEH115" s="8"/>
      <c r="AEI115" s="8"/>
      <c r="AEJ115" s="8"/>
      <c r="AEK115" s="8"/>
      <c r="AEL115" s="8"/>
      <c r="AEM115" s="8"/>
      <c r="AEN115" s="8"/>
      <c r="AEO115" s="8"/>
      <c r="AEP115" s="8"/>
      <c r="AEQ115" s="8"/>
      <c r="AER115" s="8"/>
      <c r="AES115" s="8"/>
      <c r="AET115" s="8"/>
      <c r="AEU115" s="8"/>
      <c r="AEV115" s="8"/>
      <c r="AEW115" s="8"/>
      <c r="AEX115" s="8"/>
      <c r="AEY115" s="8"/>
      <c r="AEZ115" s="8"/>
      <c r="AFA115" s="8"/>
      <c r="AFB115" s="8"/>
      <c r="AFC115" s="8"/>
      <c r="AFD115" s="8"/>
      <c r="AFE115" s="8"/>
      <c r="AFF115" s="8"/>
      <c r="AFG115" s="8"/>
      <c r="AFH115" s="8"/>
      <c r="AFI115" s="8"/>
      <c r="AFJ115" s="8"/>
      <c r="AFK115" s="8"/>
      <c r="AFL115" s="8"/>
      <c r="AFM115" s="8"/>
      <c r="AFN115" s="8"/>
      <c r="AFO115" s="8"/>
      <c r="AFP115" s="8"/>
      <c r="AFQ115" s="8"/>
      <c r="AFR115" s="8"/>
      <c r="AFS115" s="8"/>
      <c r="AFT115" s="8"/>
      <c r="AFU115" s="8"/>
      <c r="AFV115" s="8"/>
      <c r="AFW115" s="8"/>
      <c r="AFX115" s="8"/>
      <c r="AFY115" s="8"/>
      <c r="AFZ115" s="8"/>
      <c r="AGA115" s="8"/>
      <c r="AGB115" s="8"/>
      <c r="AGC115" s="8"/>
      <c r="AGD115" s="8"/>
      <c r="AGE115" s="8"/>
      <c r="AGF115" s="8"/>
      <c r="AGG115" s="8"/>
      <c r="AGH115" s="8"/>
      <c r="AGI115" s="8"/>
      <c r="AGJ115" s="8"/>
      <c r="AGK115" s="8"/>
      <c r="AGL115" s="8"/>
      <c r="AGM115" s="8"/>
      <c r="AGN115" s="8"/>
      <c r="AGO115" s="8"/>
      <c r="AGP115" s="8"/>
      <c r="AGQ115" s="8"/>
      <c r="AGR115" s="8"/>
      <c r="AGS115" s="8"/>
      <c r="AGT115" s="8"/>
      <c r="AGU115" s="8"/>
      <c r="AGV115" s="8"/>
      <c r="AGW115" s="8"/>
      <c r="AGX115" s="8"/>
      <c r="AGY115" s="8"/>
      <c r="AGZ115" s="8"/>
      <c r="AHA115" s="8"/>
      <c r="AHB115" s="8"/>
      <c r="AHC115" s="8"/>
      <c r="AHD115" s="8"/>
      <c r="AHE115" s="8"/>
      <c r="AHF115" s="8"/>
      <c r="AHG115" s="8"/>
      <c r="AHH115" s="8"/>
      <c r="AHI115" s="8"/>
      <c r="AHJ115" s="8"/>
      <c r="AHK115" s="8"/>
      <c r="AHL115" s="8"/>
      <c r="AHM115" s="8"/>
      <c r="AHN115" s="8"/>
      <c r="AHO115" s="8"/>
      <c r="AHP115" s="8"/>
      <c r="AHQ115" s="8"/>
      <c r="AHR115" s="8"/>
      <c r="AHS115" s="8"/>
      <c r="AHT115" s="8"/>
      <c r="AHU115" s="8"/>
      <c r="AHV115" s="8"/>
      <c r="AHW115" s="8"/>
      <c r="AHX115" s="8"/>
      <c r="AHY115" s="8"/>
      <c r="AHZ115" s="8"/>
      <c r="AIA115" s="8"/>
      <c r="AIB115" s="8"/>
      <c r="AIC115" s="8"/>
      <c r="AID115" s="8"/>
      <c r="AIE115" s="8"/>
      <c r="AIF115" s="8"/>
      <c r="AIG115" s="8"/>
      <c r="AIH115" s="8"/>
      <c r="AII115" s="8"/>
      <c r="AIJ115" s="8"/>
      <c r="AIK115" s="8"/>
      <c r="AIL115" s="8"/>
      <c r="AIM115" s="8"/>
      <c r="AIN115" s="8"/>
      <c r="AIO115" s="8"/>
      <c r="AIP115" s="8"/>
      <c r="AIQ115" s="8"/>
      <c r="AIR115" s="8"/>
      <c r="AIS115" s="8"/>
      <c r="AIT115" s="8"/>
      <c r="AIU115" s="8"/>
      <c r="AIV115" s="8"/>
      <c r="AIW115" s="8"/>
      <c r="AIX115" s="8"/>
      <c r="AIY115" s="8"/>
      <c r="AIZ115" s="8"/>
      <c r="AJA115" s="8"/>
      <c r="AJB115" s="8"/>
      <c r="AJC115" s="8"/>
      <c r="AJD115" s="8"/>
      <c r="AJE115" s="8"/>
      <c r="AJF115" s="8"/>
      <c r="AJG115" s="8"/>
      <c r="AJH115" s="8"/>
      <c r="AJI115" s="8"/>
      <c r="AJJ115" s="8"/>
      <c r="AJK115" s="8"/>
      <c r="AJL115" s="8"/>
      <c r="AJM115" s="8"/>
      <c r="AJN115" s="8"/>
      <c r="AJO115" s="8"/>
      <c r="AJP115" s="8"/>
      <c r="AJQ115" s="8"/>
      <c r="AJR115" s="8"/>
      <c r="AJS115" s="8"/>
      <c r="AJT115" s="8"/>
      <c r="AJU115" s="8"/>
      <c r="AJV115" s="8"/>
      <c r="AJW115" s="8"/>
      <c r="AJX115" s="8"/>
      <c r="AJY115" s="8"/>
      <c r="AJZ115" s="8"/>
      <c r="AKA115" s="8"/>
      <c r="AKB115" s="8"/>
      <c r="AKC115" s="8"/>
      <c r="AKD115" s="8"/>
      <c r="AKE115" s="8"/>
      <c r="AKF115" s="8"/>
      <c r="AKG115" s="8"/>
      <c r="AKH115" s="8"/>
      <c r="AKI115" s="8"/>
      <c r="AKJ115" s="8"/>
      <c r="AKK115" s="8"/>
      <c r="AKL115" s="8"/>
      <c r="AKM115" s="8"/>
      <c r="AKN115" s="8"/>
      <c r="AKO115" s="8"/>
      <c r="AKP115" s="8"/>
      <c r="AKQ115" s="8"/>
      <c r="AKR115" s="8"/>
      <c r="AKS115" s="8"/>
      <c r="AKT115" s="8"/>
      <c r="AKU115" s="8"/>
      <c r="AKV115" s="8"/>
      <c r="AKW115" s="8"/>
      <c r="AKX115" s="8"/>
      <c r="AKY115" s="8"/>
      <c r="AKZ115" s="8"/>
      <c r="ALA115" s="8"/>
      <c r="ALB115" s="8"/>
      <c r="ALC115" s="8"/>
      <c r="ALD115" s="8"/>
      <c r="ALE115" s="8"/>
      <c r="ALF115" s="8"/>
      <c r="ALG115" s="8"/>
      <c r="ALH115" s="8"/>
      <c r="ALI115" s="8"/>
      <c r="ALJ115" s="8"/>
      <c r="ALK115" s="8"/>
      <c r="ALL115" s="8"/>
      <c r="ALM115" s="8"/>
      <c r="ALN115" s="8"/>
      <c r="ALO115" s="8"/>
      <c r="ALP115" s="8"/>
      <c r="ALQ115" s="8"/>
      <c r="ALR115" s="8"/>
      <c r="ALS115" s="8"/>
      <c r="ALT115" s="8"/>
      <c r="ALU115" s="8"/>
      <c r="ALV115" s="8"/>
      <c r="ALW115" s="8"/>
      <c r="ALX115" s="8"/>
      <c r="ALY115" s="8"/>
      <c r="ALZ115" s="8"/>
      <c r="AMA115" s="8"/>
      <c r="AMB115" s="8"/>
      <c r="AMC115" s="8"/>
      <c r="AMD115" s="8"/>
      <c r="AME115" s="8"/>
      <c r="AMF115" s="8"/>
      <c r="AMG115" s="8"/>
      <c r="AMH115" s="8"/>
      <c r="AMI115" s="8"/>
      <c r="AMJ115" s="8"/>
      <c r="AMK115" s="8"/>
      <c r="AML115" s="8"/>
      <c r="AMM115" s="8"/>
      <c r="AMN115" s="8"/>
      <c r="AMO115" s="8"/>
      <c r="AMP115" s="8"/>
      <c r="AMQ115" s="8"/>
      <c r="AMR115" s="8"/>
      <c r="AMS115" s="8"/>
      <c r="AMT115" s="8"/>
      <c r="AMU115" s="8"/>
      <c r="AMV115" s="8"/>
      <c r="AMW115" s="8"/>
      <c r="AMX115" s="8"/>
      <c r="AMY115" s="8"/>
      <c r="AMZ115" s="8"/>
      <c r="ANA115" s="8"/>
      <c r="ANB115" s="8"/>
      <c r="ANC115" s="8"/>
      <c r="AND115" s="8"/>
      <c r="ANE115" s="8"/>
      <c r="ANF115" s="8"/>
      <c r="ANG115" s="8"/>
      <c r="ANH115" s="8"/>
      <c r="ANI115" s="8"/>
      <c r="ANJ115" s="8"/>
      <c r="ANK115" s="8"/>
      <c r="ANL115" s="8"/>
      <c r="ANM115" s="8"/>
      <c r="ANN115" s="8"/>
      <c r="ANO115" s="8"/>
      <c r="ANP115" s="8"/>
      <c r="ANQ115" s="8"/>
      <c r="ANR115" s="8"/>
      <c r="ANS115" s="8"/>
      <c r="ANT115" s="8"/>
      <c r="ANU115" s="8"/>
      <c r="ANV115" s="8"/>
      <c r="ANW115" s="8"/>
      <c r="ANX115" s="8"/>
      <c r="ANY115" s="8"/>
      <c r="ANZ115" s="8"/>
      <c r="AOA115" s="8"/>
      <c r="AOB115" s="8"/>
      <c r="AOC115" s="8"/>
      <c r="AOD115" s="8"/>
      <c r="AOE115" s="8"/>
      <c r="AOF115" s="8"/>
      <c r="AOG115" s="8"/>
      <c r="AOH115" s="8"/>
      <c r="AOI115" s="8"/>
      <c r="AOJ115" s="8"/>
      <c r="AOK115" s="8"/>
      <c r="AOL115" s="8"/>
      <c r="AOM115" s="8"/>
      <c r="AON115" s="8"/>
      <c r="AOO115" s="8"/>
      <c r="AOP115" s="8"/>
      <c r="AOQ115" s="8"/>
      <c r="AOR115" s="8"/>
      <c r="AOS115" s="8"/>
      <c r="AOT115" s="8"/>
      <c r="AOU115" s="8"/>
      <c r="AOV115" s="8"/>
      <c r="AOW115" s="8"/>
      <c r="AOX115" s="8"/>
      <c r="AOY115" s="8"/>
    </row>
    <row r="116" spans="1:1091" x14ac:dyDescent="0.2">
      <c r="D116" s="15"/>
      <c r="E116" s="14"/>
      <c r="F116" s="14"/>
      <c r="G116" s="8"/>
      <c r="T116" s="8"/>
      <c r="U116" s="8"/>
      <c r="V116" s="8"/>
      <c r="W116" s="8"/>
      <c r="AG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8"/>
      <c r="KC116" s="8"/>
      <c r="KD116" s="8"/>
      <c r="KE116" s="8"/>
      <c r="KF116" s="8"/>
      <c r="KG116" s="8"/>
      <c r="KH116" s="8"/>
      <c r="KI116" s="8"/>
      <c r="KJ116" s="8"/>
      <c r="KK116" s="8"/>
      <c r="KL116" s="8"/>
      <c r="KM116" s="8"/>
      <c r="KN116" s="8"/>
      <c r="KO116" s="8"/>
      <c r="KP116" s="8"/>
      <c r="KQ116" s="8"/>
      <c r="KR116" s="8"/>
      <c r="KS116" s="8"/>
      <c r="KT116" s="8"/>
      <c r="KU116" s="8"/>
      <c r="KV116" s="8"/>
      <c r="KW116" s="8"/>
      <c r="KX116" s="8"/>
      <c r="KY116" s="8"/>
      <c r="KZ116" s="8"/>
      <c r="LA116" s="8"/>
      <c r="LB116" s="8"/>
      <c r="LC116" s="8"/>
      <c r="LD116" s="8"/>
      <c r="LE116" s="8"/>
      <c r="LF116" s="8"/>
      <c r="LG116" s="8"/>
      <c r="LH116" s="8"/>
      <c r="LI116" s="8"/>
      <c r="LJ116" s="8"/>
      <c r="LK116" s="8"/>
      <c r="LL116" s="8"/>
      <c r="LM116" s="8"/>
      <c r="LN116" s="8"/>
      <c r="LO116" s="8"/>
      <c r="LP116" s="8"/>
      <c r="LQ116" s="8"/>
      <c r="LR116" s="8"/>
      <c r="LS116" s="8"/>
      <c r="LT116" s="8"/>
      <c r="LU116" s="8"/>
      <c r="LV116" s="8"/>
      <c r="LW116" s="8"/>
      <c r="LX116" s="8"/>
      <c r="LY116" s="8"/>
      <c r="LZ116" s="8"/>
      <c r="MA116" s="8"/>
      <c r="MB116" s="8"/>
      <c r="MC116" s="8"/>
      <c r="MD116" s="8"/>
      <c r="ME116" s="8"/>
      <c r="MF116" s="8"/>
      <c r="MG116" s="8"/>
      <c r="MH116" s="8"/>
      <c r="MI116" s="8"/>
      <c r="MJ116" s="8"/>
      <c r="MK116" s="8"/>
      <c r="ML116" s="8"/>
      <c r="MM116" s="8"/>
      <c r="MN116" s="8"/>
      <c r="MO116" s="8"/>
      <c r="MP116" s="8"/>
      <c r="MQ116" s="8"/>
      <c r="MR116" s="8"/>
      <c r="MS116" s="8"/>
      <c r="MT116" s="8"/>
      <c r="MU116" s="8"/>
      <c r="MV116" s="8"/>
      <c r="MW116" s="8"/>
      <c r="MX116" s="8"/>
      <c r="MY116" s="8"/>
      <c r="MZ116" s="8"/>
      <c r="NA116" s="8"/>
      <c r="NB116" s="8"/>
      <c r="NC116" s="8"/>
      <c r="ND116" s="8"/>
      <c r="NE116" s="8"/>
      <c r="NF116" s="8"/>
      <c r="NG116" s="8"/>
      <c r="NH116" s="8"/>
      <c r="NI116" s="8"/>
      <c r="NJ116" s="8"/>
      <c r="NK116" s="8"/>
      <c r="NL116" s="8"/>
      <c r="NM116" s="8"/>
      <c r="NN116" s="8"/>
      <c r="NO116" s="8"/>
      <c r="NP116" s="8"/>
      <c r="NQ116" s="8"/>
      <c r="NR116" s="8"/>
      <c r="NS116" s="8"/>
      <c r="NT116" s="8"/>
      <c r="NU116" s="8"/>
      <c r="NV116" s="8"/>
      <c r="NW116" s="8"/>
      <c r="NX116" s="8"/>
      <c r="NY116" s="8"/>
      <c r="NZ116" s="8"/>
      <c r="OA116" s="8"/>
      <c r="OB116" s="8"/>
      <c r="OC116" s="8"/>
      <c r="OD116" s="8"/>
      <c r="OE116" s="8"/>
      <c r="OF116" s="8"/>
      <c r="OG116" s="8"/>
      <c r="OH116" s="8"/>
      <c r="OI116" s="8"/>
      <c r="OJ116" s="8"/>
      <c r="OK116" s="8"/>
      <c r="OL116" s="8"/>
      <c r="OM116" s="8"/>
      <c r="ON116" s="8"/>
      <c r="OO116" s="8"/>
      <c r="OP116" s="8"/>
      <c r="OQ116" s="8"/>
      <c r="OR116" s="8"/>
      <c r="OS116" s="8"/>
      <c r="OT116" s="8"/>
      <c r="OU116" s="8"/>
      <c r="OV116" s="8"/>
      <c r="OW116" s="8"/>
      <c r="OX116" s="8"/>
      <c r="OY116" s="8"/>
      <c r="OZ116" s="8"/>
      <c r="PA116" s="8"/>
      <c r="PB116" s="8"/>
      <c r="PC116" s="8"/>
      <c r="PD116" s="8"/>
      <c r="PE116" s="8"/>
      <c r="PF116" s="8"/>
      <c r="PG116" s="8"/>
      <c r="PH116" s="8"/>
      <c r="PI116" s="8"/>
      <c r="PJ116" s="8"/>
      <c r="PK116" s="8"/>
      <c r="PL116" s="8"/>
      <c r="PM116" s="8"/>
      <c r="PN116" s="8"/>
      <c r="PO116" s="8"/>
      <c r="PP116" s="8"/>
      <c r="PQ116" s="8"/>
      <c r="PR116" s="8"/>
      <c r="PS116" s="8"/>
      <c r="PT116" s="8"/>
      <c r="PU116" s="8"/>
      <c r="PV116" s="8"/>
      <c r="PW116" s="8"/>
      <c r="PX116" s="8"/>
      <c r="PY116" s="8"/>
      <c r="PZ116" s="8"/>
      <c r="QA116" s="8"/>
      <c r="QB116" s="8"/>
      <c r="QC116" s="8"/>
      <c r="QD116" s="8"/>
      <c r="QE116" s="8"/>
      <c r="QF116" s="8"/>
      <c r="QG116" s="8"/>
      <c r="QH116" s="8"/>
      <c r="QI116" s="8"/>
      <c r="QJ116" s="8"/>
      <c r="QK116" s="8"/>
      <c r="QL116" s="8"/>
      <c r="QM116" s="8"/>
      <c r="QN116" s="8"/>
      <c r="QO116" s="8"/>
      <c r="QP116" s="8"/>
      <c r="QQ116" s="8"/>
      <c r="QR116" s="8"/>
      <c r="QS116" s="8"/>
      <c r="QT116" s="8"/>
      <c r="QU116" s="8"/>
      <c r="QV116" s="8"/>
      <c r="QW116" s="8"/>
      <c r="QX116" s="8"/>
      <c r="QY116" s="8"/>
      <c r="QZ116" s="8"/>
      <c r="RA116" s="8"/>
      <c r="RB116" s="8"/>
      <c r="RC116" s="8"/>
      <c r="RD116" s="8"/>
      <c r="RE116" s="8"/>
      <c r="RF116" s="8"/>
      <c r="RG116" s="8"/>
      <c r="RH116" s="8"/>
      <c r="RI116" s="8"/>
      <c r="RJ116" s="8"/>
      <c r="RK116" s="8"/>
      <c r="RL116" s="8"/>
      <c r="RM116" s="8"/>
      <c r="RN116" s="8"/>
      <c r="RO116" s="8"/>
      <c r="RP116" s="8"/>
      <c r="RQ116" s="8"/>
      <c r="RR116" s="8"/>
      <c r="RS116" s="8"/>
      <c r="RT116" s="8"/>
      <c r="RU116" s="8"/>
      <c r="RV116" s="8"/>
      <c r="RW116" s="8"/>
      <c r="RX116" s="8"/>
      <c r="RY116" s="8"/>
      <c r="RZ116" s="8"/>
      <c r="SA116" s="8"/>
      <c r="SB116" s="8"/>
      <c r="SC116" s="8"/>
      <c r="SD116" s="8"/>
      <c r="SE116" s="8"/>
      <c r="SF116" s="8"/>
      <c r="SG116" s="8"/>
      <c r="SH116" s="8"/>
      <c r="SI116" s="8"/>
      <c r="SJ116" s="8"/>
      <c r="SK116" s="8"/>
      <c r="SL116" s="8"/>
      <c r="SM116" s="8"/>
      <c r="SN116" s="8"/>
      <c r="SO116" s="8"/>
      <c r="SP116" s="8"/>
      <c r="SQ116" s="8"/>
      <c r="SR116" s="8"/>
      <c r="SS116" s="8"/>
      <c r="ST116" s="8"/>
      <c r="SU116" s="8"/>
      <c r="SV116" s="8"/>
      <c r="SW116" s="8"/>
      <c r="SX116" s="8"/>
      <c r="SY116" s="8"/>
      <c r="SZ116" s="8"/>
      <c r="TA116" s="8"/>
      <c r="TB116" s="8"/>
      <c r="TC116" s="8"/>
      <c r="TD116" s="8"/>
      <c r="TE116" s="8"/>
      <c r="TF116" s="8"/>
      <c r="TG116" s="8"/>
      <c r="TH116" s="8"/>
      <c r="TI116" s="8"/>
      <c r="TJ116" s="8"/>
      <c r="TK116" s="8"/>
      <c r="TL116" s="8"/>
      <c r="TM116" s="8"/>
      <c r="TN116" s="8"/>
      <c r="TO116" s="8"/>
      <c r="TP116" s="8"/>
      <c r="TQ116" s="8"/>
      <c r="TR116" s="8"/>
      <c r="TS116" s="8"/>
      <c r="TT116" s="8"/>
      <c r="TU116" s="8"/>
      <c r="TV116" s="8"/>
      <c r="TW116" s="8"/>
      <c r="TX116" s="8"/>
      <c r="TY116" s="8"/>
      <c r="TZ116" s="8"/>
      <c r="UA116" s="8"/>
      <c r="UB116" s="8"/>
      <c r="UC116" s="8"/>
      <c r="UD116" s="8"/>
      <c r="UE116" s="8"/>
      <c r="UF116" s="8"/>
      <c r="UG116" s="8"/>
      <c r="UH116" s="8"/>
      <c r="UI116" s="8"/>
      <c r="UJ116" s="8"/>
      <c r="UK116" s="8"/>
      <c r="UL116" s="8"/>
      <c r="UM116" s="8"/>
      <c r="UN116" s="8"/>
      <c r="UO116" s="8"/>
      <c r="UP116" s="8"/>
      <c r="UQ116" s="8"/>
      <c r="UR116" s="8"/>
      <c r="US116" s="8"/>
      <c r="UT116" s="8"/>
      <c r="UU116" s="8"/>
      <c r="UV116" s="8"/>
      <c r="UW116" s="8"/>
      <c r="UX116" s="8"/>
      <c r="UY116" s="8"/>
      <c r="UZ116" s="8"/>
      <c r="VA116" s="8"/>
      <c r="VB116" s="8"/>
      <c r="VC116" s="8"/>
      <c r="VD116" s="8"/>
      <c r="VE116" s="8"/>
      <c r="VF116" s="8"/>
      <c r="VG116" s="8"/>
      <c r="VH116" s="8"/>
      <c r="VI116" s="8"/>
      <c r="VJ116" s="8"/>
      <c r="VK116" s="8"/>
      <c r="VL116" s="8"/>
      <c r="VM116" s="8"/>
      <c r="VN116" s="8"/>
      <c r="VO116" s="8"/>
      <c r="VP116" s="8"/>
      <c r="VQ116" s="8"/>
      <c r="VR116" s="8"/>
      <c r="VS116" s="8"/>
      <c r="VT116" s="8"/>
      <c r="VU116" s="8"/>
      <c r="VV116" s="8"/>
      <c r="VW116" s="8"/>
      <c r="VX116" s="8"/>
      <c r="VY116" s="8"/>
      <c r="VZ116" s="8"/>
      <c r="WA116" s="8"/>
      <c r="WB116" s="8"/>
      <c r="WC116" s="8"/>
      <c r="WD116" s="8"/>
      <c r="WE116" s="8"/>
      <c r="WF116" s="8"/>
      <c r="WG116" s="8"/>
      <c r="WH116" s="8"/>
      <c r="WI116" s="8"/>
      <c r="WJ116" s="8"/>
      <c r="WK116" s="8"/>
      <c r="WL116" s="8"/>
      <c r="WM116" s="8"/>
      <c r="WN116" s="8"/>
      <c r="WO116" s="8"/>
      <c r="WP116" s="8"/>
      <c r="WQ116" s="8"/>
      <c r="WR116" s="8"/>
      <c r="WS116" s="8"/>
      <c r="WT116" s="8"/>
      <c r="WU116" s="8"/>
      <c r="WV116" s="8"/>
      <c r="WW116" s="8"/>
      <c r="WX116" s="8"/>
      <c r="WY116" s="8"/>
      <c r="WZ116" s="8"/>
      <c r="XA116" s="8"/>
      <c r="XB116" s="8"/>
      <c r="XC116" s="8"/>
      <c r="XD116" s="8"/>
      <c r="XE116" s="8"/>
      <c r="XF116" s="8"/>
      <c r="XG116" s="8"/>
      <c r="XH116" s="8"/>
      <c r="XI116" s="8"/>
      <c r="XJ116" s="8"/>
      <c r="XK116" s="8"/>
      <c r="XL116" s="8"/>
      <c r="XM116" s="8"/>
      <c r="XN116" s="8"/>
      <c r="XO116" s="8"/>
      <c r="XP116" s="8"/>
      <c r="XQ116" s="8"/>
      <c r="XR116" s="8"/>
      <c r="XS116" s="8"/>
      <c r="XT116" s="8"/>
      <c r="XU116" s="8"/>
      <c r="XV116" s="8"/>
      <c r="XW116" s="8"/>
      <c r="XX116" s="8"/>
      <c r="XY116" s="8"/>
      <c r="XZ116" s="8"/>
      <c r="YA116" s="8"/>
      <c r="YB116" s="8"/>
      <c r="YC116" s="8"/>
      <c r="YD116" s="8"/>
      <c r="YE116" s="8"/>
      <c r="YF116" s="8"/>
      <c r="YG116" s="8"/>
      <c r="YH116" s="8"/>
      <c r="YI116" s="8"/>
      <c r="YJ116" s="8"/>
      <c r="YK116" s="8"/>
      <c r="YL116" s="8"/>
      <c r="YM116" s="8"/>
      <c r="YN116" s="8"/>
      <c r="YO116" s="8"/>
      <c r="YP116" s="8"/>
      <c r="YQ116" s="8"/>
      <c r="YR116" s="8"/>
      <c r="YS116" s="8"/>
      <c r="YT116" s="8"/>
      <c r="YU116" s="8"/>
      <c r="YV116" s="8"/>
      <c r="YW116" s="8"/>
      <c r="YX116" s="8"/>
      <c r="YY116" s="8"/>
      <c r="YZ116" s="8"/>
      <c r="ZA116" s="8"/>
      <c r="ZB116" s="8"/>
      <c r="ZC116" s="8"/>
      <c r="ZD116" s="8"/>
      <c r="ZE116" s="8"/>
      <c r="ZF116" s="8"/>
      <c r="ZG116" s="8"/>
      <c r="ZH116" s="8"/>
      <c r="ZI116" s="8"/>
      <c r="ZJ116" s="8"/>
      <c r="ZK116" s="8"/>
      <c r="ZL116" s="8"/>
      <c r="ZM116" s="8"/>
      <c r="ZN116" s="8"/>
      <c r="ZO116" s="8"/>
      <c r="ZP116" s="8"/>
      <c r="ZQ116" s="8"/>
      <c r="ZR116" s="8"/>
      <c r="ZS116" s="8"/>
      <c r="ZT116" s="8"/>
      <c r="ZU116" s="8"/>
      <c r="ZV116" s="8"/>
      <c r="ZW116" s="8"/>
      <c r="ZX116" s="8"/>
      <c r="ZY116" s="8"/>
      <c r="ZZ116" s="8"/>
      <c r="AAA116" s="8"/>
      <c r="AAB116" s="8"/>
      <c r="AAC116" s="8"/>
      <c r="AAD116" s="8"/>
      <c r="AAE116" s="8"/>
      <c r="AAF116" s="8"/>
      <c r="AAG116" s="8"/>
      <c r="AAH116" s="8"/>
      <c r="AAI116" s="8"/>
      <c r="AAJ116" s="8"/>
      <c r="AAK116" s="8"/>
      <c r="AAL116" s="8"/>
      <c r="AAM116" s="8"/>
      <c r="AAN116" s="8"/>
      <c r="AAO116" s="8"/>
      <c r="AAP116" s="8"/>
      <c r="AAQ116" s="8"/>
      <c r="AAR116" s="8"/>
      <c r="AAS116" s="8"/>
      <c r="AAT116" s="8"/>
      <c r="AAU116" s="8"/>
      <c r="AAV116" s="8"/>
      <c r="AAW116" s="8"/>
      <c r="AAX116" s="8"/>
      <c r="AAY116" s="8"/>
      <c r="AAZ116" s="8"/>
      <c r="ABA116" s="8"/>
      <c r="ABB116" s="8"/>
      <c r="ABC116" s="8"/>
      <c r="ABD116" s="8"/>
      <c r="ABE116" s="8"/>
      <c r="ABF116" s="8"/>
      <c r="ABG116" s="8"/>
      <c r="ABH116" s="8"/>
      <c r="ABI116" s="8"/>
      <c r="ABJ116" s="8"/>
      <c r="ABK116" s="8"/>
      <c r="ABL116" s="8"/>
      <c r="ABM116" s="8"/>
      <c r="ABN116" s="8"/>
      <c r="ABO116" s="8"/>
      <c r="ABP116" s="8"/>
      <c r="ABQ116" s="8"/>
      <c r="ABR116" s="8"/>
      <c r="ABS116" s="8"/>
      <c r="ABT116" s="8"/>
      <c r="ABU116" s="8"/>
      <c r="ABV116" s="8"/>
      <c r="ABW116" s="8"/>
      <c r="ABX116" s="8"/>
      <c r="ABY116" s="8"/>
      <c r="ABZ116" s="8"/>
      <c r="ACA116" s="8"/>
      <c r="ACB116" s="8"/>
      <c r="ACC116" s="8"/>
      <c r="ACD116" s="8"/>
      <c r="ACE116" s="8"/>
      <c r="ACF116" s="8"/>
      <c r="ACG116" s="8"/>
      <c r="ACH116" s="8"/>
      <c r="ACI116" s="8"/>
      <c r="ACJ116" s="8"/>
      <c r="ACK116" s="8"/>
      <c r="ACL116" s="8"/>
      <c r="ACM116" s="8"/>
      <c r="ACN116" s="8"/>
      <c r="ACO116" s="8"/>
      <c r="ACP116" s="8"/>
      <c r="ACQ116" s="8"/>
      <c r="ACR116" s="8"/>
      <c r="ACS116" s="8"/>
      <c r="ACT116" s="8"/>
      <c r="ACU116" s="8"/>
      <c r="ACV116" s="8"/>
      <c r="ACW116" s="8"/>
      <c r="ACX116" s="8"/>
      <c r="ACY116" s="8"/>
      <c r="ACZ116" s="8"/>
      <c r="ADA116" s="8"/>
      <c r="ADB116" s="8"/>
      <c r="ADC116" s="8"/>
      <c r="ADD116" s="8"/>
      <c r="ADE116" s="8"/>
      <c r="ADF116" s="8"/>
      <c r="ADG116" s="8"/>
      <c r="ADH116" s="8"/>
      <c r="ADI116" s="8"/>
      <c r="ADJ116" s="8"/>
      <c r="ADK116" s="8"/>
      <c r="ADL116" s="8"/>
      <c r="ADM116" s="8"/>
      <c r="ADN116" s="8"/>
      <c r="ADO116" s="8"/>
      <c r="ADP116" s="8"/>
      <c r="ADQ116" s="8"/>
      <c r="ADR116" s="8"/>
      <c r="ADS116" s="8"/>
      <c r="ADT116" s="8"/>
      <c r="ADU116" s="8"/>
      <c r="ADV116" s="8"/>
      <c r="ADW116" s="8"/>
      <c r="ADX116" s="8"/>
      <c r="ADY116" s="8"/>
      <c r="ADZ116" s="8"/>
      <c r="AEA116" s="8"/>
      <c r="AEB116" s="8"/>
      <c r="AEC116" s="8"/>
      <c r="AED116" s="8"/>
      <c r="AEE116" s="8"/>
      <c r="AEF116" s="8"/>
      <c r="AEG116" s="8"/>
      <c r="AEH116" s="8"/>
      <c r="AEI116" s="8"/>
      <c r="AEJ116" s="8"/>
      <c r="AEK116" s="8"/>
      <c r="AEL116" s="8"/>
      <c r="AEM116" s="8"/>
      <c r="AEN116" s="8"/>
      <c r="AEO116" s="8"/>
      <c r="AEP116" s="8"/>
      <c r="AEQ116" s="8"/>
      <c r="AER116" s="8"/>
      <c r="AES116" s="8"/>
      <c r="AET116" s="8"/>
      <c r="AEU116" s="8"/>
      <c r="AEV116" s="8"/>
      <c r="AEW116" s="8"/>
      <c r="AEX116" s="8"/>
      <c r="AEY116" s="8"/>
      <c r="AEZ116" s="8"/>
      <c r="AFA116" s="8"/>
      <c r="AFB116" s="8"/>
      <c r="AFC116" s="8"/>
      <c r="AFD116" s="8"/>
      <c r="AFE116" s="8"/>
      <c r="AFF116" s="8"/>
      <c r="AFG116" s="8"/>
      <c r="AFH116" s="8"/>
      <c r="AFI116" s="8"/>
      <c r="AFJ116" s="8"/>
      <c r="AFK116" s="8"/>
      <c r="AFL116" s="8"/>
      <c r="AFM116" s="8"/>
      <c r="AFN116" s="8"/>
      <c r="AFO116" s="8"/>
      <c r="AFP116" s="8"/>
      <c r="AFQ116" s="8"/>
      <c r="AFR116" s="8"/>
      <c r="AFS116" s="8"/>
      <c r="AFT116" s="8"/>
      <c r="AFU116" s="8"/>
      <c r="AFV116" s="8"/>
      <c r="AFW116" s="8"/>
      <c r="AFX116" s="8"/>
      <c r="AFY116" s="8"/>
      <c r="AFZ116" s="8"/>
      <c r="AGA116" s="8"/>
      <c r="AGB116" s="8"/>
      <c r="AGC116" s="8"/>
      <c r="AGD116" s="8"/>
      <c r="AGE116" s="8"/>
      <c r="AGF116" s="8"/>
      <c r="AGG116" s="8"/>
      <c r="AGH116" s="8"/>
      <c r="AGI116" s="8"/>
      <c r="AGJ116" s="8"/>
      <c r="AGK116" s="8"/>
      <c r="AGL116" s="8"/>
      <c r="AGM116" s="8"/>
      <c r="AGN116" s="8"/>
      <c r="AGO116" s="8"/>
      <c r="AGP116" s="8"/>
      <c r="AGQ116" s="8"/>
      <c r="AGR116" s="8"/>
      <c r="AGS116" s="8"/>
      <c r="AGT116" s="8"/>
      <c r="AGU116" s="8"/>
      <c r="AGV116" s="8"/>
      <c r="AGW116" s="8"/>
      <c r="AGX116" s="8"/>
      <c r="AGY116" s="8"/>
      <c r="AGZ116" s="8"/>
      <c r="AHA116" s="8"/>
      <c r="AHB116" s="8"/>
      <c r="AHC116" s="8"/>
      <c r="AHD116" s="8"/>
      <c r="AHE116" s="8"/>
      <c r="AHF116" s="8"/>
      <c r="AHG116" s="8"/>
      <c r="AHH116" s="8"/>
      <c r="AHI116" s="8"/>
      <c r="AHJ116" s="8"/>
      <c r="AHK116" s="8"/>
      <c r="AHL116" s="8"/>
      <c r="AHM116" s="8"/>
      <c r="AHN116" s="8"/>
      <c r="AHO116" s="8"/>
      <c r="AHP116" s="8"/>
      <c r="AHQ116" s="8"/>
      <c r="AHR116" s="8"/>
      <c r="AHS116" s="8"/>
      <c r="AHT116" s="8"/>
      <c r="AHU116" s="8"/>
      <c r="AHV116" s="8"/>
      <c r="AHW116" s="8"/>
      <c r="AHX116" s="8"/>
      <c r="AHY116" s="8"/>
      <c r="AHZ116" s="8"/>
      <c r="AIA116" s="8"/>
      <c r="AIB116" s="8"/>
      <c r="AIC116" s="8"/>
      <c r="AID116" s="8"/>
      <c r="AIE116" s="8"/>
      <c r="AIF116" s="8"/>
      <c r="AIG116" s="8"/>
      <c r="AIH116" s="8"/>
      <c r="AII116" s="8"/>
      <c r="AIJ116" s="8"/>
      <c r="AIK116" s="8"/>
      <c r="AIL116" s="8"/>
      <c r="AIM116" s="8"/>
      <c r="AIN116" s="8"/>
      <c r="AIO116" s="8"/>
      <c r="AIP116" s="8"/>
      <c r="AIQ116" s="8"/>
      <c r="AIR116" s="8"/>
      <c r="AIS116" s="8"/>
      <c r="AIT116" s="8"/>
      <c r="AIU116" s="8"/>
      <c r="AIV116" s="8"/>
      <c r="AIW116" s="8"/>
      <c r="AIX116" s="8"/>
      <c r="AIY116" s="8"/>
      <c r="AIZ116" s="8"/>
      <c r="AJA116" s="8"/>
      <c r="AJB116" s="8"/>
      <c r="AJC116" s="8"/>
      <c r="AJD116" s="8"/>
      <c r="AJE116" s="8"/>
      <c r="AJF116" s="8"/>
      <c r="AJG116" s="8"/>
      <c r="AJH116" s="8"/>
      <c r="AJI116" s="8"/>
      <c r="AJJ116" s="8"/>
      <c r="AJK116" s="8"/>
      <c r="AJL116" s="8"/>
      <c r="AJM116" s="8"/>
      <c r="AJN116" s="8"/>
      <c r="AJO116" s="8"/>
      <c r="AJP116" s="8"/>
      <c r="AJQ116" s="8"/>
      <c r="AJR116" s="8"/>
      <c r="AJS116" s="8"/>
      <c r="AJT116" s="8"/>
      <c r="AJU116" s="8"/>
      <c r="AJV116" s="8"/>
      <c r="AJW116" s="8"/>
      <c r="AJX116" s="8"/>
      <c r="AJY116" s="8"/>
      <c r="AJZ116" s="8"/>
      <c r="AKA116" s="8"/>
      <c r="AKB116" s="8"/>
      <c r="AKC116" s="8"/>
      <c r="AKD116" s="8"/>
      <c r="AKE116" s="8"/>
      <c r="AKF116" s="8"/>
      <c r="AKG116" s="8"/>
      <c r="AKH116" s="8"/>
      <c r="AKI116" s="8"/>
      <c r="AKJ116" s="8"/>
      <c r="AKK116" s="8"/>
      <c r="AKL116" s="8"/>
      <c r="AKM116" s="8"/>
      <c r="AKN116" s="8"/>
      <c r="AKO116" s="8"/>
      <c r="AKP116" s="8"/>
      <c r="AKQ116" s="8"/>
      <c r="AKR116" s="8"/>
      <c r="AKS116" s="8"/>
      <c r="AKT116" s="8"/>
      <c r="AKU116" s="8"/>
      <c r="AKV116" s="8"/>
      <c r="AKW116" s="8"/>
      <c r="AKX116" s="8"/>
      <c r="AKY116" s="8"/>
      <c r="AKZ116" s="8"/>
      <c r="ALA116" s="8"/>
      <c r="ALB116" s="8"/>
      <c r="ALC116" s="8"/>
      <c r="ALD116" s="8"/>
      <c r="ALE116" s="8"/>
      <c r="ALF116" s="8"/>
      <c r="ALG116" s="8"/>
      <c r="ALH116" s="8"/>
      <c r="ALI116" s="8"/>
      <c r="ALJ116" s="8"/>
      <c r="ALK116" s="8"/>
      <c r="ALL116" s="8"/>
      <c r="ALM116" s="8"/>
      <c r="ALN116" s="8"/>
      <c r="ALO116" s="8"/>
      <c r="ALP116" s="8"/>
      <c r="ALQ116" s="8"/>
      <c r="ALR116" s="8"/>
      <c r="ALS116" s="8"/>
      <c r="ALT116" s="8"/>
      <c r="ALU116" s="8"/>
      <c r="ALV116" s="8"/>
      <c r="ALW116" s="8"/>
      <c r="ALX116" s="8"/>
      <c r="ALY116" s="8"/>
      <c r="ALZ116" s="8"/>
      <c r="AMA116" s="8"/>
      <c r="AMB116" s="8"/>
      <c r="AMC116" s="8"/>
      <c r="AMD116" s="8"/>
      <c r="AME116" s="8"/>
      <c r="AMF116" s="8"/>
      <c r="AMG116" s="8"/>
      <c r="AMH116" s="8"/>
      <c r="AMI116" s="8"/>
      <c r="AMJ116" s="8"/>
      <c r="AMK116" s="8"/>
      <c r="AML116" s="8"/>
      <c r="AMM116" s="8"/>
      <c r="AMN116" s="8"/>
      <c r="AMO116" s="8"/>
      <c r="AMP116" s="8"/>
      <c r="AMQ116" s="8"/>
      <c r="AMR116" s="8"/>
      <c r="AMS116" s="8"/>
      <c r="AMT116" s="8"/>
      <c r="AMU116" s="8"/>
      <c r="AMV116" s="8"/>
      <c r="AMW116" s="8"/>
      <c r="AMX116" s="8"/>
      <c r="AMY116" s="8"/>
      <c r="AMZ116" s="8"/>
      <c r="ANA116" s="8"/>
      <c r="ANB116" s="8"/>
      <c r="ANC116" s="8"/>
      <c r="AND116" s="8"/>
      <c r="ANE116" s="8"/>
      <c r="ANF116" s="8"/>
      <c r="ANG116" s="8"/>
      <c r="ANH116" s="8"/>
      <c r="ANI116" s="8"/>
      <c r="ANJ116" s="8"/>
      <c r="ANK116" s="8"/>
      <c r="ANL116" s="8"/>
      <c r="ANM116" s="8"/>
      <c r="ANN116" s="8"/>
      <c r="ANO116" s="8"/>
      <c r="ANP116" s="8"/>
      <c r="ANQ116" s="8"/>
      <c r="ANR116" s="8"/>
      <c r="ANS116" s="8"/>
      <c r="ANT116" s="8"/>
      <c r="ANU116" s="8"/>
      <c r="ANV116" s="8"/>
      <c r="ANW116" s="8"/>
      <c r="ANX116" s="8"/>
      <c r="ANY116" s="8"/>
      <c r="ANZ116" s="8"/>
      <c r="AOA116" s="8"/>
      <c r="AOB116" s="8"/>
      <c r="AOC116" s="8"/>
      <c r="AOD116" s="8"/>
      <c r="AOE116" s="8"/>
      <c r="AOF116" s="8"/>
      <c r="AOG116" s="8"/>
      <c r="AOH116" s="8"/>
      <c r="AOI116" s="8"/>
      <c r="AOJ116" s="8"/>
      <c r="AOK116" s="8"/>
      <c r="AOL116" s="8"/>
      <c r="AOM116" s="8"/>
      <c r="AON116" s="8"/>
      <c r="AOO116" s="8"/>
      <c r="AOP116" s="8"/>
      <c r="AOQ116" s="8"/>
      <c r="AOR116" s="8"/>
      <c r="AOS116" s="8"/>
      <c r="AOT116" s="8"/>
      <c r="AOU116" s="8"/>
      <c r="AOV116" s="8"/>
      <c r="AOW116" s="8"/>
      <c r="AOX116" s="8"/>
      <c r="AOY116" s="8"/>
    </row>
    <row r="117" spans="1:1091" x14ac:dyDescent="0.2">
      <c r="D117" s="15"/>
      <c r="E117" s="14"/>
      <c r="F117" s="14"/>
      <c r="G117" s="8"/>
      <c r="T117" s="8"/>
      <c r="U117" s="8"/>
      <c r="V117" s="8"/>
      <c r="W117" s="8"/>
      <c r="AG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c r="IW117" s="8"/>
      <c r="IX117" s="8"/>
      <c r="IY117" s="8"/>
      <c r="IZ117" s="8"/>
      <c r="JA117" s="8"/>
      <c r="JB117" s="8"/>
      <c r="JC117" s="8"/>
      <c r="JD117" s="8"/>
      <c r="JE117" s="8"/>
      <c r="JF117" s="8"/>
      <c r="JG117" s="8"/>
      <c r="JH117" s="8"/>
      <c r="JI117" s="8"/>
      <c r="JJ117" s="8"/>
      <c r="JK117" s="8"/>
      <c r="JL117" s="8"/>
      <c r="JM117" s="8"/>
      <c r="JN117" s="8"/>
      <c r="JO117" s="8"/>
      <c r="JP117" s="8"/>
      <c r="JQ117" s="8"/>
      <c r="JR117" s="8"/>
      <c r="JS117" s="8"/>
      <c r="JT117" s="8"/>
      <c r="JU117" s="8"/>
      <c r="JV117" s="8"/>
      <c r="JW117" s="8"/>
      <c r="JX117" s="8"/>
      <c r="JY117" s="8"/>
      <c r="JZ117" s="8"/>
      <c r="KA117" s="8"/>
      <c r="KB117" s="8"/>
      <c r="KC117" s="8"/>
      <c r="KD117" s="8"/>
      <c r="KE117" s="8"/>
      <c r="KF117" s="8"/>
      <c r="KG117" s="8"/>
      <c r="KH117" s="8"/>
      <c r="KI117" s="8"/>
      <c r="KJ117" s="8"/>
      <c r="KK117" s="8"/>
      <c r="KL117" s="8"/>
      <c r="KM117" s="8"/>
      <c r="KN117" s="8"/>
      <c r="KO117" s="8"/>
      <c r="KP117" s="8"/>
      <c r="KQ117" s="8"/>
      <c r="KR117" s="8"/>
      <c r="KS117" s="8"/>
      <c r="KT117" s="8"/>
      <c r="KU117" s="8"/>
      <c r="KV117" s="8"/>
      <c r="KW117" s="8"/>
      <c r="KX117" s="8"/>
      <c r="KY117" s="8"/>
      <c r="KZ117" s="8"/>
      <c r="LA117" s="8"/>
      <c r="LB117" s="8"/>
      <c r="LC117" s="8"/>
      <c r="LD117" s="8"/>
      <c r="LE117" s="8"/>
      <c r="LF117" s="8"/>
      <c r="LG117" s="8"/>
      <c r="LH117" s="8"/>
      <c r="LI117" s="8"/>
      <c r="LJ117" s="8"/>
      <c r="LK117" s="8"/>
      <c r="LL117" s="8"/>
      <c r="LM117" s="8"/>
      <c r="LN117" s="8"/>
      <c r="LO117" s="8"/>
      <c r="LP117" s="8"/>
      <c r="LQ117" s="8"/>
      <c r="LR117" s="8"/>
      <c r="LS117" s="8"/>
      <c r="LT117" s="8"/>
      <c r="LU117" s="8"/>
      <c r="LV117" s="8"/>
      <c r="LW117" s="8"/>
      <c r="LX117" s="8"/>
      <c r="LY117" s="8"/>
      <c r="LZ117" s="8"/>
      <c r="MA117" s="8"/>
      <c r="MB117" s="8"/>
      <c r="MC117" s="8"/>
      <c r="MD117" s="8"/>
      <c r="ME117" s="8"/>
      <c r="MF117" s="8"/>
      <c r="MG117" s="8"/>
      <c r="MH117" s="8"/>
      <c r="MI117" s="8"/>
      <c r="MJ117" s="8"/>
      <c r="MK117" s="8"/>
      <c r="ML117" s="8"/>
      <c r="MM117" s="8"/>
      <c r="MN117" s="8"/>
      <c r="MO117" s="8"/>
      <c r="MP117" s="8"/>
      <c r="MQ117" s="8"/>
      <c r="MR117" s="8"/>
      <c r="MS117" s="8"/>
      <c r="MT117" s="8"/>
      <c r="MU117" s="8"/>
      <c r="MV117" s="8"/>
      <c r="MW117" s="8"/>
      <c r="MX117" s="8"/>
      <c r="MY117" s="8"/>
      <c r="MZ117" s="8"/>
      <c r="NA117" s="8"/>
      <c r="NB117" s="8"/>
      <c r="NC117" s="8"/>
      <c r="ND117" s="8"/>
      <c r="NE117" s="8"/>
      <c r="NF117" s="8"/>
      <c r="NG117" s="8"/>
      <c r="NH117" s="8"/>
      <c r="NI117" s="8"/>
      <c r="NJ117" s="8"/>
      <c r="NK117" s="8"/>
      <c r="NL117" s="8"/>
      <c r="NM117" s="8"/>
      <c r="NN117" s="8"/>
      <c r="NO117" s="8"/>
      <c r="NP117" s="8"/>
      <c r="NQ117" s="8"/>
      <c r="NR117" s="8"/>
      <c r="NS117" s="8"/>
      <c r="NT117" s="8"/>
      <c r="NU117" s="8"/>
      <c r="NV117" s="8"/>
      <c r="NW117" s="8"/>
      <c r="NX117" s="8"/>
      <c r="NY117" s="8"/>
      <c r="NZ117" s="8"/>
      <c r="OA117" s="8"/>
      <c r="OB117" s="8"/>
      <c r="OC117" s="8"/>
      <c r="OD117" s="8"/>
      <c r="OE117" s="8"/>
      <c r="OF117" s="8"/>
      <c r="OG117" s="8"/>
      <c r="OH117" s="8"/>
      <c r="OI117" s="8"/>
      <c r="OJ117" s="8"/>
      <c r="OK117" s="8"/>
      <c r="OL117" s="8"/>
      <c r="OM117" s="8"/>
      <c r="ON117" s="8"/>
      <c r="OO117" s="8"/>
      <c r="OP117" s="8"/>
      <c r="OQ117" s="8"/>
      <c r="OR117" s="8"/>
      <c r="OS117" s="8"/>
      <c r="OT117" s="8"/>
      <c r="OU117" s="8"/>
      <c r="OV117" s="8"/>
      <c r="OW117" s="8"/>
      <c r="OX117" s="8"/>
      <c r="OY117" s="8"/>
      <c r="OZ117" s="8"/>
      <c r="PA117" s="8"/>
      <c r="PB117" s="8"/>
      <c r="PC117" s="8"/>
      <c r="PD117" s="8"/>
      <c r="PE117" s="8"/>
      <c r="PF117" s="8"/>
      <c r="PG117" s="8"/>
      <c r="PH117" s="8"/>
      <c r="PI117" s="8"/>
      <c r="PJ117" s="8"/>
      <c r="PK117" s="8"/>
      <c r="PL117" s="8"/>
      <c r="PM117" s="8"/>
      <c r="PN117" s="8"/>
      <c r="PO117" s="8"/>
      <c r="PP117" s="8"/>
      <c r="PQ117" s="8"/>
      <c r="PR117" s="8"/>
      <c r="PS117" s="8"/>
      <c r="PT117" s="8"/>
      <c r="PU117" s="8"/>
      <c r="PV117" s="8"/>
      <c r="PW117" s="8"/>
      <c r="PX117" s="8"/>
      <c r="PY117" s="8"/>
      <c r="PZ117" s="8"/>
      <c r="QA117" s="8"/>
      <c r="QB117" s="8"/>
      <c r="QC117" s="8"/>
      <c r="QD117" s="8"/>
      <c r="QE117" s="8"/>
      <c r="QF117" s="8"/>
      <c r="QG117" s="8"/>
      <c r="QH117" s="8"/>
      <c r="QI117" s="8"/>
      <c r="QJ117" s="8"/>
      <c r="QK117" s="8"/>
      <c r="QL117" s="8"/>
      <c r="QM117" s="8"/>
      <c r="QN117" s="8"/>
      <c r="QO117" s="8"/>
      <c r="QP117" s="8"/>
      <c r="QQ117" s="8"/>
      <c r="QR117" s="8"/>
      <c r="QS117" s="8"/>
      <c r="QT117" s="8"/>
      <c r="QU117" s="8"/>
      <c r="QV117" s="8"/>
      <c r="QW117" s="8"/>
      <c r="QX117" s="8"/>
      <c r="QY117" s="8"/>
      <c r="QZ117" s="8"/>
      <c r="RA117" s="8"/>
      <c r="RB117" s="8"/>
      <c r="RC117" s="8"/>
      <c r="RD117" s="8"/>
      <c r="RE117" s="8"/>
      <c r="RF117" s="8"/>
      <c r="RG117" s="8"/>
      <c r="RH117" s="8"/>
      <c r="RI117" s="8"/>
      <c r="RJ117" s="8"/>
      <c r="RK117" s="8"/>
      <c r="RL117" s="8"/>
      <c r="RM117" s="8"/>
      <c r="RN117" s="8"/>
      <c r="RO117" s="8"/>
      <c r="RP117" s="8"/>
      <c r="RQ117" s="8"/>
      <c r="RR117" s="8"/>
      <c r="RS117" s="8"/>
      <c r="RT117" s="8"/>
      <c r="RU117" s="8"/>
      <c r="RV117" s="8"/>
      <c r="RW117" s="8"/>
      <c r="RX117" s="8"/>
      <c r="RY117" s="8"/>
      <c r="RZ117" s="8"/>
      <c r="SA117" s="8"/>
      <c r="SB117" s="8"/>
      <c r="SC117" s="8"/>
      <c r="SD117" s="8"/>
      <c r="SE117" s="8"/>
      <c r="SF117" s="8"/>
      <c r="SG117" s="8"/>
      <c r="SH117" s="8"/>
      <c r="SI117" s="8"/>
      <c r="SJ117" s="8"/>
      <c r="SK117" s="8"/>
      <c r="SL117" s="8"/>
      <c r="SM117" s="8"/>
      <c r="SN117" s="8"/>
      <c r="SO117" s="8"/>
      <c r="SP117" s="8"/>
      <c r="SQ117" s="8"/>
      <c r="SR117" s="8"/>
      <c r="SS117" s="8"/>
      <c r="ST117" s="8"/>
      <c r="SU117" s="8"/>
      <c r="SV117" s="8"/>
      <c r="SW117" s="8"/>
      <c r="SX117" s="8"/>
      <c r="SY117" s="8"/>
      <c r="SZ117" s="8"/>
      <c r="TA117" s="8"/>
      <c r="TB117" s="8"/>
      <c r="TC117" s="8"/>
      <c r="TD117" s="8"/>
      <c r="TE117" s="8"/>
      <c r="TF117" s="8"/>
      <c r="TG117" s="8"/>
      <c r="TH117" s="8"/>
      <c r="TI117" s="8"/>
      <c r="TJ117" s="8"/>
      <c r="TK117" s="8"/>
      <c r="TL117" s="8"/>
      <c r="TM117" s="8"/>
      <c r="TN117" s="8"/>
      <c r="TO117" s="8"/>
      <c r="TP117" s="8"/>
      <c r="TQ117" s="8"/>
      <c r="TR117" s="8"/>
      <c r="TS117" s="8"/>
      <c r="TT117" s="8"/>
      <c r="TU117" s="8"/>
      <c r="TV117" s="8"/>
      <c r="TW117" s="8"/>
      <c r="TX117" s="8"/>
      <c r="TY117" s="8"/>
      <c r="TZ117" s="8"/>
      <c r="UA117" s="8"/>
      <c r="UB117" s="8"/>
      <c r="UC117" s="8"/>
      <c r="UD117" s="8"/>
      <c r="UE117" s="8"/>
      <c r="UF117" s="8"/>
      <c r="UG117" s="8"/>
      <c r="UH117" s="8"/>
      <c r="UI117" s="8"/>
      <c r="UJ117" s="8"/>
      <c r="UK117" s="8"/>
      <c r="UL117" s="8"/>
      <c r="UM117" s="8"/>
      <c r="UN117" s="8"/>
      <c r="UO117" s="8"/>
      <c r="UP117" s="8"/>
      <c r="UQ117" s="8"/>
      <c r="UR117" s="8"/>
      <c r="US117" s="8"/>
      <c r="UT117" s="8"/>
      <c r="UU117" s="8"/>
      <c r="UV117" s="8"/>
      <c r="UW117" s="8"/>
      <c r="UX117" s="8"/>
      <c r="UY117" s="8"/>
      <c r="UZ117" s="8"/>
      <c r="VA117" s="8"/>
      <c r="VB117" s="8"/>
      <c r="VC117" s="8"/>
      <c r="VD117" s="8"/>
      <c r="VE117" s="8"/>
      <c r="VF117" s="8"/>
      <c r="VG117" s="8"/>
      <c r="VH117" s="8"/>
      <c r="VI117" s="8"/>
      <c r="VJ117" s="8"/>
      <c r="VK117" s="8"/>
      <c r="VL117" s="8"/>
      <c r="VM117" s="8"/>
      <c r="VN117" s="8"/>
      <c r="VO117" s="8"/>
      <c r="VP117" s="8"/>
      <c r="VQ117" s="8"/>
      <c r="VR117" s="8"/>
      <c r="VS117" s="8"/>
      <c r="VT117" s="8"/>
      <c r="VU117" s="8"/>
      <c r="VV117" s="8"/>
      <c r="VW117" s="8"/>
      <c r="VX117" s="8"/>
      <c r="VY117" s="8"/>
      <c r="VZ117" s="8"/>
      <c r="WA117" s="8"/>
      <c r="WB117" s="8"/>
      <c r="WC117" s="8"/>
      <c r="WD117" s="8"/>
      <c r="WE117" s="8"/>
      <c r="WF117" s="8"/>
      <c r="WG117" s="8"/>
      <c r="WH117" s="8"/>
      <c r="WI117" s="8"/>
      <c r="WJ117" s="8"/>
      <c r="WK117" s="8"/>
      <c r="WL117" s="8"/>
      <c r="WM117" s="8"/>
      <c r="WN117" s="8"/>
      <c r="WO117" s="8"/>
      <c r="WP117" s="8"/>
      <c r="WQ117" s="8"/>
      <c r="WR117" s="8"/>
      <c r="WS117" s="8"/>
      <c r="WT117" s="8"/>
      <c r="WU117" s="8"/>
      <c r="WV117" s="8"/>
      <c r="WW117" s="8"/>
      <c r="WX117" s="8"/>
      <c r="WY117" s="8"/>
      <c r="WZ117" s="8"/>
      <c r="XA117" s="8"/>
      <c r="XB117" s="8"/>
      <c r="XC117" s="8"/>
      <c r="XD117" s="8"/>
      <c r="XE117" s="8"/>
      <c r="XF117" s="8"/>
      <c r="XG117" s="8"/>
      <c r="XH117" s="8"/>
      <c r="XI117" s="8"/>
      <c r="XJ117" s="8"/>
      <c r="XK117" s="8"/>
      <c r="XL117" s="8"/>
      <c r="XM117" s="8"/>
      <c r="XN117" s="8"/>
      <c r="XO117" s="8"/>
      <c r="XP117" s="8"/>
      <c r="XQ117" s="8"/>
      <c r="XR117" s="8"/>
      <c r="XS117" s="8"/>
      <c r="XT117" s="8"/>
      <c r="XU117" s="8"/>
      <c r="XV117" s="8"/>
      <c r="XW117" s="8"/>
      <c r="XX117" s="8"/>
      <c r="XY117" s="8"/>
      <c r="XZ117" s="8"/>
      <c r="YA117" s="8"/>
      <c r="YB117" s="8"/>
      <c r="YC117" s="8"/>
      <c r="YD117" s="8"/>
      <c r="YE117" s="8"/>
      <c r="YF117" s="8"/>
      <c r="YG117" s="8"/>
      <c r="YH117" s="8"/>
      <c r="YI117" s="8"/>
      <c r="YJ117" s="8"/>
      <c r="YK117" s="8"/>
      <c r="YL117" s="8"/>
      <c r="YM117" s="8"/>
      <c r="YN117" s="8"/>
      <c r="YO117" s="8"/>
      <c r="YP117" s="8"/>
      <c r="YQ117" s="8"/>
      <c r="YR117" s="8"/>
      <c r="YS117" s="8"/>
      <c r="YT117" s="8"/>
      <c r="YU117" s="8"/>
      <c r="YV117" s="8"/>
      <c r="YW117" s="8"/>
      <c r="YX117" s="8"/>
      <c r="YY117" s="8"/>
      <c r="YZ117" s="8"/>
      <c r="ZA117" s="8"/>
      <c r="ZB117" s="8"/>
      <c r="ZC117" s="8"/>
      <c r="ZD117" s="8"/>
      <c r="ZE117" s="8"/>
      <c r="ZF117" s="8"/>
      <c r="ZG117" s="8"/>
      <c r="ZH117" s="8"/>
      <c r="ZI117" s="8"/>
      <c r="ZJ117" s="8"/>
      <c r="ZK117" s="8"/>
      <c r="ZL117" s="8"/>
      <c r="ZM117" s="8"/>
      <c r="ZN117" s="8"/>
      <c r="ZO117" s="8"/>
      <c r="ZP117" s="8"/>
      <c r="ZQ117" s="8"/>
      <c r="ZR117" s="8"/>
      <c r="ZS117" s="8"/>
      <c r="ZT117" s="8"/>
      <c r="ZU117" s="8"/>
      <c r="ZV117" s="8"/>
      <c r="ZW117" s="8"/>
      <c r="ZX117" s="8"/>
      <c r="ZY117" s="8"/>
      <c r="ZZ117" s="8"/>
      <c r="AAA117" s="8"/>
      <c r="AAB117" s="8"/>
      <c r="AAC117" s="8"/>
      <c r="AAD117" s="8"/>
      <c r="AAE117" s="8"/>
      <c r="AAF117" s="8"/>
      <c r="AAG117" s="8"/>
      <c r="AAH117" s="8"/>
      <c r="AAI117" s="8"/>
      <c r="AAJ117" s="8"/>
      <c r="AAK117" s="8"/>
      <c r="AAL117" s="8"/>
      <c r="AAM117" s="8"/>
      <c r="AAN117" s="8"/>
      <c r="AAO117" s="8"/>
      <c r="AAP117" s="8"/>
      <c r="AAQ117" s="8"/>
      <c r="AAR117" s="8"/>
      <c r="AAS117" s="8"/>
      <c r="AAT117" s="8"/>
      <c r="AAU117" s="8"/>
      <c r="AAV117" s="8"/>
      <c r="AAW117" s="8"/>
      <c r="AAX117" s="8"/>
      <c r="AAY117" s="8"/>
      <c r="AAZ117" s="8"/>
      <c r="ABA117" s="8"/>
      <c r="ABB117" s="8"/>
      <c r="ABC117" s="8"/>
      <c r="ABD117" s="8"/>
      <c r="ABE117" s="8"/>
      <c r="ABF117" s="8"/>
      <c r="ABG117" s="8"/>
      <c r="ABH117" s="8"/>
      <c r="ABI117" s="8"/>
      <c r="ABJ117" s="8"/>
      <c r="ABK117" s="8"/>
      <c r="ABL117" s="8"/>
      <c r="ABM117" s="8"/>
      <c r="ABN117" s="8"/>
      <c r="ABO117" s="8"/>
      <c r="ABP117" s="8"/>
      <c r="ABQ117" s="8"/>
      <c r="ABR117" s="8"/>
      <c r="ABS117" s="8"/>
      <c r="ABT117" s="8"/>
      <c r="ABU117" s="8"/>
      <c r="ABV117" s="8"/>
      <c r="ABW117" s="8"/>
      <c r="ABX117" s="8"/>
      <c r="ABY117" s="8"/>
      <c r="ABZ117" s="8"/>
      <c r="ACA117" s="8"/>
      <c r="ACB117" s="8"/>
      <c r="ACC117" s="8"/>
      <c r="ACD117" s="8"/>
      <c r="ACE117" s="8"/>
      <c r="ACF117" s="8"/>
      <c r="ACG117" s="8"/>
      <c r="ACH117" s="8"/>
      <c r="ACI117" s="8"/>
      <c r="ACJ117" s="8"/>
      <c r="ACK117" s="8"/>
      <c r="ACL117" s="8"/>
      <c r="ACM117" s="8"/>
      <c r="ACN117" s="8"/>
      <c r="ACO117" s="8"/>
      <c r="ACP117" s="8"/>
      <c r="ACQ117" s="8"/>
      <c r="ACR117" s="8"/>
      <c r="ACS117" s="8"/>
      <c r="ACT117" s="8"/>
      <c r="ACU117" s="8"/>
      <c r="ACV117" s="8"/>
      <c r="ACW117" s="8"/>
      <c r="ACX117" s="8"/>
      <c r="ACY117" s="8"/>
      <c r="ACZ117" s="8"/>
      <c r="ADA117" s="8"/>
      <c r="ADB117" s="8"/>
      <c r="ADC117" s="8"/>
      <c r="ADD117" s="8"/>
      <c r="ADE117" s="8"/>
      <c r="ADF117" s="8"/>
      <c r="ADG117" s="8"/>
      <c r="ADH117" s="8"/>
      <c r="ADI117" s="8"/>
      <c r="ADJ117" s="8"/>
      <c r="ADK117" s="8"/>
      <c r="ADL117" s="8"/>
      <c r="ADM117" s="8"/>
      <c r="ADN117" s="8"/>
      <c r="ADO117" s="8"/>
      <c r="ADP117" s="8"/>
      <c r="ADQ117" s="8"/>
      <c r="ADR117" s="8"/>
      <c r="ADS117" s="8"/>
      <c r="ADT117" s="8"/>
      <c r="ADU117" s="8"/>
      <c r="ADV117" s="8"/>
      <c r="ADW117" s="8"/>
      <c r="ADX117" s="8"/>
      <c r="ADY117" s="8"/>
      <c r="ADZ117" s="8"/>
      <c r="AEA117" s="8"/>
      <c r="AEB117" s="8"/>
      <c r="AEC117" s="8"/>
      <c r="AED117" s="8"/>
      <c r="AEE117" s="8"/>
      <c r="AEF117" s="8"/>
      <c r="AEG117" s="8"/>
      <c r="AEH117" s="8"/>
      <c r="AEI117" s="8"/>
      <c r="AEJ117" s="8"/>
      <c r="AEK117" s="8"/>
      <c r="AEL117" s="8"/>
      <c r="AEM117" s="8"/>
      <c r="AEN117" s="8"/>
      <c r="AEO117" s="8"/>
      <c r="AEP117" s="8"/>
      <c r="AEQ117" s="8"/>
      <c r="AER117" s="8"/>
      <c r="AES117" s="8"/>
      <c r="AET117" s="8"/>
      <c r="AEU117" s="8"/>
      <c r="AEV117" s="8"/>
      <c r="AEW117" s="8"/>
      <c r="AEX117" s="8"/>
      <c r="AEY117" s="8"/>
      <c r="AEZ117" s="8"/>
      <c r="AFA117" s="8"/>
      <c r="AFB117" s="8"/>
      <c r="AFC117" s="8"/>
      <c r="AFD117" s="8"/>
      <c r="AFE117" s="8"/>
      <c r="AFF117" s="8"/>
      <c r="AFG117" s="8"/>
      <c r="AFH117" s="8"/>
      <c r="AFI117" s="8"/>
      <c r="AFJ117" s="8"/>
      <c r="AFK117" s="8"/>
      <c r="AFL117" s="8"/>
      <c r="AFM117" s="8"/>
      <c r="AFN117" s="8"/>
      <c r="AFO117" s="8"/>
      <c r="AFP117" s="8"/>
      <c r="AFQ117" s="8"/>
      <c r="AFR117" s="8"/>
      <c r="AFS117" s="8"/>
      <c r="AFT117" s="8"/>
      <c r="AFU117" s="8"/>
      <c r="AFV117" s="8"/>
      <c r="AFW117" s="8"/>
      <c r="AFX117" s="8"/>
      <c r="AFY117" s="8"/>
      <c r="AFZ117" s="8"/>
      <c r="AGA117" s="8"/>
      <c r="AGB117" s="8"/>
      <c r="AGC117" s="8"/>
      <c r="AGD117" s="8"/>
      <c r="AGE117" s="8"/>
      <c r="AGF117" s="8"/>
      <c r="AGG117" s="8"/>
      <c r="AGH117" s="8"/>
      <c r="AGI117" s="8"/>
      <c r="AGJ117" s="8"/>
      <c r="AGK117" s="8"/>
      <c r="AGL117" s="8"/>
      <c r="AGM117" s="8"/>
      <c r="AGN117" s="8"/>
      <c r="AGO117" s="8"/>
      <c r="AGP117" s="8"/>
      <c r="AGQ117" s="8"/>
      <c r="AGR117" s="8"/>
      <c r="AGS117" s="8"/>
      <c r="AGT117" s="8"/>
      <c r="AGU117" s="8"/>
      <c r="AGV117" s="8"/>
      <c r="AGW117" s="8"/>
      <c r="AGX117" s="8"/>
      <c r="AGY117" s="8"/>
      <c r="AGZ117" s="8"/>
      <c r="AHA117" s="8"/>
      <c r="AHB117" s="8"/>
      <c r="AHC117" s="8"/>
      <c r="AHD117" s="8"/>
      <c r="AHE117" s="8"/>
      <c r="AHF117" s="8"/>
      <c r="AHG117" s="8"/>
      <c r="AHH117" s="8"/>
      <c r="AHI117" s="8"/>
      <c r="AHJ117" s="8"/>
      <c r="AHK117" s="8"/>
      <c r="AHL117" s="8"/>
      <c r="AHM117" s="8"/>
      <c r="AHN117" s="8"/>
      <c r="AHO117" s="8"/>
      <c r="AHP117" s="8"/>
      <c r="AHQ117" s="8"/>
      <c r="AHR117" s="8"/>
      <c r="AHS117" s="8"/>
      <c r="AHT117" s="8"/>
      <c r="AHU117" s="8"/>
      <c r="AHV117" s="8"/>
      <c r="AHW117" s="8"/>
      <c r="AHX117" s="8"/>
      <c r="AHY117" s="8"/>
      <c r="AHZ117" s="8"/>
      <c r="AIA117" s="8"/>
      <c r="AIB117" s="8"/>
      <c r="AIC117" s="8"/>
      <c r="AID117" s="8"/>
      <c r="AIE117" s="8"/>
      <c r="AIF117" s="8"/>
      <c r="AIG117" s="8"/>
      <c r="AIH117" s="8"/>
      <c r="AII117" s="8"/>
      <c r="AIJ117" s="8"/>
      <c r="AIK117" s="8"/>
      <c r="AIL117" s="8"/>
      <c r="AIM117" s="8"/>
      <c r="AIN117" s="8"/>
      <c r="AIO117" s="8"/>
      <c r="AIP117" s="8"/>
      <c r="AIQ117" s="8"/>
      <c r="AIR117" s="8"/>
      <c r="AIS117" s="8"/>
      <c r="AIT117" s="8"/>
      <c r="AIU117" s="8"/>
      <c r="AIV117" s="8"/>
      <c r="AIW117" s="8"/>
      <c r="AIX117" s="8"/>
      <c r="AIY117" s="8"/>
      <c r="AIZ117" s="8"/>
      <c r="AJA117" s="8"/>
      <c r="AJB117" s="8"/>
      <c r="AJC117" s="8"/>
      <c r="AJD117" s="8"/>
      <c r="AJE117" s="8"/>
      <c r="AJF117" s="8"/>
      <c r="AJG117" s="8"/>
      <c r="AJH117" s="8"/>
      <c r="AJI117" s="8"/>
      <c r="AJJ117" s="8"/>
      <c r="AJK117" s="8"/>
      <c r="AJL117" s="8"/>
      <c r="AJM117" s="8"/>
      <c r="AJN117" s="8"/>
      <c r="AJO117" s="8"/>
      <c r="AJP117" s="8"/>
      <c r="AJQ117" s="8"/>
      <c r="AJR117" s="8"/>
      <c r="AJS117" s="8"/>
      <c r="AJT117" s="8"/>
      <c r="AJU117" s="8"/>
      <c r="AJV117" s="8"/>
      <c r="AJW117" s="8"/>
      <c r="AJX117" s="8"/>
      <c r="AJY117" s="8"/>
      <c r="AJZ117" s="8"/>
      <c r="AKA117" s="8"/>
      <c r="AKB117" s="8"/>
      <c r="AKC117" s="8"/>
      <c r="AKD117" s="8"/>
      <c r="AKE117" s="8"/>
      <c r="AKF117" s="8"/>
      <c r="AKG117" s="8"/>
      <c r="AKH117" s="8"/>
      <c r="AKI117" s="8"/>
      <c r="AKJ117" s="8"/>
      <c r="AKK117" s="8"/>
      <c r="AKL117" s="8"/>
      <c r="AKM117" s="8"/>
      <c r="AKN117" s="8"/>
      <c r="AKO117" s="8"/>
      <c r="AKP117" s="8"/>
      <c r="AKQ117" s="8"/>
      <c r="AKR117" s="8"/>
      <c r="AKS117" s="8"/>
      <c r="AKT117" s="8"/>
      <c r="AKU117" s="8"/>
      <c r="AKV117" s="8"/>
      <c r="AKW117" s="8"/>
      <c r="AKX117" s="8"/>
      <c r="AKY117" s="8"/>
      <c r="AKZ117" s="8"/>
      <c r="ALA117" s="8"/>
      <c r="ALB117" s="8"/>
      <c r="ALC117" s="8"/>
      <c r="ALD117" s="8"/>
      <c r="ALE117" s="8"/>
      <c r="ALF117" s="8"/>
      <c r="ALG117" s="8"/>
      <c r="ALH117" s="8"/>
      <c r="ALI117" s="8"/>
      <c r="ALJ117" s="8"/>
      <c r="ALK117" s="8"/>
      <c r="ALL117" s="8"/>
      <c r="ALM117" s="8"/>
      <c r="ALN117" s="8"/>
      <c r="ALO117" s="8"/>
      <c r="ALP117" s="8"/>
      <c r="ALQ117" s="8"/>
      <c r="ALR117" s="8"/>
      <c r="ALS117" s="8"/>
      <c r="ALT117" s="8"/>
      <c r="ALU117" s="8"/>
      <c r="ALV117" s="8"/>
      <c r="ALW117" s="8"/>
      <c r="ALX117" s="8"/>
      <c r="ALY117" s="8"/>
      <c r="ALZ117" s="8"/>
      <c r="AMA117" s="8"/>
      <c r="AMB117" s="8"/>
      <c r="AMC117" s="8"/>
      <c r="AMD117" s="8"/>
      <c r="AME117" s="8"/>
      <c r="AMF117" s="8"/>
      <c r="AMG117" s="8"/>
      <c r="AMH117" s="8"/>
      <c r="AMI117" s="8"/>
      <c r="AMJ117" s="8"/>
      <c r="AMK117" s="8"/>
      <c r="AML117" s="8"/>
      <c r="AMM117" s="8"/>
      <c r="AMN117" s="8"/>
      <c r="AMO117" s="8"/>
      <c r="AMP117" s="8"/>
      <c r="AMQ117" s="8"/>
      <c r="AMR117" s="8"/>
      <c r="AMS117" s="8"/>
      <c r="AMT117" s="8"/>
      <c r="AMU117" s="8"/>
      <c r="AMV117" s="8"/>
      <c r="AMW117" s="8"/>
      <c r="AMX117" s="8"/>
      <c r="AMY117" s="8"/>
      <c r="AMZ117" s="8"/>
      <c r="ANA117" s="8"/>
      <c r="ANB117" s="8"/>
      <c r="ANC117" s="8"/>
      <c r="AND117" s="8"/>
      <c r="ANE117" s="8"/>
      <c r="ANF117" s="8"/>
      <c r="ANG117" s="8"/>
      <c r="ANH117" s="8"/>
      <c r="ANI117" s="8"/>
      <c r="ANJ117" s="8"/>
      <c r="ANK117" s="8"/>
      <c r="ANL117" s="8"/>
      <c r="ANM117" s="8"/>
      <c r="ANN117" s="8"/>
      <c r="ANO117" s="8"/>
      <c r="ANP117" s="8"/>
      <c r="ANQ117" s="8"/>
      <c r="ANR117" s="8"/>
      <c r="ANS117" s="8"/>
      <c r="ANT117" s="8"/>
      <c r="ANU117" s="8"/>
      <c r="ANV117" s="8"/>
      <c r="ANW117" s="8"/>
      <c r="ANX117" s="8"/>
      <c r="ANY117" s="8"/>
      <c r="ANZ117" s="8"/>
      <c r="AOA117" s="8"/>
      <c r="AOB117" s="8"/>
      <c r="AOC117" s="8"/>
      <c r="AOD117" s="8"/>
      <c r="AOE117" s="8"/>
      <c r="AOF117" s="8"/>
      <c r="AOG117" s="8"/>
      <c r="AOH117" s="8"/>
      <c r="AOI117" s="8"/>
      <c r="AOJ117" s="8"/>
      <c r="AOK117" s="8"/>
      <c r="AOL117" s="8"/>
      <c r="AOM117" s="8"/>
      <c r="AON117" s="8"/>
      <c r="AOO117" s="8"/>
      <c r="AOP117" s="8"/>
      <c r="AOQ117" s="8"/>
      <c r="AOR117" s="8"/>
      <c r="AOS117" s="8"/>
      <c r="AOT117" s="8"/>
      <c r="AOU117" s="8"/>
      <c r="AOV117" s="8"/>
      <c r="AOW117" s="8"/>
      <c r="AOX117" s="8"/>
      <c r="AOY117" s="8"/>
    </row>
    <row r="118" spans="1:1091" x14ac:dyDescent="0.2">
      <c r="D118" s="15"/>
      <c r="E118" s="14"/>
      <c r="F118" s="14"/>
      <c r="G118" s="8"/>
      <c r="T118" s="8"/>
      <c r="U118" s="8"/>
      <c r="V118" s="8"/>
      <c r="W118" s="8"/>
      <c r="AG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c r="IW118" s="8"/>
      <c r="IX118" s="8"/>
      <c r="IY118" s="8"/>
      <c r="IZ118" s="8"/>
      <c r="JA118" s="8"/>
      <c r="JB118" s="8"/>
      <c r="JC118" s="8"/>
      <c r="JD118" s="8"/>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8"/>
      <c r="KH118" s="8"/>
      <c r="KI118" s="8"/>
      <c r="KJ118" s="8"/>
      <c r="KK118" s="8"/>
      <c r="KL118" s="8"/>
      <c r="KM118" s="8"/>
      <c r="KN118" s="8"/>
      <c r="KO118" s="8"/>
      <c r="KP118" s="8"/>
      <c r="KQ118" s="8"/>
      <c r="KR118" s="8"/>
      <c r="KS118" s="8"/>
      <c r="KT118" s="8"/>
      <c r="KU118" s="8"/>
      <c r="KV118" s="8"/>
      <c r="KW118" s="8"/>
      <c r="KX118" s="8"/>
      <c r="KY118" s="8"/>
      <c r="KZ118" s="8"/>
      <c r="LA118" s="8"/>
      <c r="LB118" s="8"/>
      <c r="LC118" s="8"/>
      <c r="LD118" s="8"/>
      <c r="LE118" s="8"/>
      <c r="LF118" s="8"/>
      <c r="LG118" s="8"/>
      <c r="LH118" s="8"/>
      <c r="LI118" s="8"/>
      <c r="LJ118" s="8"/>
      <c r="LK118" s="8"/>
      <c r="LL118" s="8"/>
      <c r="LM118" s="8"/>
      <c r="LN118" s="8"/>
      <c r="LO118" s="8"/>
      <c r="LP118" s="8"/>
      <c r="LQ118" s="8"/>
      <c r="LR118" s="8"/>
      <c r="LS118" s="8"/>
      <c r="LT118" s="8"/>
      <c r="LU118" s="8"/>
      <c r="LV118" s="8"/>
      <c r="LW118" s="8"/>
      <c r="LX118" s="8"/>
      <c r="LY118" s="8"/>
      <c r="LZ118" s="8"/>
      <c r="MA118" s="8"/>
      <c r="MB118" s="8"/>
      <c r="MC118" s="8"/>
      <c r="MD118" s="8"/>
      <c r="ME118" s="8"/>
      <c r="MF118" s="8"/>
      <c r="MG118" s="8"/>
      <c r="MH118" s="8"/>
      <c r="MI118" s="8"/>
      <c r="MJ118" s="8"/>
      <c r="MK118" s="8"/>
      <c r="ML118" s="8"/>
      <c r="MM118" s="8"/>
      <c r="MN118" s="8"/>
      <c r="MO118" s="8"/>
      <c r="MP118" s="8"/>
      <c r="MQ118" s="8"/>
      <c r="MR118" s="8"/>
      <c r="MS118" s="8"/>
      <c r="MT118" s="8"/>
      <c r="MU118" s="8"/>
      <c r="MV118" s="8"/>
      <c r="MW118" s="8"/>
      <c r="MX118" s="8"/>
      <c r="MY118" s="8"/>
      <c r="MZ118" s="8"/>
      <c r="NA118" s="8"/>
      <c r="NB118" s="8"/>
      <c r="NC118" s="8"/>
      <c r="ND118" s="8"/>
      <c r="NE118" s="8"/>
      <c r="NF118" s="8"/>
      <c r="NG118" s="8"/>
      <c r="NH118" s="8"/>
      <c r="NI118" s="8"/>
      <c r="NJ118" s="8"/>
      <c r="NK118" s="8"/>
      <c r="NL118" s="8"/>
      <c r="NM118" s="8"/>
      <c r="NN118" s="8"/>
      <c r="NO118" s="8"/>
      <c r="NP118" s="8"/>
      <c r="NQ118" s="8"/>
      <c r="NR118" s="8"/>
      <c r="NS118" s="8"/>
      <c r="NT118" s="8"/>
      <c r="NU118" s="8"/>
      <c r="NV118" s="8"/>
      <c r="NW118" s="8"/>
      <c r="NX118" s="8"/>
      <c r="NY118" s="8"/>
      <c r="NZ118" s="8"/>
      <c r="OA118" s="8"/>
      <c r="OB118" s="8"/>
      <c r="OC118" s="8"/>
      <c r="OD118" s="8"/>
      <c r="OE118" s="8"/>
      <c r="OF118" s="8"/>
      <c r="OG118" s="8"/>
      <c r="OH118" s="8"/>
      <c r="OI118" s="8"/>
      <c r="OJ118" s="8"/>
      <c r="OK118" s="8"/>
      <c r="OL118" s="8"/>
      <c r="OM118" s="8"/>
      <c r="ON118" s="8"/>
      <c r="OO118" s="8"/>
      <c r="OP118" s="8"/>
      <c r="OQ118" s="8"/>
      <c r="OR118" s="8"/>
      <c r="OS118" s="8"/>
      <c r="OT118" s="8"/>
      <c r="OU118" s="8"/>
      <c r="OV118" s="8"/>
      <c r="OW118" s="8"/>
      <c r="OX118" s="8"/>
      <c r="OY118" s="8"/>
      <c r="OZ118" s="8"/>
      <c r="PA118" s="8"/>
      <c r="PB118" s="8"/>
      <c r="PC118" s="8"/>
      <c r="PD118" s="8"/>
      <c r="PE118" s="8"/>
      <c r="PF118" s="8"/>
      <c r="PG118" s="8"/>
      <c r="PH118" s="8"/>
      <c r="PI118" s="8"/>
      <c r="PJ118" s="8"/>
      <c r="PK118" s="8"/>
      <c r="PL118" s="8"/>
      <c r="PM118" s="8"/>
      <c r="PN118" s="8"/>
      <c r="PO118" s="8"/>
      <c r="PP118" s="8"/>
      <c r="PQ118" s="8"/>
      <c r="PR118" s="8"/>
      <c r="PS118" s="8"/>
      <c r="PT118" s="8"/>
      <c r="PU118" s="8"/>
      <c r="PV118" s="8"/>
      <c r="PW118" s="8"/>
      <c r="PX118" s="8"/>
      <c r="PY118" s="8"/>
      <c r="PZ118" s="8"/>
      <c r="QA118" s="8"/>
      <c r="QB118" s="8"/>
      <c r="QC118" s="8"/>
      <c r="QD118" s="8"/>
      <c r="QE118" s="8"/>
      <c r="QF118" s="8"/>
      <c r="QG118" s="8"/>
      <c r="QH118" s="8"/>
      <c r="QI118" s="8"/>
      <c r="QJ118" s="8"/>
      <c r="QK118" s="8"/>
      <c r="QL118" s="8"/>
      <c r="QM118" s="8"/>
      <c r="QN118" s="8"/>
      <c r="QO118" s="8"/>
      <c r="QP118" s="8"/>
      <c r="QQ118" s="8"/>
      <c r="QR118" s="8"/>
      <c r="QS118" s="8"/>
      <c r="QT118" s="8"/>
      <c r="QU118" s="8"/>
      <c r="QV118" s="8"/>
      <c r="QW118" s="8"/>
      <c r="QX118" s="8"/>
      <c r="QY118" s="8"/>
      <c r="QZ118" s="8"/>
      <c r="RA118" s="8"/>
      <c r="RB118" s="8"/>
      <c r="RC118" s="8"/>
      <c r="RD118" s="8"/>
      <c r="RE118" s="8"/>
      <c r="RF118" s="8"/>
      <c r="RG118" s="8"/>
      <c r="RH118" s="8"/>
      <c r="RI118" s="8"/>
      <c r="RJ118" s="8"/>
      <c r="RK118" s="8"/>
      <c r="RL118" s="8"/>
      <c r="RM118" s="8"/>
      <c r="RN118" s="8"/>
      <c r="RO118" s="8"/>
      <c r="RP118" s="8"/>
      <c r="RQ118" s="8"/>
      <c r="RR118" s="8"/>
      <c r="RS118" s="8"/>
      <c r="RT118" s="8"/>
      <c r="RU118" s="8"/>
      <c r="RV118" s="8"/>
      <c r="RW118" s="8"/>
      <c r="RX118" s="8"/>
      <c r="RY118" s="8"/>
      <c r="RZ118" s="8"/>
      <c r="SA118" s="8"/>
      <c r="SB118" s="8"/>
      <c r="SC118" s="8"/>
      <c r="SD118" s="8"/>
      <c r="SE118" s="8"/>
      <c r="SF118" s="8"/>
      <c r="SG118" s="8"/>
      <c r="SH118" s="8"/>
      <c r="SI118" s="8"/>
      <c r="SJ118" s="8"/>
      <c r="SK118" s="8"/>
      <c r="SL118" s="8"/>
      <c r="SM118" s="8"/>
      <c r="SN118" s="8"/>
      <c r="SO118" s="8"/>
      <c r="SP118" s="8"/>
      <c r="SQ118" s="8"/>
      <c r="SR118" s="8"/>
      <c r="SS118" s="8"/>
      <c r="ST118" s="8"/>
      <c r="SU118" s="8"/>
      <c r="SV118" s="8"/>
      <c r="SW118" s="8"/>
      <c r="SX118" s="8"/>
      <c r="SY118" s="8"/>
      <c r="SZ118" s="8"/>
      <c r="TA118" s="8"/>
      <c r="TB118" s="8"/>
      <c r="TC118" s="8"/>
      <c r="TD118" s="8"/>
      <c r="TE118" s="8"/>
      <c r="TF118" s="8"/>
      <c r="TG118" s="8"/>
      <c r="TH118" s="8"/>
      <c r="TI118" s="8"/>
      <c r="TJ118" s="8"/>
      <c r="TK118" s="8"/>
      <c r="TL118" s="8"/>
      <c r="TM118" s="8"/>
      <c r="TN118" s="8"/>
      <c r="TO118" s="8"/>
      <c r="TP118" s="8"/>
      <c r="TQ118" s="8"/>
      <c r="TR118" s="8"/>
      <c r="TS118" s="8"/>
      <c r="TT118" s="8"/>
      <c r="TU118" s="8"/>
      <c r="TV118" s="8"/>
      <c r="TW118" s="8"/>
      <c r="TX118" s="8"/>
      <c r="TY118" s="8"/>
      <c r="TZ118" s="8"/>
      <c r="UA118" s="8"/>
      <c r="UB118" s="8"/>
      <c r="UC118" s="8"/>
      <c r="UD118" s="8"/>
      <c r="UE118" s="8"/>
      <c r="UF118" s="8"/>
      <c r="UG118" s="8"/>
      <c r="UH118" s="8"/>
      <c r="UI118" s="8"/>
      <c r="UJ118" s="8"/>
      <c r="UK118" s="8"/>
      <c r="UL118" s="8"/>
      <c r="UM118" s="8"/>
      <c r="UN118" s="8"/>
      <c r="UO118" s="8"/>
      <c r="UP118" s="8"/>
      <c r="UQ118" s="8"/>
      <c r="UR118" s="8"/>
      <c r="US118" s="8"/>
      <c r="UT118" s="8"/>
      <c r="UU118" s="8"/>
      <c r="UV118" s="8"/>
      <c r="UW118" s="8"/>
      <c r="UX118" s="8"/>
      <c r="UY118" s="8"/>
      <c r="UZ118" s="8"/>
      <c r="VA118" s="8"/>
      <c r="VB118" s="8"/>
      <c r="VC118" s="8"/>
      <c r="VD118" s="8"/>
      <c r="VE118" s="8"/>
      <c r="VF118" s="8"/>
      <c r="VG118" s="8"/>
      <c r="VH118" s="8"/>
      <c r="VI118" s="8"/>
      <c r="VJ118" s="8"/>
      <c r="VK118" s="8"/>
      <c r="VL118" s="8"/>
      <c r="VM118" s="8"/>
      <c r="VN118" s="8"/>
      <c r="VO118" s="8"/>
      <c r="VP118" s="8"/>
      <c r="VQ118" s="8"/>
      <c r="VR118" s="8"/>
      <c r="VS118" s="8"/>
      <c r="VT118" s="8"/>
      <c r="VU118" s="8"/>
      <c r="VV118" s="8"/>
      <c r="VW118" s="8"/>
      <c r="VX118" s="8"/>
      <c r="VY118" s="8"/>
      <c r="VZ118" s="8"/>
      <c r="WA118" s="8"/>
      <c r="WB118" s="8"/>
      <c r="WC118" s="8"/>
      <c r="WD118" s="8"/>
      <c r="WE118" s="8"/>
      <c r="WF118" s="8"/>
      <c r="WG118" s="8"/>
      <c r="WH118" s="8"/>
      <c r="WI118" s="8"/>
      <c r="WJ118" s="8"/>
      <c r="WK118" s="8"/>
      <c r="WL118" s="8"/>
      <c r="WM118" s="8"/>
      <c r="WN118" s="8"/>
      <c r="WO118" s="8"/>
      <c r="WP118" s="8"/>
      <c r="WQ118" s="8"/>
      <c r="WR118" s="8"/>
      <c r="WS118" s="8"/>
      <c r="WT118" s="8"/>
      <c r="WU118" s="8"/>
      <c r="WV118" s="8"/>
      <c r="WW118" s="8"/>
      <c r="WX118" s="8"/>
      <c r="WY118" s="8"/>
      <c r="WZ118" s="8"/>
      <c r="XA118" s="8"/>
      <c r="XB118" s="8"/>
      <c r="XC118" s="8"/>
      <c r="XD118" s="8"/>
      <c r="XE118" s="8"/>
      <c r="XF118" s="8"/>
      <c r="XG118" s="8"/>
      <c r="XH118" s="8"/>
      <c r="XI118" s="8"/>
      <c r="XJ118" s="8"/>
      <c r="XK118" s="8"/>
      <c r="XL118" s="8"/>
      <c r="XM118" s="8"/>
      <c r="XN118" s="8"/>
      <c r="XO118" s="8"/>
      <c r="XP118" s="8"/>
      <c r="XQ118" s="8"/>
      <c r="XR118" s="8"/>
      <c r="XS118" s="8"/>
      <c r="XT118" s="8"/>
      <c r="XU118" s="8"/>
      <c r="XV118" s="8"/>
      <c r="XW118" s="8"/>
      <c r="XX118" s="8"/>
      <c r="XY118" s="8"/>
      <c r="XZ118" s="8"/>
      <c r="YA118" s="8"/>
      <c r="YB118" s="8"/>
      <c r="YC118" s="8"/>
      <c r="YD118" s="8"/>
      <c r="YE118" s="8"/>
      <c r="YF118" s="8"/>
      <c r="YG118" s="8"/>
      <c r="YH118" s="8"/>
      <c r="YI118" s="8"/>
      <c r="YJ118" s="8"/>
      <c r="YK118" s="8"/>
      <c r="YL118" s="8"/>
      <c r="YM118" s="8"/>
      <c r="YN118" s="8"/>
      <c r="YO118" s="8"/>
      <c r="YP118" s="8"/>
      <c r="YQ118" s="8"/>
      <c r="YR118" s="8"/>
      <c r="YS118" s="8"/>
      <c r="YT118" s="8"/>
      <c r="YU118" s="8"/>
      <c r="YV118" s="8"/>
      <c r="YW118" s="8"/>
      <c r="YX118" s="8"/>
      <c r="YY118" s="8"/>
      <c r="YZ118" s="8"/>
      <c r="ZA118" s="8"/>
      <c r="ZB118" s="8"/>
      <c r="ZC118" s="8"/>
      <c r="ZD118" s="8"/>
      <c r="ZE118" s="8"/>
      <c r="ZF118" s="8"/>
      <c r="ZG118" s="8"/>
      <c r="ZH118" s="8"/>
      <c r="ZI118" s="8"/>
      <c r="ZJ118" s="8"/>
      <c r="ZK118" s="8"/>
      <c r="ZL118" s="8"/>
      <c r="ZM118" s="8"/>
      <c r="ZN118" s="8"/>
      <c r="ZO118" s="8"/>
      <c r="ZP118" s="8"/>
      <c r="ZQ118" s="8"/>
      <c r="ZR118" s="8"/>
      <c r="ZS118" s="8"/>
      <c r="ZT118" s="8"/>
      <c r="ZU118" s="8"/>
      <c r="ZV118" s="8"/>
      <c r="ZW118" s="8"/>
      <c r="ZX118" s="8"/>
      <c r="ZY118" s="8"/>
      <c r="ZZ118" s="8"/>
      <c r="AAA118" s="8"/>
      <c r="AAB118" s="8"/>
      <c r="AAC118" s="8"/>
      <c r="AAD118" s="8"/>
      <c r="AAE118" s="8"/>
      <c r="AAF118" s="8"/>
      <c r="AAG118" s="8"/>
      <c r="AAH118" s="8"/>
      <c r="AAI118" s="8"/>
      <c r="AAJ118" s="8"/>
      <c r="AAK118" s="8"/>
      <c r="AAL118" s="8"/>
      <c r="AAM118" s="8"/>
      <c r="AAN118" s="8"/>
      <c r="AAO118" s="8"/>
      <c r="AAP118" s="8"/>
      <c r="AAQ118" s="8"/>
      <c r="AAR118" s="8"/>
      <c r="AAS118" s="8"/>
      <c r="AAT118" s="8"/>
      <c r="AAU118" s="8"/>
      <c r="AAV118" s="8"/>
      <c r="AAW118" s="8"/>
      <c r="AAX118" s="8"/>
      <c r="AAY118" s="8"/>
      <c r="AAZ118" s="8"/>
      <c r="ABA118" s="8"/>
      <c r="ABB118" s="8"/>
      <c r="ABC118" s="8"/>
      <c r="ABD118" s="8"/>
      <c r="ABE118" s="8"/>
      <c r="ABF118" s="8"/>
      <c r="ABG118" s="8"/>
      <c r="ABH118" s="8"/>
      <c r="ABI118" s="8"/>
      <c r="ABJ118" s="8"/>
      <c r="ABK118" s="8"/>
      <c r="ABL118" s="8"/>
      <c r="ABM118" s="8"/>
      <c r="ABN118" s="8"/>
      <c r="ABO118" s="8"/>
      <c r="ABP118" s="8"/>
      <c r="ABQ118" s="8"/>
      <c r="ABR118" s="8"/>
      <c r="ABS118" s="8"/>
      <c r="ABT118" s="8"/>
      <c r="ABU118" s="8"/>
      <c r="ABV118" s="8"/>
      <c r="ABW118" s="8"/>
      <c r="ABX118" s="8"/>
      <c r="ABY118" s="8"/>
      <c r="ABZ118" s="8"/>
      <c r="ACA118" s="8"/>
      <c r="ACB118" s="8"/>
      <c r="ACC118" s="8"/>
      <c r="ACD118" s="8"/>
      <c r="ACE118" s="8"/>
      <c r="ACF118" s="8"/>
      <c r="ACG118" s="8"/>
      <c r="ACH118" s="8"/>
      <c r="ACI118" s="8"/>
      <c r="ACJ118" s="8"/>
      <c r="ACK118" s="8"/>
      <c r="ACL118" s="8"/>
      <c r="ACM118" s="8"/>
      <c r="ACN118" s="8"/>
      <c r="ACO118" s="8"/>
      <c r="ACP118" s="8"/>
      <c r="ACQ118" s="8"/>
      <c r="ACR118" s="8"/>
      <c r="ACS118" s="8"/>
      <c r="ACT118" s="8"/>
      <c r="ACU118" s="8"/>
      <c r="ACV118" s="8"/>
      <c r="ACW118" s="8"/>
      <c r="ACX118" s="8"/>
      <c r="ACY118" s="8"/>
      <c r="ACZ118" s="8"/>
      <c r="ADA118" s="8"/>
      <c r="ADB118" s="8"/>
      <c r="ADC118" s="8"/>
      <c r="ADD118" s="8"/>
      <c r="ADE118" s="8"/>
      <c r="ADF118" s="8"/>
      <c r="ADG118" s="8"/>
      <c r="ADH118" s="8"/>
      <c r="ADI118" s="8"/>
      <c r="ADJ118" s="8"/>
      <c r="ADK118" s="8"/>
      <c r="ADL118" s="8"/>
      <c r="ADM118" s="8"/>
      <c r="ADN118" s="8"/>
      <c r="ADO118" s="8"/>
      <c r="ADP118" s="8"/>
      <c r="ADQ118" s="8"/>
      <c r="ADR118" s="8"/>
      <c r="ADS118" s="8"/>
      <c r="ADT118" s="8"/>
      <c r="ADU118" s="8"/>
      <c r="ADV118" s="8"/>
      <c r="ADW118" s="8"/>
      <c r="ADX118" s="8"/>
      <c r="ADY118" s="8"/>
      <c r="ADZ118" s="8"/>
      <c r="AEA118" s="8"/>
      <c r="AEB118" s="8"/>
      <c r="AEC118" s="8"/>
      <c r="AED118" s="8"/>
      <c r="AEE118" s="8"/>
      <c r="AEF118" s="8"/>
      <c r="AEG118" s="8"/>
      <c r="AEH118" s="8"/>
      <c r="AEI118" s="8"/>
      <c r="AEJ118" s="8"/>
      <c r="AEK118" s="8"/>
      <c r="AEL118" s="8"/>
      <c r="AEM118" s="8"/>
      <c r="AEN118" s="8"/>
      <c r="AEO118" s="8"/>
      <c r="AEP118" s="8"/>
      <c r="AEQ118" s="8"/>
      <c r="AER118" s="8"/>
      <c r="AES118" s="8"/>
      <c r="AET118" s="8"/>
      <c r="AEU118" s="8"/>
      <c r="AEV118" s="8"/>
      <c r="AEW118" s="8"/>
      <c r="AEX118" s="8"/>
      <c r="AEY118" s="8"/>
      <c r="AEZ118" s="8"/>
      <c r="AFA118" s="8"/>
      <c r="AFB118" s="8"/>
      <c r="AFC118" s="8"/>
      <c r="AFD118" s="8"/>
      <c r="AFE118" s="8"/>
      <c r="AFF118" s="8"/>
      <c r="AFG118" s="8"/>
      <c r="AFH118" s="8"/>
      <c r="AFI118" s="8"/>
      <c r="AFJ118" s="8"/>
      <c r="AFK118" s="8"/>
      <c r="AFL118" s="8"/>
      <c r="AFM118" s="8"/>
      <c r="AFN118" s="8"/>
      <c r="AFO118" s="8"/>
      <c r="AFP118" s="8"/>
      <c r="AFQ118" s="8"/>
      <c r="AFR118" s="8"/>
      <c r="AFS118" s="8"/>
      <c r="AFT118" s="8"/>
      <c r="AFU118" s="8"/>
      <c r="AFV118" s="8"/>
      <c r="AFW118" s="8"/>
      <c r="AFX118" s="8"/>
      <c r="AFY118" s="8"/>
      <c r="AFZ118" s="8"/>
      <c r="AGA118" s="8"/>
      <c r="AGB118" s="8"/>
      <c r="AGC118" s="8"/>
      <c r="AGD118" s="8"/>
      <c r="AGE118" s="8"/>
      <c r="AGF118" s="8"/>
      <c r="AGG118" s="8"/>
      <c r="AGH118" s="8"/>
      <c r="AGI118" s="8"/>
      <c r="AGJ118" s="8"/>
      <c r="AGK118" s="8"/>
      <c r="AGL118" s="8"/>
      <c r="AGM118" s="8"/>
      <c r="AGN118" s="8"/>
      <c r="AGO118" s="8"/>
      <c r="AGP118" s="8"/>
      <c r="AGQ118" s="8"/>
      <c r="AGR118" s="8"/>
      <c r="AGS118" s="8"/>
      <c r="AGT118" s="8"/>
      <c r="AGU118" s="8"/>
      <c r="AGV118" s="8"/>
      <c r="AGW118" s="8"/>
      <c r="AGX118" s="8"/>
      <c r="AGY118" s="8"/>
      <c r="AGZ118" s="8"/>
      <c r="AHA118" s="8"/>
      <c r="AHB118" s="8"/>
      <c r="AHC118" s="8"/>
      <c r="AHD118" s="8"/>
      <c r="AHE118" s="8"/>
      <c r="AHF118" s="8"/>
      <c r="AHG118" s="8"/>
      <c r="AHH118" s="8"/>
      <c r="AHI118" s="8"/>
      <c r="AHJ118" s="8"/>
      <c r="AHK118" s="8"/>
      <c r="AHL118" s="8"/>
      <c r="AHM118" s="8"/>
      <c r="AHN118" s="8"/>
      <c r="AHO118" s="8"/>
      <c r="AHP118" s="8"/>
      <c r="AHQ118" s="8"/>
      <c r="AHR118" s="8"/>
      <c r="AHS118" s="8"/>
      <c r="AHT118" s="8"/>
      <c r="AHU118" s="8"/>
      <c r="AHV118" s="8"/>
      <c r="AHW118" s="8"/>
      <c r="AHX118" s="8"/>
      <c r="AHY118" s="8"/>
      <c r="AHZ118" s="8"/>
      <c r="AIA118" s="8"/>
      <c r="AIB118" s="8"/>
      <c r="AIC118" s="8"/>
      <c r="AID118" s="8"/>
      <c r="AIE118" s="8"/>
      <c r="AIF118" s="8"/>
      <c r="AIG118" s="8"/>
      <c r="AIH118" s="8"/>
      <c r="AII118" s="8"/>
      <c r="AIJ118" s="8"/>
      <c r="AIK118" s="8"/>
      <c r="AIL118" s="8"/>
      <c r="AIM118" s="8"/>
      <c r="AIN118" s="8"/>
      <c r="AIO118" s="8"/>
      <c r="AIP118" s="8"/>
      <c r="AIQ118" s="8"/>
      <c r="AIR118" s="8"/>
      <c r="AIS118" s="8"/>
      <c r="AIT118" s="8"/>
      <c r="AIU118" s="8"/>
      <c r="AIV118" s="8"/>
      <c r="AIW118" s="8"/>
      <c r="AIX118" s="8"/>
      <c r="AIY118" s="8"/>
      <c r="AIZ118" s="8"/>
      <c r="AJA118" s="8"/>
      <c r="AJB118" s="8"/>
      <c r="AJC118" s="8"/>
      <c r="AJD118" s="8"/>
      <c r="AJE118" s="8"/>
      <c r="AJF118" s="8"/>
      <c r="AJG118" s="8"/>
      <c r="AJH118" s="8"/>
      <c r="AJI118" s="8"/>
      <c r="AJJ118" s="8"/>
      <c r="AJK118" s="8"/>
      <c r="AJL118" s="8"/>
      <c r="AJM118" s="8"/>
      <c r="AJN118" s="8"/>
      <c r="AJO118" s="8"/>
      <c r="AJP118" s="8"/>
      <c r="AJQ118" s="8"/>
      <c r="AJR118" s="8"/>
      <c r="AJS118" s="8"/>
      <c r="AJT118" s="8"/>
      <c r="AJU118" s="8"/>
      <c r="AJV118" s="8"/>
      <c r="AJW118" s="8"/>
      <c r="AJX118" s="8"/>
      <c r="AJY118" s="8"/>
      <c r="AJZ118" s="8"/>
      <c r="AKA118" s="8"/>
      <c r="AKB118" s="8"/>
      <c r="AKC118" s="8"/>
      <c r="AKD118" s="8"/>
      <c r="AKE118" s="8"/>
      <c r="AKF118" s="8"/>
      <c r="AKG118" s="8"/>
      <c r="AKH118" s="8"/>
      <c r="AKI118" s="8"/>
      <c r="AKJ118" s="8"/>
      <c r="AKK118" s="8"/>
      <c r="AKL118" s="8"/>
      <c r="AKM118" s="8"/>
      <c r="AKN118" s="8"/>
      <c r="AKO118" s="8"/>
      <c r="AKP118" s="8"/>
      <c r="AKQ118" s="8"/>
      <c r="AKR118" s="8"/>
      <c r="AKS118" s="8"/>
      <c r="AKT118" s="8"/>
      <c r="AKU118" s="8"/>
      <c r="AKV118" s="8"/>
      <c r="AKW118" s="8"/>
      <c r="AKX118" s="8"/>
      <c r="AKY118" s="8"/>
      <c r="AKZ118" s="8"/>
      <c r="ALA118" s="8"/>
      <c r="ALB118" s="8"/>
      <c r="ALC118" s="8"/>
      <c r="ALD118" s="8"/>
      <c r="ALE118" s="8"/>
      <c r="ALF118" s="8"/>
      <c r="ALG118" s="8"/>
      <c r="ALH118" s="8"/>
      <c r="ALI118" s="8"/>
      <c r="ALJ118" s="8"/>
      <c r="ALK118" s="8"/>
      <c r="ALL118" s="8"/>
      <c r="ALM118" s="8"/>
      <c r="ALN118" s="8"/>
      <c r="ALO118" s="8"/>
      <c r="ALP118" s="8"/>
      <c r="ALQ118" s="8"/>
      <c r="ALR118" s="8"/>
      <c r="ALS118" s="8"/>
      <c r="ALT118" s="8"/>
      <c r="ALU118" s="8"/>
      <c r="ALV118" s="8"/>
      <c r="ALW118" s="8"/>
      <c r="ALX118" s="8"/>
      <c r="ALY118" s="8"/>
      <c r="ALZ118" s="8"/>
      <c r="AMA118" s="8"/>
      <c r="AMB118" s="8"/>
      <c r="AMC118" s="8"/>
      <c r="AMD118" s="8"/>
      <c r="AME118" s="8"/>
      <c r="AMF118" s="8"/>
      <c r="AMG118" s="8"/>
      <c r="AMH118" s="8"/>
      <c r="AMI118" s="8"/>
      <c r="AMJ118" s="8"/>
      <c r="AMK118" s="8"/>
      <c r="AML118" s="8"/>
      <c r="AMM118" s="8"/>
      <c r="AMN118" s="8"/>
      <c r="AMO118" s="8"/>
      <c r="AMP118" s="8"/>
      <c r="AMQ118" s="8"/>
      <c r="AMR118" s="8"/>
      <c r="AMS118" s="8"/>
      <c r="AMT118" s="8"/>
      <c r="AMU118" s="8"/>
      <c r="AMV118" s="8"/>
      <c r="AMW118" s="8"/>
      <c r="AMX118" s="8"/>
      <c r="AMY118" s="8"/>
      <c r="AMZ118" s="8"/>
      <c r="ANA118" s="8"/>
      <c r="ANB118" s="8"/>
      <c r="ANC118" s="8"/>
      <c r="AND118" s="8"/>
      <c r="ANE118" s="8"/>
      <c r="ANF118" s="8"/>
      <c r="ANG118" s="8"/>
      <c r="ANH118" s="8"/>
      <c r="ANI118" s="8"/>
      <c r="ANJ118" s="8"/>
      <c r="ANK118" s="8"/>
      <c r="ANL118" s="8"/>
      <c r="ANM118" s="8"/>
      <c r="ANN118" s="8"/>
      <c r="ANO118" s="8"/>
      <c r="ANP118" s="8"/>
      <c r="ANQ118" s="8"/>
      <c r="ANR118" s="8"/>
      <c r="ANS118" s="8"/>
      <c r="ANT118" s="8"/>
      <c r="ANU118" s="8"/>
      <c r="ANV118" s="8"/>
      <c r="ANW118" s="8"/>
      <c r="ANX118" s="8"/>
      <c r="ANY118" s="8"/>
      <c r="ANZ118" s="8"/>
      <c r="AOA118" s="8"/>
      <c r="AOB118" s="8"/>
      <c r="AOC118" s="8"/>
      <c r="AOD118" s="8"/>
      <c r="AOE118" s="8"/>
      <c r="AOF118" s="8"/>
      <c r="AOG118" s="8"/>
      <c r="AOH118" s="8"/>
      <c r="AOI118" s="8"/>
      <c r="AOJ118" s="8"/>
      <c r="AOK118" s="8"/>
      <c r="AOL118" s="8"/>
      <c r="AOM118" s="8"/>
      <c r="AON118" s="8"/>
      <c r="AOO118" s="8"/>
      <c r="AOP118" s="8"/>
      <c r="AOQ118" s="8"/>
      <c r="AOR118" s="8"/>
      <c r="AOS118" s="8"/>
      <c r="AOT118" s="8"/>
      <c r="AOU118" s="8"/>
      <c r="AOV118" s="8"/>
      <c r="AOW118" s="8"/>
      <c r="AOX118" s="8"/>
      <c r="AOY118" s="8"/>
    </row>
    <row r="119" spans="1:1091" x14ac:dyDescent="0.2">
      <c r="D119" s="15"/>
      <c r="E119" s="14"/>
      <c r="F119" s="14"/>
      <c r="G119" s="8"/>
      <c r="T119" s="8"/>
      <c r="U119" s="8"/>
      <c r="V119" s="8"/>
      <c r="W119" s="8"/>
      <c r="AG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c r="IW119" s="8"/>
      <c r="IX119" s="8"/>
      <c r="IY119" s="8"/>
      <c r="IZ119" s="8"/>
      <c r="JA119" s="8"/>
      <c r="JB119" s="8"/>
      <c r="JC119" s="8"/>
      <c r="JD119" s="8"/>
      <c r="JE119" s="8"/>
      <c r="JF119" s="8"/>
      <c r="JG119" s="8"/>
      <c r="JH119" s="8"/>
      <c r="JI119" s="8"/>
      <c r="JJ119" s="8"/>
      <c r="JK119" s="8"/>
      <c r="JL119" s="8"/>
      <c r="JM119" s="8"/>
      <c r="JN119" s="8"/>
      <c r="JO119" s="8"/>
      <c r="JP119" s="8"/>
      <c r="JQ119" s="8"/>
      <c r="JR119" s="8"/>
      <c r="JS119" s="8"/>
      <c r="JT119" s="8"/>
      <c r="JU119" s="8"/>
      <c r="JV119" s="8"/>
      <c r="JW119" s="8"/>
      <c r="JX119" s="8"/>
      <c r="JY119" s="8"/>
      <c r="JZ119" s="8"/>
      <c r="KA119" s="8"/>
      <c r="KB119" s="8"/>
      <c r="KC119" s="8"/>
      <c r="KD119" s="8"/>
      <c r="KE119" s="8"/>
      <c r="KF119" s="8"/>
      <c r="KG119" s="8"/>
      <c r="KH119" s="8"/>
      <c r="KI119" s="8"/>
      <c r="KJ119" s="8"/>
      <c r="KK119" s="8"/>
      <c r="KL119" s="8"/>
      <c r="KM119" s="8"/>
      <c r="KN119" s="8"/>
      <c r="KO119" s="8"/>
      <c r="KP119" s="8"/>
      <c r="KQ119" s="8"/>
      <c r="KR119" s="8"/>
      <c r="KS119" s="8"/>
      <c r="KT119" s="8"/>
      <c r="KU119" s="8"/>
      <c r="KV119" s="8"/>
      <c r="KW119" s="8"/>
      <c r="KX119" s="8"/>
      <c r="KY119" s="8"/>
      <c r="KZ119" s="8"/>
      <c r="LA119" s="8"/>
      <c r="LB119" s="8"/>
      <c r="LC119" s="8"/>
      <c r="LD119" s="8"/>
      <c r="LE119" s="8"/>
      <c r="LF119" s="8"/>
      <c r="LG119" s="8"/>
      <c r="LH119" s="8"/>
      <c r="LI119" s="8"/>
      <c r="LJ119" s="8"/>
      <c r="LK119" s="8"/>
      <c r="LL119" s="8"/>
      <c r="LM119" s="8"/>
      <c r="LN119" s="8"/>
      <c r="LO119" s="8"/>
      <c r="LP119" s="8"/>
      <c r="LQ119" s="8"/>
      <c r="LR119" s="8"/>
      <c r="LS119" s="8"/>
      <c r="LT119" s="8"/>
      <c r="LU119" s="8"/>
      <c r="LV119" s="8"/>
      <c r="LW119" s="8"/>
      <c r="LX119" s="8"/>
      <c r="LY119" s="8"/>
      <c r="LZ119" s="8"/>
      <c r="MA119" s="8"/>
      <c r="MB119" s="8"/>
      <c r="MC119" s="8"/>
      <c r="MD119" s="8"/>
      <c r="ME119" s="8"/>
      <c r="MF119" s="8"/>
      <c r="MG119" s="8"/>
      <c r="MH119" s="8"/>
      <c r="MI119" s="8"/>
      <c r="MJ119" s="8"/>
      <c r="MK119" s="8"/>
      <c r="ML119" s="8"/>
      <c r="MM119" s="8"/>
      <c r="MN119" s="8"/>
      <c r="MO119" s="8"/>
      <c r="MP119" s="8"/>
      <c r="MQ119" s="8"/>
      <c r="MR119" s="8"/>
      <c r="MS119" s="8"/>
      <c r="MT119" s="8"/>
      <c r="MU119" s="8"/>
      <c r="MV119" s="8"/>
      <c r="MW119" s="8"/>
      <c r="MX119" s="8"/>
      <c r="MY119" s="8"/>
      <c r="MZ119" s="8"/>
      <c r="NA119" s="8"/>
      <c r="NB119" s="8"/>
      <c r="NC119" s="8"/>
      <c r="ND119" s="8"/>
      <c r="NE119" s="8"/>
      <c r="NF119" s="8"/>
      <c r="NG119" s="8"/>
      <c r="NH119" s="8"/>
      <c r="NI119" s="8"/>
      <c r="NJ119" s="8"/>
      <c r="NK119" s="8"/>
      <c r="NL119" s="8"/>
      <c r="NM119" s="8"/>
      <c r="NN119" s="8"/>
      <c r="NO119" s="8"/>
      <c r="NP119" s="8"/>
      <c r="NQ119" s="8"/>
      <c r="NR119" s="8"/>
      <c r="NS119" s="8"/>
      <c r="NT119" s="8"/>
      <c r="NU119" s="8"/>
      <c r="NV119" s="8"/>
      <c r="NW119" s="8"/>
      <c r="NX119" s="8"/>
      <c r="NY119" s="8"/>
      <c r="NZ119" s="8"/>
      <c r="OA119" s="8"/>
      <c r="OB119" s="8"/>
      <c r="OC119" s="8"/>
      <c r="OD119" s="8"/>
      <c r="OE119" s="8"/>
      <c r="OF119" s="8"/>
      <c r="OG119" s="8"/>
      <c r="OH119" s="8"/>
      <c r="OI119" s="8"/>
      <c r="OJ119" s="8"/>
      <c r="OK119" s="8"/>
      <c r="OL119" s="8"/>
      <c r="OM119" s="8"/>
      <c r="ON119" s="8"/>
      <c r="OO119" s="8"/>
      <c r="OP119" s="8"/>
      <c r="OQ119" s="8"/>
      <c r="OR119" s="8"/>
      <c r="OS119" s="8"/>
      <c r="OT119" s="8"/>
      <c r="OU119" s="8"/>
      <c r="OV119" s="8"/>
      <c r="OW119" s="8"/>
      <c r="OX119" s="8"/>
      <c r="OY119" s="8"/>
      <c r="OZ119" s="8"/>
      <c r="PA119" s="8"/>
      <c r="PB119" s="8"/>
      <c r="PC119" s="8"/>
      <c r="PD119" s="8"/>
      <c r="PE119" s="8"/>
      <c r="PF119" s="8"/>
      <c r="PG119" s="8"/>
      <c r="PH119" s="8"/>
      <c r="PI119" s="8"/>
      <c r="PJ119" s="8"/>
      <c r="PK119" s="8"/>
      <c r="PL119" s="8"/>
      <c r="PM119" s="8"/>
      <c r="PN119" s="8"/>
      <c r="PO119" s="8"/>
      <c r="PP119" s="8"/>
      <c r="PQ119" s="8"/>
      <c r="PR119" s="8"/>
      <c r="PS119" s="8"/>
      <c r="PT119" s="8"/>
      <c r="PU119" s="8"/>
      <c r="PV119" s="8"/>
      <c r="PW119" s="8"/>
      <c r="PX119" s="8"/>
      <c r="PY119" s="8"/>
      <c r="PZ119" s="8"/>
      <c r="QA119" s="8"/>
      <c r="QB119" s="8"/>
      <c r="QC119" s="8"/>
      <c r="QD119" s="8"/>
      <c r="QE119" s="8"/>
      <c r="QF119" s="8"/>
      <c r="QG119" s="8"/>
      <c r="QH119" s="8"/>
      <c r="QI119" s="8"/>
      <c r="QJ119" s="8"/>
      <c r="QK119" s="8"/>
      <c r="QL119" s="8"/>
      <c r="QM119" s="8"/>
      <c r="QN119" s="8"/>
      <c r="QO119" s="8"/>
      <c r="QP119" s="8"/>
      <c r="QQ119" s="8"/>
      <c r="QR119" s="8"/>
      <c r="QS119" s="8"/>
      <c r="QT119" s="8"/>
      <c r="QU119" s="8"/>
      <c r="QV119" s="8"/>
      <c r="QW119" s="8"/>
      <c r="QX119" s="8"/>
      <c r="QY119" s="8"/>
      <c r="QZ119" s="8"/>
      <c r="RA119" s="8"/>
      <c r="RB119" s="8"/>
      <c r="RC119" s="8"/>
      <c r="RD119" s="8"/>
      <c r="RE119" s="8"/>
      <c r="RF119" s="8"/>
      <c r="RG119" s="8"/>
      <c r="RH119" s="8"/>
      <c r="RI119" s="8"/>
      <c r="RJ119" s="8"/>
      <c r="RK119" s="8"/>
      <c r="RL119" s="8"/>
      <c r="RM119" s="8"/>
      <c r="RN119" s="8"/>
      <c r="RO119" s="8"/>
      <c r="RP119" s="8"/>
      <c r="RQ119" s="8"/>
      <c r="RR119" s="8"/>
      <c r="RS119" s="8"/>
      <c r="RT119" s="8"/>
      <c r="RU119" s="8"/>
      <c r="RV119" s="8"/>
      <c r="RW119" s="8"/>
      <c r="RX119" s="8"/>
      <c r="RY119" s="8"/>
      <c r="RZ119" s="8"/>
      <c r="SA119" s="8"/>
      <c r="SB119" s="8"/>
      <c r="SC119" s="8"/>
      <c r="SD119" s="8"/>
      <c r="SE119" s="8"/>
      <c r="SF119" s="8"/>
      <c r="SG119" s="8"/>
      <c r="SH119" s="8"/>
      <c r="SI119" s="8"/>
      <c r="SJ119" s="8"/>
      <c r="SK119" s="8"/>
      <c r="SL119" s="8"/>
      <c r="SM119" s="8"/>
      <c r="SN119" s="8"/>
      <c r="SO119" s="8"/>
      <c r="SP119" s="8"/>
      <c r="SQ119" s="8"/>
      <c r="SR119" s="8"/>
      <c r="SS119" s="8"/>
      <c r="ST119" s="8"/>
      <c r="SU119" s="8"/>
      <c r="SV119" s="8"/>
      <c r="SW119" s="8"/>
      <c r="SX119" s="8"/>
      <c r="SY119" s="8"/>
      <c r="SZ119" s="8"/>
      <c r="TA119" s="8"/>
      <c r="TB119" s="8"/>
      <c r="TC119" s="8"/>
      <c r="TD119" s="8"/>
      <c r="TE119" s="8"/>
      <c r="TF119" s="8"/>
      <c r="TG119" s="8"/>
      <c r="TH119" s="8"/>
      <c r="TI119" s="8"/>
      <c r="TJ119" s="8"/>
      <c r="TK119" s="8"/>
      <c r="TL119" s="8"/>
      <c r="TM119" s="8"/>
      <c r="TN119" s="8"/>
      <c r="TO119" s="8"/>
      <c r="TP119" s="8"/>
      <c r="TQ119" s="8"/>
      <c r="TR119" s="8"/>
      <c r="TS119" s="8"/>
      <c r="TT119" s="8"/>
      <c r="TU119" s="8"/>
      <c r="TV119" s="8"/>
      <c r="TW119" s="8"/>
      <c r="TX119" s="8"/>
      <c r="TY119" s="8"/>
      <c r="TZ119" s="8"/>
      <c r="UA119" s="8"/>
      <c r="UB119" s="8"/>
      <c r="UC119" s="8"/>
      <c r="UD119" s="8"/>
      <c r="UE119" s="8"/>
      <c r="UF119" s="8"/>
      <c r="UG119" s="8"/>
      <c r="UH119" s="8"/>
      <c r="UI119" s="8"/>
      <c r="UJ119" s="8"/>
      <c r="UK119" s="8"/>
      <c r="UL119" s="8"/>
      <c r="UM119" s="8"/>
      <c r="UN119" s="8"/>
      <c r="UO119" s="8"/>
      <c r="UP119" s="8"/>
      <c r="UQ119" s="8"/>
      <c r="UR119" s="8"/>
      <c r="US119" s="8"/>
      <c r="UT119" s="8"/>
      <c r="UU119" s="8"/>
      <c r="UV119" s="8"/>
      <c r="UW119" s="8"/>
      <c r="UX119" s="8"/>
      <c r="UY119" s="8"/>
      <c r="UZ119" s="8"/>
      <c r="VA119" s="8"/>
      <c r="VB119" s="8"/>
      <c r="VC119" s="8"/>
      <c r="VD119" s="8"/>
      <c r="VE119" s="8"/>
      <c r="VF119" s="8"/>
      <c r="VG119" s="8"/>
      <c r="VH119" s="8"/>
      <c r="VI119" s="8"/>
      <c r="VJ119" s="8"/>
      <c r="VK119" s="8"/>
      <c r="VL119" s="8"/>
      <c r="VM119" s="8"/>
      <c r="VN119" s="8"/>
      <c r="VO119" s="8"/>
      <c r="VP119" s="8"/>
      <c r="VQ119" s="8"/>
      <c r="VR119" s="8"/>
      <c r="VS119" s="8"/>
      <c r="VT119" s="8"/>
      <c r="VU119" s="8"/>
      <c r="VV119" s="8"/>
      <c r="VW119" s="8"/>
      <c r="VX119" s="8"/>
      <c r="VY119" s="8"/>
      <c r="VZ119" s="8"/>
      <c r="WA119" s="8"/>
      <c r="WB119" s="8"/>
      <c r="WC119" s="8"/>
      <c r="WD119" s="8"/>
      <c r="WE119" s="8"/>
      <c r="WF119" s="8"/>
      <c r="WG119" s="8"/>
      <c r="WH119" s="8"/>
      <c r="WI119" s="8"/>
      <c r="WJ119" s="8"/>
      <c r="WK119" s="8"/>
      <c r="WL119" s="8"/>
      <c r="WM119" s="8"/>
      <c r="WN119" s="8"/>
      <c r="WO119" s="8"/>
      <c r="WP119" s="8"/>
      <c r="WQ119" s="8"/>
      <c r="WR119" s="8"/>
      <c r="WS119" s="8"/>
      <c r="WT119" s="8"/>
      <c r="WU119" s="8"/>
      <c r="WV119" s="8"/>
      <c r="WW119" s="8"/>
      <c r="WX119" s="8"/>
      <c r="WY119" s="8"/>
      <c r="WZ119" s="8"/>
      <c r="XA119" s="8"/>
      <c r="XB119" s="8"/>
      <c r="XC119" s="8"/>
      <c r="XD119" s="8"/>
      <c r="XE119" s="8"/>
      <c r="XF119" s="8"/>
      <c r="XG119" s="8"/>
      <c r="XH119" s="8"/>
      <c r="XI119" s="8"/>
      <c r="XJ119" s="8"/>
      <c r="XK119" s="8"/>
      <c r="XL119" s="8"/>
      <c r="XM119" s="8"/>
      <c r="XN119" s="8"/>
      <c r="XO119" s="8"/>
      <c r="XP119" s="8"/>
      <c r="XQ119" s="8"/>
      <c r="XR119" s="8"/>
      <c r="XS119" s="8"/>
      <c r="XT119" s="8"/>
      <c r="XU119" s="8"/>
      <c r="XV119" s="8"/>
      <c r="XW119" s="8"/>
      <c r="XX119" s="8"/>
      <c r="XY119" s="8"/>
      <c r="XZ119" s="8"/>
      <c r="YA119" s="8"/>
      <c r="YB119" s="8"/>
      <c r="YC119" s="8"/>
      <c r="YD119" s="8"/>
      <c r="YE119" s="8"/>
      <c r="YF119" s="8"/>
      <c r="YG119" s="8"/>
      <c r="YH119" s="8"/>
      <c r="YI119" s="8"/>
      <c r="YJ119" s="8"/>
      <c r="YK119" s="8"/>
      <c r="YL119" s="8"/>
      <c r="YM119" s="8"/>
      <c r="YN119" s="8"/>
      <c r="YO119" s="8"/>
      <c r="YP119" s="8"/>
      <c r="YQ119" s="8"/>
      <c r="YR119" s="8"/>
      <c r="YS119" s="8"/>
      <c r="YT119" s="8"/>
      <c r="YU119" s="8"/>
      <c r="YV119" s="8"/>
      <c r="YW119" s="8"/>
      <c r="YX119" s="8"/>
      <c r="YY119" s="8"/>
      <c r="YZ119" s="8"/>
      <c r="ZA119" s="8"/>
      <c r="ZB119" s="8"/>
      <c r="ZC119" s="8"/>
      <c r="ZD119" s="8"/>
      <c r="ZE119" s="8"/>
      <c r="ZF119" s="8"/>
      <c r="ZG119" s="8"/>
      <c r="ZH119" s="8"/>
      <c r="ZI119" s="8"/>
      <c r="ZJ119" s="8"/>
      <c r="ZK119" s="8"/>
      <c r="ZL119" s="8"/>
      <c r="ZM119" s="8"/>
      <c r="ZN119" s="8"/>
      <c r="ZO119" s="8"/>
      <c r="ZP119" s="8"/>
      <c r="ZQ119" s="8"/>
      <c r="ZR119" s="8"/>
      <c r="ZS119" s="8"/>
      <c r="ZT119" s="8"/>
      <c r="ZU119" s="8"/>
      <c r="ZV119" s="8"/>
      <c r="ZW119" s="8"/>
      <c r="ZX119" s="8"/>
      <c r="ZY119" s="8"/>
      <c r="ZZ119" s="8"/>
      <c r="AAA119" s="8"/>
      <c r="AAB119" s="8"/>
      <c r="AAC119" s="8"/>
      <c r="AAD119" s="8"/>
      <c r="AAE119" s="8"/>
      <c r="AAF119" s="8"/>
      <c r="AAG119" s="8"/>
      <c r="AAH119" s="8"/>
      <c r="AAI119" s="8"/>
      <c r="AAJ119" s="8"/>
      <c r="AAK119" s="8"/>
      <c r="AAL119" s="8"/>
      <c r="AAM119" s="8"/>
      <c r="AAN119" s="8"/>
      <c r="AAO119" s="8"/>
      <c r="AAP119" s="8"/>
      <c r="AAQ119" s="8"/>
      <c r="AAR119" s="8"/>
      <c r="AAS119" s="8"/>
      <c r="AAT119" s="8"/>
      <c r="AAU119" s="8"/>
      <c r="AAV119" s="8"/>
      <c r="AAW119" s="8"/>
      <c r="AAX119" s="8"/>
      <c r="AAY119" s="8"/>
      <c r="AAZ119" s="8"/>
      <c r="ABA119" s="8"/>
      <c r="ABB119" s="8"/>
      <c r="ABC119" s="8"/>
      <c r="ABD119" s="8"/>
      <c r="ABE119" s="8"/>
      <c r="ABF119" s="8"/>
      <c r="ABG119" s="8"/>
      <c r="ABH119" s="8"/>
      <c r="ABI119" s="8"/>
      <c r="ABJ119" s="8"/>
      <c r="ABK119" s="8"/>
      <c r="ABL119" s="8"/>
      <c r="ABM119" s="8"/>
      <c r="ABN119" s="8"/>
      <c r="ABO119" s="8"/>
      <c r="ABP119" s="8"/>
      <c r="ABQ119" s="8"/>
      <c r="ABR119" s="8"/>
      <c r="ABS119" s="8"/>
      <c r="ABT119" s="8"/>
      <c r="ABU119" s="8"/>
      <c r="ABV119" s="8"/>
      <c r="ABW119" s="8"/>
      <c r="ABX119" s="8"/>
      <c r="ABY119" s="8"/>
      <c r="ABZ119" s="8"/>
      <c r="ACA119" s="8"/>
      <c r="ACB119" s="8"/>
      <c r="ACC119" s="8"/>
      <c r="ACD119" s="8"/>
      <c r="ACE119" s="8"/>
      <c r="ACF119" s="8"/>
      <c r="ACG119" s="8"/>
      <c r="ACH119" s="8"/>
      <c r="ACI119" s="8"/>
      <c r="ACJ119" s="8"/>
      <c r="ACK119" s="8"/>
      <c r="ACL119" s="8"/>
      <c r="ACM119" s="8"/>
      <c r="ACN119" s="8"/>
      <c r="ACO119" s="8"/>
      <c r="ACP119" s="8"/>
      <c r="ACQ119" s="8"/>
      <c r="ACR119" s="8"/>
      <c r="ACS119" s="8"/>
      <c r="ACT119" s="8"/>
      <c r="ACU119" s="8"/>
      <c r="ACV119" s="8"/>
      <c r="ACW119" s="8"/>
      <c r="ACX119" s="8"/>
      <c r="ACY119" s="8"/>
      <c r="ACZ119" s="8"/>
      <c r="ADA119" s="8"/>
      <c r="ADB119" s="8"/>
      <c r="ADC119" s="8"/>
      <c r="ADD119" s="8"/>
      <c r="ADE119" s="8"/>
      <c r="ADF119" s="8"/>
      <c r="ADG119" s="8"/>
      <c r="ADH119" s="8"/>
      <c r="ADI119" s="8"/>
      <c r="ADJ119" s="8"/>
      <c r="ADK119" s="8"/>
      <c r="ADL119" s="8"/>
      <c r="ADM119" s="8"/>
      <c r="ADN119" s="8"/>
      <c r="ADO119" s="8"/>
      <c r="ADP119" s="8"/>
      <c r="ADQ119" s="8"/>
      <c r="ADR119" s="8"/>
      <c r="ADS119" s="8"/>
      <c r="ADT119" s="8"/>
      <c r="ADU119" s="8"/>
      <c r="ADV119" s="8"/>
      <c r="ADW119" s="8"/>
      <c r="ADX119" s="8"/>
      <c r="ADY119" s="8"/>
      <c r="ADZ119" s="8"/>
      <c r="AEA119" s="8"/>
      <c r="AEB119" s="8"/>
      <c r="AEC119" s="8"/>
      <c r="AED119" s="8"/>
      <c r="AEE119" s="8"/>
      <c r="AEF119" s="8"/>
      <c r="AEG119" s="8"/>
      <c r="AEH119" s="8"/>
      <c r="AEI119" s="8"/>
      <c r="AEJ119" s="8"/>
      <c r="AEK119" s="8"/>
      <c r="AEL119" s="8"/>
      <c r="AEM119" s="8"/>
      <c r="AEN119" s="8"/>
      <c r="AEO119" s="8"/>
      <c r="AEP119" s="8"/>
      <c r="AEQ119" s="8"/>
      <c r="AER119" s="8"/>
      <c r="AES119" s="8"/>
      <c r="AET119" s="8"/>
      <c r="AEU119" s="8"/>
      <c r="AEV119" s="8"/>
      <c r="AEW119" s="8"/>
      <c r="AEX119" s="8"/>
      <c r="AEY119" s="8"/>
      <c r="AEZ119" s="8"/>
      <c r="AFA119" s="8"/>
      <c r="AFB119" s="8"/>
      <c r="AFC119" s="8"/>
      <c r="AFD119" s="8"/>
      <c r="AFE119" s="8"/>
      <c r="AFF119" s="8"/>
      <c r="AFG119" s="8"/>
      <c r="AFH119" s="8"/>
      <c r="AFI119" s="8"/>
      <c r="AFJ119" s="8"/>
      <c r="AFK119" s="8"/>
      <c r="AFL119" s="8"/>
      <c r="AFM119" s="8"/>
      <c r="AFN119" s="8"/>
      <c r="AFO119" s="8"/>
      <c r="AFP119" s="8"/>
      <c r="AFQ119" s="8"/>
      <c r="AFR119" s="8"/>
      <c r="AFS119" s="8"/>
      <c r="AFT119" s="8"/>
      <c r="AFU119" s="8"/>
      <c r="AFV119" s="8"/>
      <c r="AFW119" s="8"/>
      <c r="AFX119" s="8"/>
      <c r="AFY119" s="8"/>
      <c r="AFZ119" s="8"/>
      <c r="AGA119" s="8"/>
      <c r="AGB119" s="8"/>
      <c r="AGC119" s="8"/>
      <c r="AGD119" s="8"/>
      <c r="AGE119" s="8"/>
      <c r="AGF119" s="8"/>
      <c r="AGG119" s="8"/>
      <c r="AGH119" s="8"/>
      <c r="AGI119" s="8"/>
      <c r="AGJ119" s="8"/>
      <c r="AGK119" s="8"/>
      <c r="AGL119" s="8"/>
      <c r="AGM119" s="8"/>
      <c r="AGN119" s="8"/>
      <c r="AGO119" s="8"/>
      <c r="AGP119" s="8"/>
      <c r="AGQ119" s="8"/>
      <c r="AGR119" s="8"/>
      <c r="AGS119" s="8"/>
      <c r="AGT119" s="8"/>
      <c r="AGU119" s="8"/>
      <c r="AGV119" s="8"/>
      <c r="AGW119" s="8"/>
      <c r="AGX119" s="8"/>
      <c r="AGY119" s="8"/>
      <c r="AGZ119" s="8"/>
      <c r="AHA119" s="8"/>
      <c r="AHB119" s="8"/>
      <c r="AHC119" s="8"/>
      <c r="AHD119" s="8"/>
      <c r="AHE119" s="8"/>
      <c r="AHF119" s="8"/>
      <c r="AHG119" s="8"/>
      <c r="AHH119" s="8"/>
      <c r="AHI119" s="8"/>
      <c r="AHJ119" s="8"/>
      <c r="AHK119" s="8"/>
      <c r="AHL119" s="8"/>
      <c r="AHM119" s="8"/>
      <c r="AHN119" s="8"/>
      <c r="AHO119" s="8"/>
      <c r="AHP119" s="8"/>
      <c r="AHQ119" s="8"/>
      <c r="AHR119" s="8"/>
      <c r="AHS119" s="8"/>
      <c r="AHT119" s="8"/>
      <c r="AHU119" s="8"/>
      <c r="AHV119" s="8"/>
      <c r="AHW119" s="8"/>
      <c r="AHX119" s="8"/>
      <c r="AHY119" s="8"/>
      <c r="AHZ119" s="8"/>
      <c r="AIA119" s="8"/>
      <c r="AIB119" s="8"/>
      <c r="AIC119" s="8"/>
      <c r="AID119" s="8"/>
      <c r="AIE119" s="8"/>
      <c r="AIF119" s="8"/>
      <c r="AIG119" s="8"/>
      <c r="AIH119" s="8"/>
      <c r="AII119" s="8"/>
      <c r="AIJ119" s="8"/>
      <c r="AIK119" s="8"/>
      <c r="AIL119" s="8"/>
      <c r="AIM119" s="8"/>
      <c r="AIN119" s="8"/>
      <c r="AIO119" s="8"/>
      <c r="AIP119" s="8"/>
      <c r="AIQ119" s="8"/>
      <c r="AIR119" s="8"/>
      <c r="AIS119" s="8"/>
      <c r="AIT119" s="8"/>
      <c r="AIU119" s="8"/>
      <c r="AIV119" s="8"/>
      <c r="AIW119" s="8"/>
      <c r="AIX119" s="8"/>
      <c r="AIY119" s="8"/>
      <c r="AIZ119" s="8"/>
      <c r="AJA119" s="8"/>
      <c r="AJB119" s="8"/>
      <c r="AJC119" s="8"/>
      <c r="AJD119" s="8"/>
      <c r="AJE119" s="8"/>
      <c r="AJF119" s="8"/>
      <c r="AJG119" s="8"/>
      <c r="AJH119" s="8"/>
      <c r="AJI119" s="8"/>
      <c r="AJJ119" s="8"/>
      <c r="AJK119" s="8"/>
      <c r="AJL119" s="8"/>
      <c r="AJM119" s="8"/>
      <c r="AJN119" s="8"/>
      <c r="AJO119" s="8"/>
      <c r="AJP119" s="8"/>
      <c r="AJQ119" s="8"/>
      <c r="AJR119" s="8"/>
      <c r="AJS119" s="8"/>
      <c r="AJT119" s="8"/>
      <c r="AJU119" s="8"/>
      <c r="AJV119" s="8"/>
      <c r="AJW119" s="8"/>
      <c r="AJX119" s="8"/>
      <c r="AJY119" s="8"/>
      <c r="AJZ119" s="8"/>
      <c r="AKA119" s="8"/>
      <c r="AKB119" s="8"/>
      <c r="AKC119" s="8"/>
      <c r="AKD119" s="8"/>
      <c r="AKE119" s="8"/>
      <c r="AKF119" s="8"/>
      <c r="AKG119" s="8"/>
      <c r="AKH119" s="8"/>
      <c r="AKI119" s="8"/>
      <c r="AKJ119" s="8"/>
      <c r="AKK119" s="8"/>
      <c r="AKL119" s="8"/>
      <c r="AKM119" s="8"/>
      <c r="AKN119" s="8"/>
      <c r="AKO119" s="8"/>
      <c r="AKP119" s="8"/>
      <c r="AKQ119" s="8"/>
      <c r="AKR119" s="8"/>
      <c r="AKS119" s="8"/>
      <c r="AKT119" s="8"/>
      <c r="AKU119" s="8"/>
      <c r="AKV119" s="8"/>
      <c r="AKW119" s="8"/>
      <c r="AKX119" s="8"/>
      <c r="AKY119" s="8"/>
      <c r="AKZ119" s="8"/>
      <c r="ALA119" s="8"/>
      <c r="ALB119" s="8"/>
      <c r="ALC119" s="8"/>
      <c r="ALD119" s="8"/>
      <c r="ALE119" s="8"/>
      <c r="ALF119" s="8"/>
      <c r="ALG119" s="8"/>
      <c r="ALH119" s="8"/>
      <c r="ALI119" s="8"/>
      <c r="ALJ119" s="8"/>
      <c r="ALK119" s="8"/>
      <c r="ALL119" s="8"/>
      <c r="ALM119" s="8"/>
      <c r="ALN119" s="8"/>
      <c r="ALO119" s="8"/>
      <c r="ALP119" s="8"/>
      <c r="ALQ119" s="8"/>
      <c r="ALR119" s="8"/>
      <c r="ALS119" s="8"/>
      <c r="ALT119" s="8"/>
      <c r="ALU119" s="8"/>
      <c r="ALV119" s="8"/>
      <c r="ALW119" s="8"/>
      <c r="ALX119" s="8"/>
      <c r="ALY119" s="8"/>
      <c r="ALZ119" s="8"/>
      <c r="AMA119" s="8"/>
      <c r="AMB119" s="8"/>
      <c r="AMC119" s="8"/>
      <c r="AMD119" s="8"/>
      <c r="AME119" s="8"/>
      <c r="AMF119" s="8"/>
      <c r="AMG119" s="8"/>
      <c r="AMH119" s="8"/>
      <c r="AMI119" s="8"/>
      <c r="AMJ119" s="8"/>
      <c r="AMK119" s="8"/>
      <c r="AML119" s="8"/>
      <c r="AMM119" s="8"/>
      <c r="AMN119" s="8"/>
      <c r="AMO119" s="8"/>
      <c r="AMP119" s="8"/>
      <c r="AMQ119" s="8"/>
      <c r="AMR119" s="8"/>
      <c r="AMS119" s="8"/>
      <c r="AMT119" s="8"/>
      <c r="AMU119" s="8"/>
      <c r="AMV119" s="8"/>
      <c r="AMW119" s="8"/>
      <c r="AMX119" s="8"/>
      <c r="AMY119" s="8"/>
      <c r="AMZ119" s="8"/>
      <c r="ANA119" s="8"/>
      <c r="ANB119" s="8"/>
      <c r="ANC119" s="8"/>
      <c r="AND119" s="8"/>
      <c r="ANE119" s="8"/>
      <c r="ANF119" s="8"/>
      <c r="ANG119" s="8"/>
      <c r="ANH119" s="8"/>
      <c r="ANI119" s="8"/>
      <c r="ANJ119" s="8"/>
      <c r="ANK119" s="8"/>
      <c r="ANL119" s="8"/>
      <c r="ANM119" s="8"/>
      <c r="ANN119" s="8"/>
      <c r="ANO119" s="8"/>
      <c r="ANP119" s="8"/>
      <c r="ANQ119" s="8"/>
      <c r="ANR119" s="8"/>
      <c r="ANS119" s="8"/>
      <c r="ANT119" s="8"/>
      <c r="ANU119" s="8"/>
      <c r="ANV119" s="8"/>
      <c r="ANW119" s="8"/>
      <c r="ANX119" s="8"/>
      <c r="ANY119" s="8"/>
      <c r="ANZ119" s="8"/>
      <c r="AOA119" s="8"/>
      <c r="AOB119" s="8"/>
      <c r="AOC119" s="8"/>
      <c r="AOD119" s="8"/>
      <c r="AOE119" s="8"/>
      <c r="AOF119" s="8"/>
      <c r="AOG119" s="8"/>
      <c r="AOH119" s="8"/>
      <c r="AOI119" s="8"/>
      <c r="AOJ119" s="8"/>
      <c r="AOK119" s="8"/>
      <c r="AOL119" s="8"/>
      <c r="AOM119" s="8"/>
      <c r="AON119" s="8"/>
      <c r="AOO119" s="8"/>
      <c r="AOP119" s="8"/>
      <c r="AOQ119" s="8"/>
      <c r="AOR119" s="8"/>
      <c r="AOS119" s="8"/>
      <c r="AOT119" s="8"/>
      <c r="AOU119" s="8"/>
      <c r="AOV119" s="8"/>
      <c r="AOW119" s="8"/>
      <c r="AOX119" s="8"/>
      <c r="AOY119" s="8"/>
    </row>
    <row r="120" spans="1:1091" x14ac:dyDescent="0.2">
      <c r="D120" s="15"/>
      <c r="E120" s="14"/>
      <c r="F120" s="14"/>
      <c r="G120" s="8"/>
      <c r="T120" s="8"/>
      <c r="U120" s="8"/>
      <c r="V120" s="8"/>
      <c r="W120" s="8"/>
      <c r="AG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c r="IW120" s="8"/>
      <c r="IX120" s="8"/>
      <c r="IY120" s="8"/>
      <c r="IZ120" s="8"/>
      <c r="JA120" s="8"/>
      <c r="JB120" s="8"/>
      <c r="JC120" s="8"/>
      <c r="JD120" s="8"/>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8"/>
      <c r="KF120" s="8"/>
      <c r="KG120" s="8"/>
      <c r="KH120" s="8"/>
      <c r="KI120" s="8"/>
      <c r="KJ120" s="8"/>
      <c r="KK120" s="8"/>
      <c r="KL120" s="8"/>
      <c r="KM120" s="8"/>
      <c r="KN120" s="8"/>
      <c r="KO120" s="8"/>
      <c r="KP120" s="8"/>
      <c r="KQ120" s="8"/>
      <c r="KR120" s="8"/>
      <c r="KS120" s="8"/>
      <c r="KT120" s="8"/>
      <c r="KU120" s="8"/>
      <c r="KV120" s="8"/>
      <c r="KW120" s="8"/>
      <c r="KX120" s="8"/>
      <c r="KY120" s="8"/>
      <c r="KZ120" s="8"/>
      <c r="LA120" s="8"/>
      <c r="LB120" s="8"/>
      <c r="LC120" s="8"/>
      <c r="LD120" s="8"/>
      <c r="LE120" s="8"/>
      <c r="LF120" s="8"/>
      <c r="LG120" s="8"/>
      <c r="LH120" s="8"/>
      <c r="LI120" s="8"/>
      <c r="LJ120" s="8"/>
      <c r="LK120" s="8"/>
      <c r="LL120" s="8"/>
      <c r="LM120" s="8"/>
      <c r="LN120" s="8"/>
      <c r="LO120" s="8"/>
      <c r="LP120" s="8"/>
      <c r="LQ120" s="8"/>
      <c r="LR120" s="8"/>
      <c r="LS120" s="8"/>
      <c r="LT120" s="8"/>
      <c r="LU120" s="8"/>
      <c r="LV120" s="8"/>
      <c r="LW120" s="8"/>
      <c r="LX120" s="8"/>
      <c r="LY120" s="8"/>
      <c r="LZ120" s="8"/>
      <c r="MA120" s="8"/>
      <c r="MB120" s="8"/>
      <c r="MC120" s="8"/>
      <c r="MD120" s="8"/>
      <c r="ME120" s="8"/>
      <c r="MF120" s="8"/>
      <c r="MG120" s="8"/>
      <c r="MH120" s="8"/>
      <c r="MI120" s="8"/>
      <c r="MJ120" s="8"/>
      <c r="MK120" s="8"/>
      <c r="ML120" s="8"/>
      <c r="MM120" s="8"/>
      <c r="MN120" s="8"/>
      <c r="MO120" s="8"/>
      <c r="MP120" s="8"/>
      <c r="MQ120" s="8"/>
      <c r="MR120" s="8"/>
      <c r="MS120" s="8"/>
      <c r="MT120" s="8"/>
      <c r="MU120" s="8"/>
      <c r="MV120" s="8"/>
      <c r="MW120" s="8"/>
      <c r="MX120" s="8"/>
      <c r="MY120" s="8"/>
      <c r="MZ120" s="8"/>
      <c r="NA120" s="8"/>
      <c r="NB120" s="8"/>
      <c r="NC120" s="8"/>
      <c r="ND120" s="8"/>
      <c r="NE120" s="8"/>
      <c r="NF120" s="8"/>
      <c r="NG120" s="8"/>
      <c r="NH120" s="8"/>
      <c r="NI120" s="8"/>
      <c r="NJ120" s="8"/>
      <c r="NK120" s="8"/>
      <c r="NL120" s="8"/>
      <c r="NM120" s="8"/>
      <c r="NN120" s="8"/>
      <c r="NO120" s="8"/>
      <c r="NP120" s="8"/>
      <c r="NQ120" s="8"/>
      <c r="NR120" s="8"/>
      <c r="NS120" s="8"/>
      <c r="NT120" s="8"/>
      <c r="NU120" s="8"/>
      <c r="NV120" s="8"/>
      <c r="NW120" s="8"/>
      <c r="NX120" s="8"/>
      <c r="NY120" s="8"/>
      <c r="NZ120" s="8"/>
      <c r="OA120" s="8"/>
      <c r="OB120" s="8"/>
      <c r="OC120" s="8"/>
      <c r="OD120" s="8"/>
      <c r="OE120" s="8"/>
      <c r="OF120" s="8"/>
      <c r="OG120" s="8"/>
      <c r="OH120" s="8"/>
      <c r="OI120" s="8"/>
      <c r="OJ120" s="8"/>
      <c r="OK120" s="8"/>
      <c r="OL120" s="8"/>
      <c r="OM120" s="8"/>
      <c r="ON120" s="8"/>
      <c r="OO120" s="8"/>
      <c r="OP120" s="8"/>
      <c r="OQ120" s="8"/>
      <c r="OR120" s="8"/>
      <c r="OS120" s="8"/>
      <c r="OT120" s="8"/>
      <c r="OU120" s="8"/>
      <c r="OV120" s="8"/>
      <c r="OW120" s="8"/>
      <c r="OX120" s="8"/>
      <c r="OY120" s="8"/>
      <c r="OZ120" s="8"/>
      <c r="PA120" s="8"/>
      <c r="PB120" s="8"/>
      <c r="PC120" s="8"/>
      <c r="PD120" s="8"/>
      <c r="PE120" s="8"/>
      <c r="PF120" s="8"/>
      <c r="PG120" s="8"/>
      <c r="PH120" s="8"/>
      <c r="PI120" s="8"/>
      <c r="PJ120" s="8"/>
      <c r="PK120" s="8"/>
      <c r="PL120" s="8"/>
      <c r="PM120" s="8"/>
      <c r="PN120" s="8"/>
      <c r="PO120" s="8"/>
      <c r="PP120" s="8"/>
      <c r="PQ120" s="8"/>
      <c r="PR120" s="8"/>
      <c r="PS120" s="8"/>
      <c r="PT120" s="8"/>
      <c r="PU120" s="8"/>
      <c r="PV120" s="8"/>
      <c r="PW120" s="8"/>
      <c r="PX120" s="8"/>
      <c r="PY120" s="8"/>
      <c r="PZ120" s="8"/>
      <c r="QA120" s="8"/>
      <c r="QB120" s="8"/>
      <c r="QC120" s="8"/>
      <c r="QD120" s="8"/>
      <c r="QE120" s="8"/>
      <c r="QF120" s="8"/>
      <c r="QG120" s="8"/>
      <c r="QH120" s="8"/>
      <c r="QI120" s="8"/>
      <c r="QJ120" s="8"/>
      <c r="QK120" s="8"/>
      <c r="QL120" s="8"/>
      <c r="QM120" s="8"/>
      <c r="QN120" s="8"/>
      <c r="QO120" s="8"/>
      <c r="QP120" s="8"/>
      <c r="QQ120" s="8"/>
      <c r="QR120" s="8"/>
      <c r="QS120" s="8"/>
      <c r="QT120" s="8"/>
      <c r="QU120" s="8"/>
      <c r="QV120" s="8"/>
      <c r="QW120" s="8"/>
      <c r="QX120" s="8"/>
      <c r="QY120" s="8"/>
      <c r="QZ120" s="8"/>
      <c r="RA120" s="8"/>
      <c r="RB120" s="8"/>
      <c r="RC120" s="8"/>
      <c r="RD120" s="8"/>
      <c r="RE120" s="8"/>
      <c r="RF120" s="8"/>
      <c r="RG120" s="8"/>
      <c r="RH120" s="8"/>
      <c r="RI120" s="8"/>
      <c r="RJ120" s="8"/>
      <c r="RK120" s="8"/>
      <c r="RL120" s="8"/>
      <c r="RM120" s="8"/>
      <c r="RN120" s="8"/>
      <c r="RO120" s="8"/>
      <c r="RP120" s="8"/>
      <c r="RQ120" s="8"/>
      <c r="RR120" s="8"/>
      <c r="RS120" s="8"/>
      <c r="RT120" s="8"/>
      <c r="RU120" s="8"/>
      <c r="RV120" s="8"/>
      <c r="RW120" s="8"/>
      <c r="RX120" s="8"/>
      <c r="RY120" s="8"/>
      <c r="RZ120" s="8"/>
      <c r="SA120" s="8"/>
      <c r="SB120" s="8"/>
      <c r="SC120" s="8"/>
      <c r="SD120" s="8"/>
      <c r="SE120" s="8"/>
      <c r="SF120" s="8"/>
      <c r="SG120" s="8"/>
      <c r="SH120" s="8"/>
      <c r="SI120" s="8"/>
      <c r="SJ120" s="8"/>
      <c r="SK120" s="8"/>
      <c r="SL120" s="8"/>
      <c r="SM120" s="8"/>
      <c r="SN120" s="8"/>
      <c r="SO120" s="8"/>
      <c r="SP120" s="8"/>
      <c r="SQ120" s="8"/>
      <c r="SR120" s="8"/>
      <c r="SS120" s="8"/>
      <c r="ST120" s="8"/>
      <c r="SU120" s="8"/>
      <c r="SV120" s="8"/>
      <c r="SW120" s="8"/>
      <c r="SX120" s="8"/>
      <c r="SY120" s="8"/>
      <c r="SZ120" s="8"/>
      <c r="TA120" s="8"/>
      <c r="TB120" s="8"/>
      <c r="TC120" s="8"/>
      <c r="TD120" s="8"/>
      <c r="TE120" s="8"/>
      <c r="TF120" s="8"/>
      <c r="TG120" s="8"/>
      <c r="TH120" s="8"/>
      <c r="TI120" s="8"/>
      <c r="TJ120" s="8"/>
      <c r="TK120" s="8"/>
      <c r="TL120" s="8"/>
      <c r="TM120" s="8"/>
      <c r="TN120" s="8"/>
      <c r="TO120" s="8"/>
      <c r="TP120" s="8"/>
      <c r="TQ120" s="8"/>
      <c r="TR120" s="8"/>
      <c r="TS120" s="8"/>
      <c r="TT120" s="8"/>
      <c r="TU120" s="8"/>
      <c r="TV120" s="8"/>
      <c r="TW120" s="8"/>
      <c r="TX120" s="8"/>
      <c r="TY120" s="8"/>
      <c r="TZ120" s="8"/>
      <c r="UA120" s="8"/>
      <c r="UB120" s="8"/>
      <c r="UC120" s="8"/>
      <c r="UD120" s="8"/>
      <c r="UE120" s="8"/>
      <c r="UF120" s="8"/>
      <c r="UG120" s="8"/>
      <c r="UH120" s="8"/>
      <c r="UI120" s="8"/>
      <c r="UJ120" s="8"/>
      <c r="UK120" s="8"/>
      <c r="UL120" s="8"/>
      <c r="UM120" s="8"/>
      <c r="UN120" s="8"/>
      <c r="UO120" s="8"/>
      <c r="UP120" s="8"/>
      <c r="UQ120" s="8"/>
      <c r="UR120" s="8"/>
      <c r="US120" s="8"/>
      <c r="UT120" s="8"/>
      <c r="UU120" s="8"/>
      <c r="UV120" s="8"/>
      <c r="UW120" s="8"/>
      <c r="UX120" s="8"/>
      <c r="UY120" s="8"/>
      <c r="UZ120" s="8"/>
      <c r="VA120" s="8"/>
      <c r="VB120" s="8"/>
      <c r="VC120" s="8"/>
      <c r="VD120" s="8"/>
      <c r="VE120" s="8"/>
      <c r="VF120" s="8"/>
      <c r="VG120" s="8"/>
      <c r="VH120" s="8"/>
      <c r="VI120" s="8"/>
      <c r="VJ120" s="8"/>
      <c r="VK120" s="8"/>
      <c r="VL120" s="8"/>
      <c r="VM120" s="8"/>
      <c r="VN120" s="8"/>
      <c r="VO120" s="8"/>
      <c r="VP120" s="8"/>
      <c r="VQ120" s="8"/>
      <c r="VR120" s="8"/>
      <c r="VS120" s="8"/>
      <c r="VT120" s="8"/>
      <c r="VU120" s="8"/>
      <c r="VV120" s="8"/>
      <c r="VW120" s="8"/>
      <c r="VX120" s="8"/>
      <c r="VY120" s="8"/>
      <c r="VZ120" s="8"/>
      <c r="WA120" s="8"/>
      <c r="WB120" s="8"/>
      <c r="WC120" s="8"/>
      <c r="WD120" s="8"/>
      <c r="WE120" s="8"/>
      <c r="WF120" s="8"/>
      <c r="WG120" s="8"/>
      <c r="WH120" s="8"/>
      <c r="WI120" s="8"/>
      <c r="WJ120" s="8"/>
      <c r="WK120" s="8"/>
      <c r="WL120" s="8"/>
      <c r="WM120" s="8"/>
      <c r="WN120" s="8"/>
      <c r="WO120" s="8"/>
      <c r="WP120" s="8"/>
      <c r="WQ120" s="8"/>
      <c r="WR120" s="8"/>
      <c r="WS120" s="8"/>
      <c r="WT120" s="8"/>
      <c r="WU120" s="8"/>
      <c r="WV120" s="8"/>
      <c r="WW120" s="8"/>
      <c r="WX120" s="8"/>
      <c r="WY120" s="8"/>
      <c r="WZ120" s="8"/>
      <c r="XA120" s="8"/>
      <c r="XB120" s="8"/>
      <c r="XC120" s="8"/>
      <c r="XD120" s="8"/>
      <c r="XE120" s="8"/>
      <c r="XF120" s="8"/>
      <c r="XG120" s="8"/>
      <c r="XH120" s="8"/>
      <c r="XI120" s="8"/>
      <c r="XJ120" s="8"/>
      <c r="XK120" s="8"/>
      <c r="XL120" s="8"/>
      <c r="XM120" s="8"/>
      <c r="XN120" s="8"/>
      <c r="XO120" s="8"/>
      <c r="XP120" s="8"/>
      <c r="XQ120" s="8"/>
      <c r="XR120" s="8"/>
      <c r="XS120" s="8"/>
      <c r="XT120" s="8"/>
      <c r="XU120" s="8"/>
      <c r="XV120" s="8"/>
      <c r="XW120" s="8"/>
      <c r="XX120" s="8"/>
      <c r="XY120" s="8"/>
      <c r="XZ120" s="8"/>
      <c r="YA120" s="8"/>
      <c r="YB120" s="8"/>
      <c r="YC120" s="8"/>
      <c r="YD120" s="8"/>
      <c r="YE120" s="8"/>
      <c r="YF120" s="8"/>
      <c r="YG120" s="8"/>
      <c r="YH120" s="8"/>
      <c r="YI120" s="8"/>
      <c r="YJ120" s="8"/>
      <c r="YK120" s="8"/>
      <c r="YL120" s="8"/>
      <c r="YM120" s="8"/>
      <c r="YN120" s="8"/>
      <c r="YO120" s="8"/>
      <c r="YP120" s="8"/>
      <c r="YQ120" s="8"/>
      <c r="YR120" s="8"/>
      <c r="YS120" s="8"/>
      <c r="YT120" s="8"/>
      <c r="YU120" s="8"/>
      <c r="YV120" s="8"/>
      <c r="YW120" s="8"/>
      <c r="YX120" s="8"/>
      <c r="YY120" s="8"/>
      <c r="YZ120" s="8"/>
      <c r="ZA120" s="8"/>
      <c r="ZB120" s="8"/>
      <c r="ZC120" s="8"/>
      <c r="ZD120" s="8"/>
      <c r="ZE120" s="8"/>
      <c r="ZF120" s="8"/>
      <c r="ZG120" s="8"/>
      <c r="ZH120" s="8"/>
      <c r="ZI120" s="8"/>
      <c r="ZJ120" s="8"/>
      <c r="ZK120" s="8"/>
      <c r="ZL120" s="8"/>
      <c r="ZM120" s="8"/>
      <c r="ZN120" s="8"/>
      <c r="ZO120" s="8"/>
      <c r="ZP120" s="8"/>
      <c r="ZQ120" s="8"/>
      <c r="ZR120" s="8"/>
      <c r="ZS120" s="8"/>
      <c r="ZT120" s="8"/>
      <c r="ZU120" s="8"/>
      <c r="ZV120" s="8"/>
      <c r="ZW120" s="8"/>
      <c r="ZX120" s="8"/>
      <c r="ZY120" s="8"/>
      <c r="ZZ120" s="8"/>
      <c r="AAA120" s="8"/>
      <c r="AAB120" s="8"/>
      <c r="AAC120" s="8"/>
      <c r="AAD120" s="8"/>
      <c r="AAE120" s="8"/>
      <c r="AAF120" s="8"/>
      <c r="AAG120" s="8"/>
      <c r="AAH120" s="8"/>
      <c r="AAI120" s="8"/>
      <c r="AAJ120" s="8"/>
      <c r="AAK120" s="8"/>
      <c r="AAL120" s="8"/>
      <c r="AAM120" s="8"/>
      <c r="AAN120" s="8"/>
      <c r="AAO120" s="8"/>
      <c r="AAP120" s="8"/>
      <c r="AAQ120" s="8"/>
      <c r="AAR120" s="8"/>
      <c r="AAS120" s="8"/>
      <c r="AAT120" s="8"/>
      <c r="AAU120" s="8"/>
      <c r="AAV120" s="8"/>
      <c r="AAW120" s="8"/>
      <c r="AAX120" s="8"/>
      <c r="AAY120" s="8"/>
      <c r="AAZ120" s="8"/>
      <c r="ABA120" s="8"/>
      <c r="ABB120" s="8"/>
      <c r="ABC120" s="8"/>
      <c r="ABD120" s="8"/>
      <c r="ABE120" s="8"/>
      <c r="ABF120" s="8"/>
      <c r="ABG120" s="8"/>
      <c r="ABH120" s="8"/>
      <c r="ABI120" s="8"/>
      <c r="ABJ120" s="8"/>
      <c r="ABK120" s="8"/>
      <c r="ABL120" s="8"/>
      <c r="ABM120" s="8"/>
      <c r="ABN120" s="8"/>
      <c r="ABO120" s="8"/>
      <c r="ABP120" s="8"/>
      <c r="ABQ120" s="8"/>
      <c r="ABR120" s="8"/>
      <c r="ABS120" s="8"/>
      <c r="ABT120" s="8"/>
      <c r="ABU120" s="8"/>
      <c r="ABV120" s="8"/>
      <c r="ABW120" s="8"/>
      <c r="ABX120" s="8"/>
      <c r="ABY120" s="8"/>
      <c r="ABZ120" s="8"/>
      <c r="ACA120" s="8"/>
      <c r="ACB120" s="8"/>
      <c r="ACC120" s="8"/>
      <c r="ACD120" s="8"/>
      <c r="ACE120" s="8"/>
      <c r="ACF120" s="8"/>
      <c r="ACG120" s="8"/>
      <c r="ACH120" s="8"/>
      <c r="ACI120" s="8"/>
      <c r="ACJ120" s="8"/>
      <c r="ACK120" s="8"/>
      <c r="ACL120" s="8"/>
      <c r="ACM120" s="8"/>
      <c r="ACN120" s="8"/>
      <c r="ACO120" s="8"/>
      <c r="ACP120" s="8"/>
      <c r="ACQ120" s="8"/>
      <c r="ACR120" s="8"/>
      <c r="ACS120" s="8"/>
      <c r="ACT120" s="8"/>
      <c r="ACU120" s="8"/>
      <c r="ACV120" s="8"/>
      <c r="ACW120" s="8"/>
      <c r="ACX120" s="8"/>
      <c r="ACY120" s="8"/>
      <c r="ACZ120" s="8"/>
      <c r="ADA120" s="8"/>
      <c r="ADB120" s="8"/>
      <c r="ADC120" s="8"/>
      <c r="ADD120" s="8"/>
      <c r="ADE120" s="8"/>
      <c r="ADF120" s="8"/>
      <c r="ADG120" s="8"/>
      <c r="ADH120" s="8"/>
      <c r="ADI120" s="8"/>
      <c r="ADJ120" s="8"/>
      <c r="ADK120" s="8"/>
      <c r="ADL120" s="8"/>
      <c r="ADM120" s="8"/>
      <c r="ADN120" s="8"/>
      <c r="ADO120" s="8"/>
      <c r="ADP120" s="8"/>
      <c r="ADQ120" s="8"/>
      <c r="ADR120" s="8"/>
      <c r="ADS120" s="8"/>
      <c r="ADT120" s="8"/>
      <c r="ADU120" s="8"/>
      <c r="ADV120" s="8"/>
      <c r="ADW120" s="8"/>
      <c r="ADX120" s="8"/>
      <c r="ADY120" s="8"/>
      <c r="ADZ120" s="8"/>
      <c r="AEA120" s="8"/>
      <c r="AEB120" s="8"/>
      <c r="AEC120" s="8"/>
      <c r="AED120" s="8"/>
      <c r="AEE120" s="8"/>
      <c r="AEF120" s="8"/>
      <c r="AEG120" s="8"/>
      <c r="AEH120" s="8"/>
      <c r="AEI120" s="8"/>
      <c r="AEJ120" s="8"/>
      <c r="AEK120" s="8"/>
      <c r="AEL120" s="8"/>
      <c r="AEM120" s="8"/>
      <c r="AEN120" s="8"/>
      <c r="AEO120" s="8"/>
      <c r="AEP120" s="8"/>
      <c r="AEQ120" s="8"/>
      <c r="AER120" s="8"/>
      <c r="AES120" s="8"/>
      <c r="AET120" s="8"/>
      <c r="AEU120" s="8"/>
      <c r="AEV120" s="8"/>
      <c r="AEW120" s="8"/>
      <c r="AEX120" s="8"/>
      <c r="AEY120" s="8"/>
      <c r="AEZ120" s="8"/>
      <c r="AFA120" s="8"/>
      <c r="AFB120" s="8"/>
      <c r="AFC120" s="8"/>
      <c r="AFD120" s="8"/>
      <c r="AFE120" s="8"/>
      <c r="AFF120" s="8"/>
      <c r="AFG120" s="8"/>
      <c r="AFH120" s="8"/>
      <c r="AFI120" s="8"/>
      <c r="AFJ120" s="8"/>
      <c r="AFK120" s="8"/>
      <c r="AFL120" s="8"/>
      <c r="AFM120" s="8"/>
      <c r="AFN120" s="8"/>
      <c r="AFO120" s="8"/>
      <c r="AFP120" s="8"/>
      <c r="AFQ120" s="8"/>
      <c r="AFR120" s="8"/>
      <c r="AFS120" s="8"/>
      <c r="AFT120" s="8"/>
      <c r="AFU120" s="8"/>
      <c r="AFV120" s="8"/>
      <c r="AFW120" s="8"/>
      <c r="AFX120" s="8"/>
      <c r="AFY120" s="8"/>
      <c r="AFZ120" s="8"/>
      <c r="AGA120" s="8"/>
      <c r="AGB120" s="8"/>
      <c r="AGC120" s="8"/>
      <c r="AGD120" s="8"/>
      <c r="AGE120" s="8"/>
      <c r="AGF120" s="8"/>
      <c r="AGG120" s="8"/>
      <c r="AGH120" s="8"/>
      <c r="AGI120" s="8"/>
      <c r="AGJ120" s="8"/>
      <c r="AGK120" s="8"/>
      <c r="AGL120" s="8"/>
      <c r="AGM120" s="8"/>
      <c r="AGN120" s="8"/>
      <c r="AGO120" s="8"/>
      <c r="AGP120" s="8"/>
      <c r="AGQ120" s="8"/>
      <c r="AGR120" s="8"/>
      <c r="AGS120" s="8"/>
      <c r="AGT120" s="8"/>
      <c r="AGU120" s="8"/>
      <c r="AGV120" s="8"/>
      <c r="AGW120" s="8"/>
      <c r="AGX120" s="8"/>
      <c r="AGY120" s="8"/>
      <c r="AGZ120" s="8"/>
      <c r="AHA120" s="8"/>
      <c r="AHB120" s="8"/>
      <c r="AHC120" s="8"/>
      <c r="AHD120" s="8"/>
      <c r="AHE120" s="8"/>
      <c r="AHF120" s="8"/>
      <c r="AHG120" s="8"/>
      <c r="AHH120" s="8"/>
      <c r="AHI120" s="8"/>
      <c r="AHJ120" s="8"/>
      <c r="AHK120" s="8"/>
      <c r="AHL120" s="8"/>
      <c r="AHM120" s="8"/>
      <c r="AHN120" s="8"/>
      <c r="AHO120" s="8"/>
      <c r="AHP120" s="8"/>
      <c r="AHQ120" s="8"/>
      <c r="AHR120" s="8"/>
      <c r="AHS120" s="8"/>
      <c r="AHT120" s="8"/>
      <c r="AHU120" s="8"/>
      <c r="AHV120" s="8"/>
      <c r="AHW120" s="8"/>
      <c r="AHX120" s="8"/>
      <c r="AHY120" s="8"/>
      <c r="AHZ120" s="8"/>
      <c r="AIA120" s="8"/>
      <c r="AIB120" s="8"/>
      <c r="AIC120" s="8"/>
      <c r="AID120" s="8"/>
      <c r="AIE120" s="8"/>
      <c r="AIF120" s="8"/>
      <c r="AIG120" s="8"/>
      <c r="AIH120" s="8"/>
      <c r="AII120" s="8"/>
      <c r="AIJ120" s="8"/>
      <c r="AIK120" s="8"/>
      <c r="AIL120" s="8"/>
      <c r="AIM120" s="8"/>
      <c r="AIN120" s="8"/>
      <c r="AIO120" s="8"/>
      <c r="AIP120" s="8"/>
      <c r="AIQ120" s="8"/>
      <c r="AIR120" s="8"/>
      <c r="AIS120" s="8"/>
      <c r="AIT120" s="8"/>
      <c r="AIU120" s="8"/>
      <c r="AIV120" s="8"/>
      <c r="AIW120" s="8"/>
      <c r="AIX120" s="8"/>
      <c r="AIY120" s="8"/>
      <c r="AIZ120" s="8"/>
      <c r="AJA120" s="8"/>
      <c r="AJB120" s="8"/>
      <c r="AJC120" s="8"/>
      <c r="AJD120" s="8"/>
      <c r="AJE120" s="8"/>
      <c r="AJF120" s="8"/>
      <c r="AJG120" s="8"/>
      <c r="AJH120" s="8"/>
      <c r="AJI120" s="8"/>
      <c r="AJJ120" s="8"/>
      <c r="AJK120" s="8"/>
      <c r="AJL120" s="8"/>
      <c r="AJM120" s="8"/>
      <c r="AJN120" s="8"/>
      <c r="AJO120" s="8"/>
      <c r="AJP120" s="8"/>
      <c r="AJQ120" s="8"/>
      <c r="AJR120" s="8"/>
      <c r="AJS120" s="8"/>
      <c r="AJT120" s="8"/>
      <c r="AJU120" s="8"/>
      <c r="AJV120" s="8"/>
      <c r="AJW120" s="8"/>
      <c r="AJX120" s="8"/>
      <c r="AJY120" s="8"/>
      <c r="AJZ120" s="8"/>
      <c r="AKA120" s="8"/>
      <c r="AKB120" s="8"/>
      <c r="AKC120" s="8"/>
      <c r="AKD120" s="8"/>
      <c r="AKE120" s="8"/>
      <c r="AKF120" s="8"/>
      <c r="AKG120" s="8"/>
      <c r="AKH120" s="8"/>
      <c r="AKI120" s="8"/>
      <c r="AKJ120" s="8"/>
      <c r="AKK120" s="8"/>
      <c r="AKL120" s="8"/>
      <c r="AKM120" s="8"/>
      <c r="AKN120" s="8"/>
      <c r="AKO120" s="8"/>
      <c r="AKP120" s="8"/>
      <c r="AKQ120" s="8"/>
      <c r="AKR120" s="8"/>
      <c r="AKS120" s="8"/>
      <c r="AKT120" s="8"/>
      <c r="AKU120" s="8"/>
      <c r="AKV120" s="8"/>
      <c r="AKW120" s="8"/>
      <c r="AKX120" s="8"/>
      <c r="AKY120" s="8"/>
      <c r="AKZ120" s="8"/>
      <c r="ALA120" s="8"/>
      <c r="ALB120" s="8"/>
      <c r="ALC120" s="8"/>
      <c r="ALD120" s="8"/>
      <c r="ALE120" s="8"/>
      <c r="ALF120" s="8"/>
      <c r="ALG120" s="8"/>
      <c r="ALH120" s="8"/>
      <c r="ALI120" s="8"/>
      <c r="ALJ120" s="8"/>
      <c r="ALK120" s="8"/>
      <c r="ALL120" s="8"/>
      <c r="ALM120" s="8"/>
      <c r="ALN120" s="8"/>
      <c r="ALO120" s="8"/>
      <c r="ALP120" s="8"/>
      <c r="ALQ120" s="8"/>
      <c r="ALR120" s="8"/>
      <c r="ALS120" s="8"/>
      <c r="ALT120" s="8"/>
      <c r="ALU120" s="8"/>
      <c r="ALV120" s="8"/>
      <c r="ALW120" s="8"/>
      <c r="ALX120" s="8"/>
      <c r="ALY120" s="8"/>
      <c r="ALZ120" s="8"/>
      <c r="AMA120" s="8"/>
      <c r="AMB120" s="8"/>
      <c r="AMC120" s="8"/>
      <c r="AMD120" s="8"/>
      <c r="AME120" s="8"/>
      <c r="AMF120" s="8"/>
      <c r="AMG120" s="8"/>
      <c r="AMH120" s="8"/>
      <c r="AMI120" s="8"/>
      <c r="AMJ120" s="8"/>
      <c r="AMK120" s="8"/>
      <c r="AML120" s="8"/>
      <c r="AMM120" s="8"/>
      <c r="AMN120" s="8"/>
      <c r="AMO120" s="8"/>
      <c r="AMP120" s="8"/>
      <c r="AMQ120" s="8"/>
      <c r="AMR120" s="8"/>
      <c r="AMS120" s="8"/>
      <c r="AMT120" s="8"/>
      <c r="AMU120" s="8"/>
      <c r="AMV120" s="8"/>
      <c r="AMW120" s="8"/>
      <c r="AMX120" s="8"/>
      <c r="AMY120" s="8"/>
      <c r="AMZ120" s="8"/>
      <c r="ANA120" s="8"/>
      <c r="ANB120" s="8"/>
      <c r="ANC120" s="8"/>
      <c r="AND120" s="8"/>
      <c r="ANE120" s="8"/>
      <c r="ANF120" s="8"/>
      <c r="ANG120" s="8"/>
      <c r="ANH120" s="8"/>
      <c r="ANI120" s="8"/>
      <c r="ANJ120" s="8"/>
      <c r="ANK120" s="8"/>
      <c r="ANL120" s="8"/>
      <c r="ANM120" s="8"/>
      <c r="ANN120" s="8"/>
      <c r="ANO120" s="8"/>
      <c r="ANP120" s="8"/>
      <c r="ANQ120" s="8"/>
      <c r="ANR120" s="8"/>
      <c r="ANS120" s="8"/>
      <c r="ANT120" s="8"/>
      <c r="ANU120" s="8"/>
      <c r="ANV120" s="8"/>
      <c r="ANW120" s="8"/>
      <c r="ANX120" s="8"/>
      <c r="ANY120" s="8"/>
      <c r="ANZ120" s="8"/>
      <c r="AOA120" s="8"/>
      <c r="AOB120" s="8"/>
      <c r="AOC120" s="8"/>
      <c r="AOD120" s="8"/>
      <c r="AOE120" s="8"/>
      <c r="AOF120" s="8"/>
      <c r="AOG120" s="8"/>
      <c r="AOH120" s="8"/>
      <c r="AOI120" s="8"/>
      <c r="AOJ120" s="8"/>
      <c r="AOK120" s="8"/>
      <c r="AOL120" s="8"/>
      <c r="AOM120" s="8"/>
      <c r="AON120" s="8"/>
      <c r="AOO120" s="8"/>
      <c r="AOP120" s="8"/>
      <c r="AOQ120" s="8"/>
      <c r="AOR120" s="8"/>
      <c r="AOS120" s="8"/>
      <c r="AOT120" s="8"/>
      <c r="AOU120" s="8"/>
      <c r="AOV120" s="8"/>
      <c r="AOW120" s="8"/>
      <c r="AOX120" s="8"/>
      <c r="AOY120" s="8"/>
    </row>
    <row r="121" spans="1:1091" x14ac:dyDescent="0.2">
      <c r="D121" s="15"/>
      <c r="E121" s="14"/>
      <c r="F121" s="14"/>
      <c r="G121" s="8"/>
      <c r="T121" s="8"/>
      <c r="U121" s="8"/>
      <c r="V121" s="8"/>
      <c r="W121" s="8"/>
      <c r="AG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c r="IW121" s="8"/>
      <c r="IX121" s="8"/>
      <c r="IY121" s="8"/>
      <c r="IZ121" s="8"/>
      <c r="JA121" s="8"/>
      <c r="JB121" s="8"/>
      <c r="JC121" s="8"/>
      <c r="JD121" s="8"/>
      <c r="JE121" s="8"/>
      <c r="JF121" s="8"/>
      <c r="JG121" s="8"/>
      <c r="JH121" s="8"/>
      <c r="JI121" s="8"/>
      <c r="JJ121" s="8"/>
      <c r="JK121" s="8"/>
      <c r="JL121" s="8"/>
      <c r="JM121" s="8"/>
      <c r="JN121" s="8"/>
      <c r="JO121" s="8"/>
      <c r="JP121" s="8"/>
      <c r="JQ121" s="8"/>
      <c r="JR121" s="8"/>
      <c r="JS121" s="8"/>
      <c r="JT121" s="8"/>
      <c r="JU121" s="8"/>
      <c r="JV121" s="8"/>
      <c r="JW121" s="8"/>
      <c r="JX121" s="8"/>
      <c r="JY121" s="8"/>
      <c r="JZ121" s="8"/>
      <c r="KA121" s="8"/>
      <c r="KB121" s="8"/>
      <c r="KC121" s="8"/>
      <c r="KD121" s="8"/>
      <c r="KE121" s="8"/>
      <c r="KF121" s="8"/>
      <c r="KG121" s="8"/>
      <c r="KH121" s="8"/>
      <c r="KI121" s="8"/>
      <c r="KJ121" s="8"/>
      <c r="KK121" s="8"/>
      <c r="KL121" s="8"/>
      <c r="KM121" s="8"/>
      <c r="KN121" s="8"/>
      <c r="KO121" s="8"/>
      <c r="KP121" s="8"/>
      <c r="KQ121" s="8"/>
      <c r="KR121" s="8"/>
      <c r="KS121" s="8"/>
      <c r="KT121" s="8"/>
      <c r="KU121" s="8"/>
      <c r="KV121" s="8"/>
      <c r="KW121" s="8"/>
      <c r="KX121" s="8"/>
      <c r="KY121" s="8"/>
      <c r="KZ121" s="8"/>
      <c r="LA121" s="8"/>
      <c r="LB121" s="8"/>
      <c r="LC121" s="8"/>
      <c r="LD121" s="8"/>
      <c r="LE121" s="8"/>
      <c r="LF121" s="8"/>
      <c r="LG121" s="8"/>
      <c r="LH121" s="8"/>
      <c r="LI121" s="8"/>
      <c r="LJ121" s="8"/>
      <c r="LK121" s="8"/>
      <c r="LL121" s="8"/>
      <c r="LM121" s="8"/>
      <c r="LN121" s="8"/>
      <c r="LO121" s="8"/>
      <c r="LP121" s="8"/>
      <c r="LQ121" s="8"/>
      <c r="LR121" s="8"/>
      <c r="LS121" s="8"/>
      <c r="LT121" s="8"/>
      <c r="LU121" s="8"/>
      <c r="LV121" s="8"/>
      <c r="LW121" s="8"/>
      <c r="LX121" s="8"/>
      <c r="LY121" s="8"/>
      <c r="LZ121" s="8"/>
      <c r="MA121" s="8"/>
      <c r="MB121" s="8"/>
      <c r="MC121" s="8"/>
      <c r="MD121" s="8"/>
      <c r="ME121" s="8"/>
      <c r="MF121" s="8"/>
      <c r="MG121" s="8"/>
      <c r="MH121" s="8"/>
      <c r="MI121" s="8"/>
      <c r="MJ121" s="8"/>
      <c r="MK121" s="8"/>
      <c r="ML121" s="8"/>
      <c r="MM121" s="8"/>
      <c r="MN121" s="8"/>
      <c r="MO121" s="8"/>
      <c r="MP121" s="8"/>
      <c r="MQ121" s="8"/>
      <c r="MR121" s="8"/>
      <c r="MS121" s="8"/>
      <c r="MT121" s="8"/>
      <c r="MU121" s="8"/>
      <c r="MV121" s="8"/>
      <c r="MW121" s="8"/>
      <c r="MX121" s="8"/>
      <c r="MY121" s="8"/>
      <c r="MZ121" s="8"/>
      <c r="NA121" s="8"/>
      <c r="NB121" s="8"/>
      <c r="NC121" s="8"/>
      <c r="ND121" s="8"/>
      <c r="NE121" s="8"/>
      <c r="NF121" s="8"/>
      <c r="NG121" s="8"/>
      <c r="NH121" s="8"/>
      <c r="NI121" s="8"/>
      <c r="NJ121" s="8"/>
      <c r="NK121" s="8"/>
      <c r="NL121" s="8"/>
      <c r="NM121" s="8"/>
      <c r="NN121" s="8"/>
      <c r="NO121" s="8"/>
      <c r="NP121" s="8"/>
      <c r="NQ121" s="8"/>
      <c r="NR121" s="8"/>
      <c r="NS121" s="8"/>
      <c r="NT121" s="8"/>
      <c r="NU121" s="8"/>
      <c r="NV121" s="8"/>
      <c r="NW121" s="8"/>
      <c r="NX121" s="8"/>
      <c r="NY121" s="8"/>
      <c r="NZ121" s="8"/>
      <c r="OA121" s="8"/>
      <c r="OB121" s="8"/>
      <c r="OC121" s="8"/>
      <c r="OD121" s="8"/>
      <c r="OE121" s="8"/>
      <c r="OF121" s="8"/>
      <c r="OG121" s="8"/>
      <c r="OH121" s="8"/>
      <c r="OI121" s="8"/>
      <c r="OJ121" s="8"/>
      <c r="OK121" s="8"/>
      <c r="OL121" s="8"/>
      <c r="OM121" s="8"/>
      <c r="ON121" s="8"/>
      <c r="OO121" s="8"/>
      <c r="OP121" s="8"/>
      <c r="OQ121" s="8"/>
      <c r="OR121" s="8"/>
      <c r="OS121" s="8"/>
      <c r="OT121" s="8"/>
      <c r="OU121" s="8"/>
      <c r="OV121" s="8"/>
      <c r="OW121" s="8"/>
      <c r="OX121" s="8"/>
      <c r="OY121" s="8"/>
      <c r="OZ121" s="8"/>
      <c r="PA121" s="8"/>
      <c r="PB121" s="8"/>
      <c r="PC121" s="8"/>
      <c r="PD121" s="8"/>
      <c r="PE121" s="8"/>
      <c r="PF121" s="8"/>
      <c r="PG121" s="8"/>
      <c r="PH121" s="8"/>
      <c r="PI121" s="8"/>
      <c r="PJ121" s="8"/>
      <c r="PK121" s="8"/>
      <c r="PL121" s="8"/>
      <c r="PM121" s="8"/>
      <c r="PN121" s="8"/>
      <c r="PO121" s="8"/>
      <c r="PP121" s="8"/>
      <c r="PQ121" s="8"/>
      <c r="PR121" s="8"/>
      <c r="PS121" s="8"/>
      <c r="PT121" s="8"/>
      <c r="PU121" s="8"/>
      <c r="PV121" s="8"/>
      <c r="PW121" s="8"/>
      <c r="PX121" s="8"/>
      <c r="PY121" s="8"/>
      <c r="PZ121" s="8"/>
      <c r="QA121" s="8"/>
      <c r="QB121" s="8"/>
      <c r="QC121" s="8"/>
      <c r="QD121" s="8"/>
      <c r="QE121" s="8"/>
      <c r="QF121" s="8"/>
      <c r="QG121" s="8"/>
      <c r="QH121" s="8"/>
      <c r="QI121" s="8"/>
      <c r="QJ121" s="8"/>
      <c r="QK121" s="8"/>
      <c r="QL121" s="8"/>
      <c r="QM121" s="8"/>
      <c r="QN121" s="8"/>
      <c r="QO121" s="8"/>
      <c r="QP121" s="8"/>
      <c r="QQ121" s="8"/>
      <c r="QR121" s="8"/>
      <c r="QS121" s="8"/>
      <c r="QT121" s="8"/>
      <c r="QU121" s="8"/>
      <c r="QV121" s="8"/>
      <c r="QW121" s="8"/>
      <c r="QX121" s="8"/>
      <c r="QY121" s="8"/>
      <c r="QZ121" s="8"/>
      <c r="RA121" s="8"/>
      <c r="RB121" s="8"/>
      <c r="RC121" s="8"/>
      <c r="RD121" s="8"/>
      <c r="RE121" s="8"/>
      <c r="RF121" s="8"/>
      <c r="RG121" s="8"/>
      <c r="RH121" s="8"/>
      <c r="RI121" s="8"/>
      <c r="RJ121" s="8"/>
      <c r="RK121" s="8"/>
      <c r="RL121" s="8"/>
      <c r="RM121" s="8"/>
      <c r="RN121" s="8"/>
      <c r="RO121" s="8"/>
      <c r="RP121" s="8"/>
      <c r="RQ121" s="8"/>
      <c r="RR121" s="8"/>
      <c r="RS121" s="8"/>
      <c r="RT121" s="8"/>
      <c r="RU121" s="8"/>
      <c r="RV121" s="8"/>
      <c r="RW121" s="8"/>
      <c r="RX121" s="8"/>
      <c r="RY121" s="8"/>
      <c r="RZ121" s="8"/>
      <c r="SA121" s="8"/>
      <c r="SB121" s="8"/>
      <c r="SC121" s="8"/>
      <c r="SD121" s="8"/>
      <c r="SE121" s="8"/>
      <c r="SF121" s="8"/>
      <c r="SG121" s="8"/>
      <c r="SH121" s="8"/>
      <c r="SI121" s="8"/>
      <c r="SJ121" s="8"/>
      <c r="SK121" s="8"/>
      <c r="SL121" s="8"/>
      <c r="SM121" s="8"/>
      <c r="SN121" s="8"/>
      <c r="SO121" s="8"/>
      <c r="SP121" s="8"/>
      <c r="SQ121" s="8"/>
      <c r="SR121" s="8"/>
      <c r="SS121" s="8"/>
      <c r="ST121" s="8"/>
      <c r="SU121" s="8"/>
      <c r="SV121" s="8"/>
      <c r="SW121" s="8"/>
      <c r="SX121" s="8"/>
      <c r="SY121" s="8"/>
      <c r="SZ121" s="8"/>
      <c r="TA121" s="8"/>
      <c r="TB121" s="8"/>
      <c r="TC121" s="8"/>
      <c r="TD121" s="8"/>
      <c r="TE121" s="8"/>
      <c r="TF121" s="8"/>
      <c r="TG121" s="8"/>
      <c r="TH121" s="8"/>
      <c r="TI121" s="8"/>
      <c r="TJ121" s="8"/>
      <c r="TK121" s="8"/>
      <c r="TL121" s="8"/>
      <c r="TM121" s="8"/>
      <c r="TN121" s="8"/>
      <c r="TO121" s="8"/>
      <c r="TP121" s="8"/>
      <c r="TQ121" s="8"/>
      <c r="TR121" s="8"/>
      <c r="TS121" s="8"/>
      <c r="TT121" s="8"/>
      <c r="TU121" s="8"/>
      <c r="TV121" s="8"/>
      <c r="TW121" s="8"/>
      <c r="TX121" s="8"/>
      <c r="TY121" s="8"/>
      <c r="TZ121" s="8"/>
      <c r="UA121" s="8"/>
      <c r="UB121" s="8"/>
      <c r="UC121" s="8"/>
      <c r="UD121" s="8"/>
      <c r="UE121" s="8"/>
      <c r="UF121" s="8"/>
      <c r="UG121" s="8"/>
      <c r="UH121" s="8"/>
      <c r="UI121" s="8"/>
      <c r="UJ121" s="8"/>
      <c r="UK121" s="8"/>
      <c r="UL121" s="8"/>
      <c r="UM121" s="8"/>
      <c r="UN121" s="8"/>
      <c r="UO121" s="8"/>
      <c r="UP121" s="8"/>
      <c r="UQ121" s="8"/>
      <c r="UR121" s="8"/>
      <c r="US121" s="8"/>
      <c r="UT121" s="8"/>
      <c r="UU121" s="8"/>
      <c r="UV121" s="8"/>
      <c r="UW121" s="8"/>
      <c r="UX121" s="8"/>
      <c r="UY121" s="8"/>
      <c r="UZ121" s="8"/>
      <c r="VA121" s="8"/>
      <c r="VB121" s="8"/>
      <c r="VC121" s="8"/>
      <c r="VD121" s="8"/>
      <c r="VE121" s="8"/>
      <c r="VF121" s="8"/>
      <c r="VG121" s="8"/>
      <c r="VH121" s="8"/>
      <c r="VI121" s="8"/>
      <c r="VJ121" s="8"/>
      <c r="VK121" s="8"/>
      <c r="VL121" s="8"/>
      <c r="VM121" s="8"/>
      <c r="VN121" s="8"/>
      <c r="VO121" s="8"/>
      <c r="VP121" s="8"/>
      <c r="VQ121" s="8"/>
      <c r="VR121" s="8"/>
      <c r="VS121" s="8"/>
      <c r="VT121" s="8"/>
      <c r="VU121" s="8"/>
      <c r="VV121" s="8"/>
      <c r="VW121" s="8"/>
      <c r="VX121" s="8"/>
      <c r="VY121" s="8"/>
      <c r="VZ121" s="8"/>
      <c r="WA121" s="8"/>
      <c r="WB121" s="8"/>
      <c r="WC121" s="8"/>
      <c r="WD121" s="8"/>
      <c r="WE121" s="8"/>
      <c r="WF121" s="8"/>
      <c r="WG121" s="8"/>
      <c r="WH121" s="8"/>
      <c r="WI121" s="8"/>
      <c r="WJ121" s="8"/>
      <c r="WK121" s="8"/>
      <c r="WL121" s="8"/>
      <c r="WM121" s="8"/>
      <c r="WN121" s="8"/>
      <c r="WO121" s="8"/>
      <c r="WP121" s="8"/>
      <c r="WQ121" s="8"/>
      <c r="WR121" s="8"/>
      <c r="WS121" s="8"/>
      <c r="WT121" s="8"/>
      <c r="WU121" s="8"/>
      <c r="WV121" s="8"/>
      <c r="WW121" s="8"/>
      <c r="WX121" s="8"/>
      <c r="WY121" s="8"/>
      <c r="WZ121" s="8"/>
      <c r="XA121" s="8"/>
      <c r="XB121" s="8"/>
      <c r="XC121" s="8"/>
      <c r="XD121" s="8"/>
      <c r="XE121" s="8"/>
      <c r="XF121" s="8"/>
      <c r="XG121" s="8"/>
      <c r="XH121" s="8"/>
      <c r="XI121" s="8"/>
      <c r="XJ121" s="8"/>
      <c r="XK121" s="8"/>
      <c r="XL121" s="8"/>
      <c r="XM121" s="8"/>
      <c r="XN121" s="8"/>
      <c r="XO121" s="8"/>
      <c r="XP121" s="8"/>
      <c r="XQ121" s="8"/>
      <c r="XR121" s="8"/>
      <c r="XS121" s="8"/>
      <c r="XT121" s="8"/>
      <c r="XU121" s="8"/>
      <c r="XV121" s="8"/>
      <c r="XW121" s="8"/>
      <c r="XX121" s="8"/>
      <c r="XY121" s="8"/>
      <c r="XZ121" s="8"/>
      <c r="YA121" s="8"/>
      <c r="YB121" s="8"/>
      <c r="YC121" s="8"/>
      <c r="YD121" s="8"/>
      <c r="YE121" s="8"/>
      <c r="YF121" s="8"/>
      <c r="YG121" s="8"/>
      <c r="YH121" s="8"/>
      <c r="YI121" s="8"/>
      <c r="YJ121" s="8"/>
      <c r="YK121" s="8"/>
      <c r="YL121" s="8"/>
      <c r="YM121" s="8"/>
      <c r="YN121" s="8"/>
      <c r="YO121" s="8"/>
      <c r="YP121" s="8"/>
      <c r="YQ121" s="8"/>
      <c r="YR121" s="8"/>
      <c r="YS121" s="8"/>
      <c r="YT121" s="8"/>
      <c r="YU121" s="8"/>
      <c r="YV121" s="8"/>
      <c r="YW121" s="8"/>
      <c r="YX121" s="8"/>
      <c r="YY121" s="8"/>
      <c r="YZ121" s="8"/>
      <c r="ZA121" s="8"/>
      <c r="ZB121" s="8"/>
      <c r="ZC121" s="8"/>
      <c r="ZD121" s="8"/>
      <c r="ZE121" s="8"/>
      <c r="ZF121" s="8"/>
      <c r="ZG121" s="8"/>
      <c r="ZH121" s="8"/>
      <c r="ZI121" s="8"/>
      <c r="ZJ121" s="8"/>
      <c r="ZK121" s="8"/>
      <c r="ZL121" s="8"/>
      <c r="ZM121" s="8"/>
      <c r="ZN121" s="8"/>
      <c r="ZO121" s="8"/>
      <c r="ZP121" s="8"/>
      <c r="ZQ121" s="8"/>
      <c r="ZR121" s="8"/>
      <c r="ZS121" s="8"/>
      <c r="ZT121" s="8"/>
      <c r="ZU121" s="8"/>
      <c r="ZV121" s="8"/>
      <c r="ZW121" s="8"/>
      <c r="ZX121" s="8"/>
      <c r="ZY121" s="8"/>
      <c r="ZZ121" s="8"/>
      <c r="AAA121" s="8"/>
      <c r="AAB121" s="8"/>
      <c r="AAC121" s="8"/>
      <c r="AAD121" s="8"/>
      <c r="AAE121" s="8"/>
      <c r="AAF121" s="8"/>
      <c r="AAG121" s="8"/>
      <c r="AAH121" s="8"/>
      <c r="AAI121" s="8"/>
      <c r="AAJ121" s="8"/>
      <c r="AAK121" s="8"/>
      <c r="AAL121" s="8"/>
      <c r="AAM121" s="8"/>
      <c r="AAN121" s="8"/>
      <c r="AAO121" s="8"/>
      <c r="AAP121" s="8"/>
      <c r="AAQ121" s="8"/>
      <c r="AAR121" s="8"/>
      <c r="AAS121" s="8"/>
      <c r="AAT121" s="8"/>
      <c r="AAU121" s="8"/>
      <c r="AAV121" s="8"/>
      <c r="AAW121" s="8"/>
      <c r="AAX121" s="8"/>
      <c r="AAY121" s="8"/>
      <c r="AAZ121" s="8"/>
      <c r="ABA121" s="8"/>
      <c r="ABB121" s="8"/>
      <c r="ABC121" s="8"/>
      <c r="ABD121" s="8"/>
      <c r="ABE121" s="8"/>
      <c r="ABF121" s="8"/>
      <c r="ABG121" s="8"/>
      <c r="ABH121" s="8"/>
      <c r="ABI121" s="8"/>
      <c r="ABJ121" s="8"/>
      <c r="ABK121" s="8"/>
      <c r="ABL121" s="8"/>
      <c r="ABM121" s="8"/>
      <c r="ABN121" s="8"/>
      <c r="ABO121" s="8"/>
      <c r="ABP121" s="8"/>
      <c r="ABQ121" s="8"/>
      <c r="ABR121" s="8"/>
      <c r="ABS121" s="8"/>
      <c r="ABT121" s="8"/>
      <c r="ABU121" s="8"/>
      <c r="ABV121" s="8"/>
      <c r="ABW121" s="8"/>
      <c r="ABX121" s="8"/>
      <c r="ABY121" s="8"/>
      <c r="ABZ121" s="8"/>
      <c r="ACA121" s="8"/>
      <c r="ACB121" s="8"/>
      <c r="ACC121" s="8"/>
      <c r="ACD121" s="8"/>
      <c r="ACE121" s="8"/>
      <c r="ACF121" s="8"/>
      <c r="ACG121" s="8"/>
      <c r="ACH121" s="8"/>
      <c r="ACI121" s="8"/>
      <c r="ACJ121" s="8"/>
      <c r="ACK121" s="8"/>
      <c r="ACL121" s="8"/>
      <c r="ACM121" s="8"/>
      <c r="ACN121" s="8"/>
      <c r="ACO121" s="8"/>
      <c r="ACP121" s="8"/>
      <c r="ACQ121" s="8"/>
      <c r="ACR121" s="8"/>
      <c r="ACS121" s="8"/>
      <c r="ACT121" s="8"/>
      <c r="ACU121" s="8"/>
      <c r="ACV121" s="8"/>
      <c r="ACW121" s="8"/>
      <c r="ACX121" s="8"/>
      <c r="ACY121" s="8"/>
      <c r="ACZ121" s="8"/>
      <c r="ADA121" s="8"/>
      <c r="ADB121" s="8"/>
      <c r="ADC121" s="8"/>
      <c r="ADD121" s="8"/>
      <c r="ADE121" s="8"/>
      <c r="ADF121" s="8"/>
      <c r="ADG121" s="8"/>
      <c r="ADH121" s="8"/>
      <c r="ADI121" s="8"/>
      <c r="ADJ121" s="8"/>
      <c r="ADK121" s="8"/>
      <c r="ADL121" s="8"/>
      <c r="ADM121" s="8"/>
      <c r="ADN121" s="8"/>
      <c r="ADO121" s="8"/>
      <c r="ADP121" s="8"/>
      <c r="ADQ121" s="8"/>
      <c r="ADR121" s="8"/>
      <c r="ADS121" s="8"/>
      <c r="ADT121" s="8"/>
      <c r="ADU121" s="8"/>
      <c r="ADV121" s="8"/>
      <c r="ADW121" s="8"/>
      <c r="ADX121" s="8"/>
      <c r="ADY121" s="8"/>
      <c r="ADZ121" s="8"/>
      <c r="AEA121" s="8"/>
      <c r="AEB121" s="8"/>
      <c r="AEC121" s="8"/>
      <c r="AED121" s="8"/>
      <c r="AEE121" s="8"/>
      <c r="AEF121" s="8"/>
      <c r="AEG121" s="8"/>
      <c r="AEH121" s="8"/>
      <c r="AEI121" s="8"/>
      <c r="AEJ121" s="8"/>
      <c r="AEK121" s="8"/>
      <c r="AEL121" s="8"/>
      <c r="AEM121" s="8"/>
      <c r="AEN121" s="8"/>
      <c r="AEO121" s="8"/>
      <c r="AEP121" s="8"/>
      <c r="AEQ121" s="8"/>
      <c r="AER121" s="8"/>
      <c r="AES121" s="8"/>
      <c r="AET121" s="8"/>
      <c r="AEU121" s="8"/>
      <c r="AEV121" s="8"/>
      <c r="AEW121" s="8"/>
      <c r="AEX121" s="8"/>
      <c r="AEY121" s="8"/>
      <c r="AEZ121" s="8"/>
      <c r="AFA121" s="8"/>
      <c r="AFB121" s="8"/>
      <c r="AFC121" s="8"/>
      <c r="AFD121" s="8"/>
      <c r="AFE121" s="8"/>
      <c r="AFF121" s="8"/>
      <c r="AFG121" s="8"/>
      <c r="AFH121" s="8"/>
      <c r="AFI121" s="8"/>
      <c r="AFJ121" s="8"/>
      <c r="AFK121" s="8"/>
      <c r="AFL121" s="8"/>
      <c r="AFM121" s="8"/>
      <c r="AFN121" s="8"/>
      <c r="AFO121" s="8"/>
      <c r="AFP121" s="8"/>
      <c r="AFQ121" s="8"/>
      <c r="AFR121" s="8"/>
      <c r="AFS121" s="8"/>
      <c r="AFT121" s="8"/>
      <c r="AFU121" s="8"/>
      <c r="AFV121" s="8"/>
      <c r="AFW121" s="8"/>
      <c r="AFX121" s="8"/>
      <c r="AFY121" s="8"/>
      <c r="AFZ121" s="8"/>
      <c r="AGA121" s="8"/>
      <c r="AGB121" s="8"/>
      <c r="AGC121" s="8"/>
      <c r="AGD121" s="8"/>
      <c r="AGE121" s="8"/>
      <c r="AGF121" s="8"/>
      <c r="AGG121" s="8"/>
      <c r="AGH121" s="8"/>
      <c r="AGI121" s="8"/>
      <c r="AGJ121" s="8"/>
      <c r="AGK121" s="8"/>
      <c r="AGL121" s="8"/>
      <c r="AGM121" s="8"/>
      <c r="AGN121" s="8"/>
      <c r="AGO121" s="8"/>
      <c r="AGP121" s="8"/>
      <c r="AGQ121" s="8"/>
      <c r="AGR121" s="8"/>
      <c r="AGS121" s="8"/>
      <c r="AGT121" s="8"/>
      <c r="AGU121" s="8"/>
      <c r="AGV121" s="8"/>
      <c r="AGW121" s="8"/>
      <c r="AGX121" s="8"/>
      <c r="AGY121" s="8"/>
      <c r="AGZ121" s="8"/>
      <c r="AHA121" s="8"/>
      <c r="AHB121" s="8"/>
      <c r="AHC121" s="8"/>
      <c r="AHD121" s="8"/>
      <c r="AHE121" s="8"/>
      <c r="AHF121" s="8"/>
      <c r="AHG121" s="8"/>
      <c r="AHH121" s="8"/>
      <c r="AHI121" s="8"/>
      <c r="AHJ121" s="8"/>
      <c r="AHK121" s="8"/>
      <c r="AHL121" s="8"/>
      <c r="AHM121" s="8"/>
      <c r="AHN121" s="8"/>
      <c r="AHO121" s="8"/>
      <c r="AHP121" s="8"/>
      <c r="AHQ121" s="8"/>
      <c r="AHR121" s="8"/>
      <c r="AHS121" s="8"/>
      <c r="AHT121" s="8"/>
      <c r="AHU121" s="8"/>
      <c r="AHV121" s="8"/>
      <c r="AHW121" s="8"/>
      <c r="AHX121" s="8"/>
      <c r="AHY121" s="8"/>
      <c r="AHZ121" s="8"/>
      <c r="AIA121" s="8"/>
      <c r="AIB121" s="8"/>
      <c r="AIC121" s="8"/>
      <c r="AID121" s="8"/>
      <c r="AIE121" s="8"/>
      <c r="AIF121" s="8"/>
      <c r="AIG121" s="8"/>
      <c r="AIH121" s="8"/>
      <c r="AII121" s="8"/>
      <c r="AIJ121" s="8"/>
      <c r="AIK121" s="8"/>
      <c r="AIL121" s="8"/>
      <c r="AIM121" s="8"/>
      <c r="AIN121" s="8"/>
      <c r="AIO121" s="8"/>
      <c r="AIP121" s="8"/>
      <c r="AIQ121" s="8"/>
      <c r="AIR121" s="8"/>
      <c r="AIS121" s="8"/>
      <c r="AIT121" s="8"/>
      <c r="AIU121" s="8"/>
      <c r="AIV121" s="8"/>
      <c r="AIW121" s="8"/>
      <c r="AIX121" s="8"/>
      <c r="AIY121" s="8"/>
      <c r="AIZ121" s="8"/>
      <c r="AJA121" s="8"/>
      <c r="AJB121" s="8"/>
      <c r="AJC121" s="8"/>
      <c r="AJD121" s="8"/>
      <c r="AJE121" s="8"/>
      <c r="AJF121" s="8"/>
      <c r="AJG121" s="8"/>
      <c r="AJH121" s="8"/>
      <c r="AJI121" s="8"/>
      <c r="AJJ121" s="8"/>
      <c r="AJK121" s="8"/>
      <c r="AJL121" s="8"/>
      <c r="AJM121" s="8"/>
      <c r="AJN121" s="8"/>
      <c r="AJO121" s="8"/>
      <c r="AJP121" s="8"/>
      <c r="AJQ121" s="8"/>
      <c r="AJR121" s="8"/>
      <c r="AJS121" s="8"/>
      <c r="AJT121" s="8"/>
      <c r="AJU121" s="8"/>
      <c r="AJV121" s="8"/>
      <c r="AJW121" s="8"/>
      <c r="AJX121" s="8"/>
      <c r="AJY121" s="8"/>
      <c r="AJZ121" s="8"/>
      <c r="AKA121" s="8"/>
      <c r="AKB121" s="8"/>
      <c r="AKC121" s="8"/>
      <c r="AKD121" s="8"/>
      <c r="AKE121" s="8"/>
      <c r="AKF121" s="8"/>
      <c r="AKG121" s="8"/>
      <c r="AKH121" s="8"/>
      <c r="AKI121" s="8"/>
      <c r="AKJ121" s="8"/>
      <c r="AKK121" s="8"/>
      <c r="AKL121" s="8"/>
      <c r="AKM121" s="8"/>
      <c r="AKN121" s="8"/>
      <c r="AKO121" s="8"/>
      <c r="AKP121" s="8"/>
      <c r="AKQ121" s="8"/>
      <c r="AKR121" s="8"/>
      <c r="AKS121" s="8"/>
      <c r="AKT121" s="8"/>
      <c r="AKU121" s="8"/>
      <c r="AKV121" s="8"/>
      <c r="AKW121" s="8"/>
      <c r="AKX121" s="8"/>
      <c r="AKY121" s="8"/>
      <c r="AKZ121" s="8"/>
      <c r="ALA121" s="8"/>
      <c r="ALB121" s="8"/>
      <c r="ALC121" s="8"/>
      <c r="ALD121" s="8"/>
      <c r="ALE121" s="8"/>
      <c r="ALF121" s="8"/>
      <c r="ALG121" s="8"/>
      <c r="ALH121" s="8"/>
      <c r="ALI121" s="8"/>
      <c r="ALJ121" s="8"/>
      <c r="ALK121" s="8"/>
      <c r="ALL121" s="8"/>
      <c r="ALM121" s="8"/>
      <c r="ALN121" s="8"/>
      <c r="ALO121" s="8"/>
      <c r="ALP121" s="8"/>
      <c r="ALQ121" s="8"/>
      <c r="ALR121" s="8"/>
      <c r="ALS121" s="8"/>
      <c r="ALT121" s="8"/>
      <c r="ALU121" s="8"/>
      <c r="ALV121" s="8"/>
      <c r="ALW121" s="8"/>
      <c r="ALX121" s="8"/>
      <c r="ALY121" s="8"/>
      <c r="ALZ121" s="8"/>
      <c r="AMA121" s="8"/>
      <c r="AMB121" s="8"/>
      <c r="AMC121" s="8"/>
      <c r="AMD121" s="8"/>
      <c r="AME121" s="8"/>
      <c r="AMF121" s="8"/>
      <c r="AMG121" s="8"/>
      <c r="AMH121" s="8"/>
      <c r="AMI121" s="8"/>
      <c r="AMJ121" s="8"/>
      <c r="AMK121" s="8"/>
      <c r="AML121" s="8"/>
      <c r="AMM121" s="8"/>
      <c r="AMN121" s="8"/>
      <c r="AMO121" s="8"/>
      <c r="AMP121" s="8"/>
      <c r="AMQ121" s="8"/>
      <c r="AMR121" s="8"/>
      <c r="AMS121" s="8"/>
      <c r="AMT121" s="8"/>
      <c r="AMU121" s="8"/>
      <c r="AMV121" s="8"/>
      <c r="AMW121" s="8"/>
      <c r="AMX121" s="8"/>
      <c r="AMY121" s="8"/>
      <c r="AMZ121" s="8"/>
      <c r="ANA121" s="8"/>
      <c r="ANB121" s="8"/>
      <c r="ANC121" s="8"/>
      <c r="AND121" s="8"/>
      <c r="ANE121" s="8"/>
      <c r="ANF121" s="8"/>
      <c r="ANG121" s="8"/>
      <c r="ANH121" s="8"/>
      <c r="ANI121" s="8"/>
      <c r="ANJ121" s="8"/>
      <c r="ANK121" s="8"/>
      <c r="ANL121" s="8"/>
      <c r="ANM121" s="8"/>
      <c r="ANN121" s="8"/>
      <c r="ANO121" s="8"/>
      <c r="ANP121" s="8"/>
      <c r="ANQ121" s="8"/>
      <c r="ANR121" s="8"/>
      <c r="ANS121" s="8"/>
      <c r="ANT121" s="8"/>
      <c r="ANU121" s="8"/>
      <c r="ANV121" s="8"/>
      <c r="ANW121" s="8"/>
      <c r="ANX121" s="8"/>
      <c r="ANY121" s="8"/>
      <c r="ANZ121" s="8"/>
      <c r="AOA121" s="8"/>
      <c r="AOB121" s="8"/>
      <c r="AOC121" s="8"/>
      <c r="AOD121" s="8"/>
      <c r="AOE121" s="8"/>
      <c r="AOF121" s="8"/>
      <c r="AOG121" s="8"/>
      <c r="AOH121" s="8"/>
      <c r="AOI121" s="8"/>
      <c r="AOJ121" s="8"/>
      <c r="AOK121" s="8"/>
      <c r="AOL121" s="8"/>
      <c r="AOM121" s="8"/>
      <c r="AON121" s="8"/>
      <c r="AOO121" s="8"/>
      <c r="AOP121" s="8"/>
      <c r="AOQ121" s="8"/>
      <c r="AOR121" s="8"/>
      <c r="AOS121" s="8"/>
      <c r="AOT121" s="8"/>
      <c r="AOU121" s="8"/>
      <c r="AOV121" s="8"/>
      <c r="AOW121" s="8"/>
      <c r="AOX121" s="8"/>
      <c r="AOY121" s="8"/>
    </row>
    <row r="122" spans="1:1091" x14ac:dyDescent="0.2">
      <c r="D122" s="15"/>
      <c r="E122" s="14"/>
      <c r="F122" s="14"/>
      <c r="G122" s="8"/>
      <c r="T122" s="8"/>
      <c r="U122" s="8"/>
      <c r="V122" s="8"/>
      <c r="W122" s="8"/>
      <c r="AG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c r="IW122" s="8"/>
      <c r="IX122" s="8"/>
      <c r="IY122" s="8"/>
      <c r="IZ122" s="8"/>
      <c r="JA122" s="8"/>
      <c r="JB122" s="8"/>
      <c r="JC122" s="8"/>
      <c r="JD122" s="8"/>
      <c r="JE122" s="8"/>
      <c r="JF122" s="8"/>
      <c r="JG122" s="8"/>
      <c r="JH122" s="8"/>
      <c r="JI122" s="8"/>
      <c r="JJ122" s="8"/>
      <c r="JK122" s="8"/>
      <c r="JL122" s="8"/>
      <c r="JM122" s="8"/>
      <c r="JN122" s="8"/>
      <c r="JO122" s="8"/>
      <c r="JP122" s="8"/>
      <c r="JQ122" s="8"/>
      <c r="JR122" s="8"/>
      <c r="JS122" s="8"/>
      <c r="JT122" s="8"/>
      <c r="JU122" s="8"/>
      <c r="JV122" s="8"/>
      <c r="JW122" s="8"/>
      <c r="JX122" s="8"/>
      <c r="JY122" s="8"/>
      <c r="JZ122" s="8"/>
      <c r="KA122" s="8"/>
      <c r="KB122" s="8"/>
      <c r="KC122" s="8"/>
      <c r="KD122" s="8"/>
      <c r="KE122" s="8"/>
      <c r="KF122" s="8"/>
      <c r="KG122" s="8"/>
      <c r="KH122" s="8"/>
      <c r="KI122" s="8"/>
      <c r="KJ122" s="8"/>
      <c r="KK122" s="8"/>
      <c r="KL122" s="8"/>
      <c r="KM122" s="8"/>
      <c r="KN122" s="8"/>
      <c r="KO122" s="8"/>
      <c r="KP122" s="8"/>
      <c r="KQ122" s="8"/>
      <c r="KR122" s="8"/>
      <c r="KS122" s="8"/>
      <c r="KT122" s="8"/>
      <c r="KU122" s="8"/>
      <c r="KV122" s="8"/>
      <c r="KW122" s="8"/>
      <c r="KX122" s="8"/>
      <c r="KY122" s="8"/>
      <c r="KZ122" s="8"/>
      <c r="LA122" s="8"/>
      <c r="LB122" s="8"/>
      <c r="LC122" s="8"/>
      <c r="LD122" s="8"/>
      <c r="LE122" s="8"/>
      <c r="LF122" s="8"/>
      <c r="LG122" s="8"/>
      <c r="LH122" s="8"/>
      <c r="LI122" s="8"/>
      <c r="LJ122" s="8"/>
      <c r="LK122" s="8"/>
      <c r="LL122" s="8"/>
      <c r="LM122" s="8"/>
      <c r="LN122" s="8"/>
      <c r="LO122" s="8"/>
      <c r="LP122" s="8"/>
      <c r="LQ122" s="8"/>
      <c r="LR122" s="8"/>
      <c r="LS122" s="8"/>
      <c r="LT122" s="8"/>
      <c r="LU122" s="8"/>
      <c r="LV122" s="8"/>
      <c r="LW122" s="8"/>
      <c r="LX122" s="8"/>
      <c r="LY122" s="8"/>
      <c r="LZ122" s="8"/>
      <c r="MA122" s="8"/>
      <c r="MB122" s="8"/>
      <c r="MC122" s="8"/>
      <c r="MD122" s="8"/>
      <c r="ME122" s="8"/>
      <c r="MF122" s="8"/>
      <c r="MG122" s="8"/>
      <c r="MH122" s="8"/>
      <c r="MI122" s="8"/>
      <c r="MJ122" s="8"/>
      <c r="MK122" s="8"/>
      <c r="ML122" s="8"/>
      <c r="MM122" s="8"/>
      <c r="MN122" s="8"/>
      <c r="MO122" s="8"/>
      <c r="MP122" s="8"/>
      <c r="MQ122" s="8"/>
      <c r="MR122" s="8"/>
      <c r="MS122" s="8"/>
      <c r="MT122" s="8"/>
      <c r="MU122" s="8"/>
      <c r="MV122" s="8"/>
      <c r="MW122" s="8"/>
      <c r="MX122" s="8"/>
      <c r="MY122" s="8"/>
      <c r="MZ122" s="8"/>
      <c r="NA122" s="8"/>
      <c r="NB122" s="8"/>
      <c r="NC122" s="8"/>
      <c r="ND122" s="8"/>
      <c r="NE122" s="8"/>
      <c r="NF122" s="8"/>
      <c r="NG122" s="8"/>
      <c r="NH122" s="8"/>
      <c r="NI122" s="8"/>
      <c r="NJ122" s="8"/>
      <c r="NK122" s="8"/>
      <c r="NL122" s="8"/>
      <c r="NM122" s="8"/>
      <c r="NN122" s="8"/>
      <c r="NO122" s="8"/>
      <c r="NP122" s="8"/>
      <c r="NQ122" s="8"/>
      <c r="NR122" s="8"/>
      <c r="NS122" s="8"/>
      <c r="NT122" s="8"/>
      <c r="NU122" s="8"/>
      <c r="NV122" s="8"/>
      <c r="NW122" s="8"/>
      <c r="NX122" s="8"/>
      <c r="NY122" s="8"/>
      <c r="NZ122" s="8"/>
      <c r="OA122" s="8"/>
      <c r="OB122" s="8"/>
      <c r="OC122" s="8"/>
      <c r="OD122" s="8"/>
      <c r="OE122" s="8"/>
      <c r="OF122" s="8"/>
      <c r="OG122" s="8"/>
      <c r="OH122" s="8"/>
      <c r="OI122" s="8"/>
      <c r="OJ122" s="8"/>
      <c r="OK122" s="8"/>
      <c r="OL122" s="8"/>
      <c r="OM122" s="8"/>
      <c r="ON122" s="8"/>
      <c r="OO122" s="8"/>
      <c r="OP122" s="8"/>
      <c r="OQ122" s="8"/>
      <c r="OR122" s="8"/>
      <c r="OS122" s="8"/>
      <c r="OT122" s="8"/>
      <c r="OU122" s="8"/>
      <c r="OV122" s="8"/>
      <c r="OW122" s="8"/>
      <c r="OX122" s="8"/>
      <c r="OY122" s="8"/>
      <c r="OZ122" s="8"/>
      <c r="PA122" s="8"/>
      <c r="PB122" s="8"/>
      <c r="PC122" s="8"/>
      <c r="PD122" s="8"/>
      <c r="PE122" s="8"/>
      <c r="PF122" s="8"/>
      <c r="PG122" s="8"/>
      <c r="PH122" s="8"/>
      <c r="PI122" s="8"/>
      <c r="PJ122" s="8"/>
      <c r="PK122" s="8"/>
      <c r="PL122" s="8"/>
      <c r="PM122" s="8"/>
      <c r="PN122" s="8"/>
      <c r="PO122" s="8"/>
      <c r="PP122" s="8"/>
      <c r="PQ122" s="8"/>
      <c r="PR122" s="8"/>
      <c r="PS122" s="8"/>
      <c r="PT122" s="8"/>
      <c r="PU122" s="8"/>
      <c r="PV122" s="8"/>
      <c r="PW122" s="8"/>
      <c r="PX122" s="8"/>
      <c r="PY122" s="8"/>
      <c r="PZ122" s="8"/>
      <c r="QA122" s="8"/>
      <c r="QB122" s="8"/>
      <c r="QC122" s="8"/>
      <c r="QD122" s="8"/>
      <c r="QE122" s="8"/>
      <c r="QF122" s="8"/>
      <c r="QG122" s="8"/>
      <c r="QH122" s="8"/>
      <c r="QI122" s="8"/>
      <c r="QJ122" s="8"/>
      <c r="QK122" s="8"/>
      <c r="QL122" s="8"/>
      <c r="QM122" s="8"/>
      <c r="QN122" s="8"/>
      <c r="QO122" s="8"/>
      <c r="QP122" s="8"/>
      <c r="QQ122" s="8"/>
      <c r="QR122" s="8"/>
      <c r="QS122" s="8"/>
      <c r="QT122" s="8"/>
      <c r="QU122" s="8"/>
      <c r="QV122" s="8"/>
      <c r="QW122" s="8"/>
      <c r="QX122" s="8"/>
      <c r="QY122" s="8"/>
      <c r="QZ122" s="8"/>
      <c r="RA122" s="8"/>
      <c r="RB122" s="8"/>
      <c r="RC122" s="8"/>
      <c r="RD122" s="8"/>
      <c r="RE122" s="8"/>
      <c r="RF122" s="8"/>
      <c r="RG122" s="8"/>
      <c r="RH122" s="8"/>
      <c r="RI122" s="8"/>
      <c r="RJ122" s="8"/>
      <c r="RK122" s="8"/>
      <c r="RL122" s="8"/>
      <c r="RM122" s="8"/>
      <c r="RN122" s="8"/>
      <c r="RO122" s="8"/>
      <c r="RP122" s="8"/>
      <c r="RQ122" s="8"/>
      <c r="RR122" s="8"/>
      <c r="RS122" s="8"/>
      <c r="RT122" s="8"/>
      <c r="RU122" s="8"/>
      <c r="RV122" s="8"/>
      <c r="RW122" s="8"/>
      <c r="RX122" s="8"/>
      <c r="RY122" s="8"/>
      <c r="RZ122" s="8"/>
      <c r="SA122" s="8"/>
      <c r="SB122" s="8"/>
      <c r="SC122" s="8"/>
      <c r="SD122" s="8"/>
      <c r="SE122" s="8"/>
      <c r="SF122" s="8"/>
      <c r="SG122" s="8"/>
      <c r="SH122" s="8"/>
      <c r="SI122" s="8"/>
      <c r="SJ122" s="8"/>
      <c r="SK122" s="8"/>
      <c r="SL122" s="8"/>
      <c r="SM122" s="8"/>
      <c r="SN122" s="8"/>
      <c r="SO122" s="8"/>
      <c r="SP122" s="8"/>
      <c r="SQ122" s="8"/>
      <c r="SR122" s="8"/>
      <c r="SS122" s="8"/>
      <c r="ST122" s="8"/>
      <c r="SU122" s="8"/>
      <c r="SV122" s="8"/>
      <c r="SW122" s="8"/>
      <c r="SX122" s="8"/>
      <c r="SY122" s="8"/>
      <c r="SZ122" s="8"/>
      <c r="TA122" s="8"/>
      <c r="TB122" s="8"/>
      <c r="TC122" s="8"/>
      <c r="TD122" s="8"/>
      <c r="TE122" s="8"/>
      <c r="TF122" s="8"/>
      <c r="TG122" s="8"/>
      <c r="TH122" s="8"/>
      <c r="TI122" s="8"/>
      <c r="TJ122" s="8"/>
      <c r="TK122" s="8"/>
      <c r="TL122" s="8"/>
      <c r="TM122" s="8"/>
      <c r="TN122" s="8"/>
      <c r="TO122" s="8"/>
      <c r="TP122" s="8"/>
      <c r="TQ122" s="8"/>
      <c r="TR122" s="8"/>
      <c r="TS122" s="8"/>
      <c r="TT122" s="8"/>
      <c r="TU122" s="8"/>
      <c r="TV122" s="8"/>
      <c r="TW122" s="8"/>
      <c r="TX122" s="8"/>
      <c r="TY122" s="8"/>
      <c r="TZ122" s="8"/>
      <c r="UA122" s="8"/>
      <c r="UB122" s="8"/>
      <c r="UC122" s="8"/>
      <c r="UD122" s="8"/>
      <c r="UE122" s="8"/>
      <c r="UF122" s="8"/>
      <c r="UG122" s="8"/>
      <c r="UH122" s="8"/>
      <c r="UI122" s="8"/>
      <c r="UJ122" s="8"/>
      <c r="UK122" s="8"/>
      <c r="UL122" s="8"/>
      <c r="UM122" s="8"/>
      <c r="UN122" s="8"/>
      <c r="UO122" s="8"/>
      <c r="UP122" s="8"/>
      <c r="UQ122" s="8"/>
      <c r="UR122" s="8"/>
      <c r="US122" s="8"/>
      <c r="UT122" s="8"/>
      <c r="UU122" s="8"/>
      <c r="UV122" s="8"/>
      <c r="UW122" s="8"/>
      <c r="UX122" s="8"/>
      <c r="UY122" s="8"/>
      <c r="UZ122" s="8"/>
      <c r="VA122" s="8"/>
      <c r="VB122" s="8"/>
      <c r="VC122" s="8"/>
      <c r="VD122" s="8"/>
      <c r="VE122" s="8"/>
      <c r="VF122" s="8"/>
      <c r="VG122" s="8"/>
      <c r="VH122" s="8"/>
      <c r="VI122" s="8"/>
      <c r="VJ122" s="8"/>
      <c r="VK122" s="8"/>
      <c r="VL122" s="8"/>
      <c r="VM122" s="8"/>
      <c r="VN122" s="8"/>
      <c r="VO122" s="8"/>
      <c r="VP122" s="8"/>
      <c r="VQ122" s="8"/>
      <c r="VR122" s="8"/>
      <c r="VS122" s="8"/>
      <c r="VT122" s="8"/>
      <c r="VU122" s="8"/>
      <c r="VV122" s="8"/>
      <c r="VW122" s="8"/>
      <c r="VX122" s="8"/>
      <c r="VY122" s="8"/>
      <c r="VZ122" s="8"/>
      <c r="WA122" s="8"/>
      <c r="WB122" s="8"/>
      <c r="WC122" s="8"/>
      <c r="WD122" s="8"/>
      <c r="WE122" s="8"/>
      <c r="WF122" s="8"/>
      <c r="WG122" s="8"/>
      <c r="WH122" s="8"/>
      <c r="WI122" s="8"/>
      <c r="WJ122" s="8"/>
      <c r="WK122" s="8"/>
      <c r="WL122" s="8"/>
      <c r="WM122" s="8"/>
      <c r="WN122" s="8"/>
      <c r="WO122" s="8"/>
      <c r="WP122" s="8"/>
      <c r="WQ122" s="8"/>
      <c r="WR122" s="8"/>
      <c r="WS122" s="8"/>
      <c r="WT122" s="8"/>
      <c r="WU122" s="8"/>
      <c r="WV122" s="8"/>
      <c r="WW122" s="8"/>
      <c r="WX122" s="8"/>
      <c r="WY122" s="8"/>
      <c r="WZ122" s="8"/>
      <c r="XA122" s="8"/>
      <c r="XB122" s="8"/>
      <c r="XC122" s="8"/>
      <c r="XD122" s="8"/>
      <c r="XE122" s="8"/>
      <c r="XF122" s="8"/>
      <c r="XG122" s="8"/>
      <c r="XH122" s="8"/>
      <c r="XI122" s="8"/>
      <c r="XJ122" s="8"/>
      <c r="XK122" s="8"/>
      <c r="XL122" s="8"/>
      <c r="XM122" s="8"/>
      <c r="XN122" s="8"/>
      <c r="XO122" s="8"/>
      <c r="XP122" s="8"/>
      <c r="XQ122" s="8"/>
      <c r="XR122" s="8"/>
      <c r="XS122" s="8"/>
      <c r="XT122" s="8"/>
      <c r="XU122" s="8"/>
      <c r="XV122" s="8"/>
      <c r="XW122" s="8"/>
      <c r="XX122" s="8"/>
      <c r="XY122" s="8"/>
      <c r="XZ122" s="8"/>
      <c r="YA122" s="8"/>
      <c r="YB122" s="8"/>
      <c r="YC122" s="8"/>
      <c r="YD122" s="8"/>
      <c r="YE122" s="8"/>
      <c r="YF122" s="8"/>
      <c r="YG122" s="8"/>
      <c r="YH122" s="8"/>
      <c r="YI122" s="8"/>
      <c r="YJ122" s="8"/>
      <c r="YK122" s="8"/>
      <c r="YL122" s="8"/>
      <c r="YM122" s="8"/>
      <c r="YN122" s="8"/>
      <c r="YO122" s="8"/>
      <c r="YP122" s="8"/>
      <c r="YQ122" s="8"/>
      <c r="YR122" s="8"/>
      <c r="YS122" s="8"/>
      <c r="YT122" s="8"/>
      <c r="YU122" s="8"/>
      <c r="YV122" s="8"/>
      <c r="YW122" s="8"/>
      <c r="YX122" s="8"/>
      <c r="YY122" s="8"/>
      <c r="YZ122" s="8"/>
      <c r="ZA122" s="8"/>
      <c r="ZB122" s="8"/>
      <c r="ZC122" s="8"/>
      <c r="ZD122" s="8"/>
      <c r="ZE122" s="8"/>
      <c r="ZF122" s="8"/>
      <c r="ZG122" s="8"/>
      <c r="ZH122" s="8"/>
      <c r="ZI122" s="8"/>
      <c r="ZJ122" s="8"/>
      <c r="ZK122" s="8"/>
      <c r="ZL122" s="8"/>
      <c r="ZM122" s="8"/>
      <c r="ZN122" s="8"/>
      <c r="ZO122" s="8"/>
      <c r="ZP122" s="8"/>
      <c r="ZQ122" s="8"/>
      <c r="ZR122" s="8"/>
      <c r="ZS122" s="8"/>
      <c r="ZT122" s="8"/>
      <c r="ZU122" s="8"/>
      <c r="ZV122" s="8"/>
      <c r="ZW122" s="8"/>
      <c r="ZX122" s="8"/>
      <c r="ZY122" s="8"/>
      <c r="ZZ122" s="8"/>
      <c r="AAA122" s="8"/>
      <c r="AAB122" s="8"/>
      <c r="AAC122" s="8"/>
      <c r="AAD122" s="8"/>
      <c r="AAE122" s="8"/>
      <c r="AAF122" s="8"/>
      <c r="AAG122" s="8"/>
      <c r="AAH122" s="8"/>
      <c r="AAI122" s="8"/>
      <c r="AAJ122" s="8"/>
      <c r="AAK122" s="8"/>
      <c r="AAL122" s="8"/>
      <c r="AAM122" s="8"/>
      <c r="AAN122" s="8"/>
      <c r="AAO122" s="8"/>
      <c r="AAP122" s="8"/>
      <c r="AAQ122" s="8"/>
      <c r="AAR122" s="8"/>
      <c r="AAS122" s="8"/>
      <c r="AAT122" s="8"/>
      <c r="AAU122" s="8"/>
      <c r="AAV122" s="8"/>
      <c r="AAW122" s="8"/>
      <c r="AAX122" s="8"/>
      <c r="AAY122" s="8"/>
      <c r="AAZ122" s="8"/>
      <c r="ABA122" s="8"/>
      <c r="ABB122" s="8"/>
      <c r="ABC122" s="8"/>
      <c r="ABD122" s="8"/>
      <c r="ABE122" s="8"/>
      <c r="ABF122" s="8"/>
      <c r="ABG122" s="8"/>
      <c r="ABH122" s="8"/>
      <c r="ABI122" s="8"/>
      <c r="ABJ122" s="8"/>
      <c r="ABK122" s="8"/>
      <c r="ABL122" s="8"/>
      <c r="ABM122" s="8"/>
      <c r="ABN122" s="8"/>
      <c r="ABO122" s="8"/>
      <c r="ABP122" s="8"/>
      <c r="ABQ122" s="8"/>
      <c r="ABR122" s="8"/>
      <c r="ABS122" s="8"/>
      <c r="ABT122" s="8"/>
      <c r="ABU122" s="8"/>
      <c r="ABV122" s="8"/>
      <c r="ABW122" s="8"/>
      <c r="ABX122" s="8"/>
      <c r="ABY122" s="8"/>
      <c r="ABZ122" s="8"/>
      <c r="ACA122" s="8"/>
      <c r="ACB122" s="8"/>
      <c r="ACC122" s="8"/>
      <c r="ACD122" s="8"/>
      <c r="ACE122" s="8"/>
      <c r="ACF122" s="8"/>
      <c r="ACG122" s="8"/>
      <c r="ACH122" s="8"/>
      <c r="ACI122" s="8"/>
      <c r="ACJ122" s="8"/>
      <c r="ACK122" s="8"/>
      <c r="ACL122" s="8"/>
      <c r="ACM122" s="8"/>
      <c r="ACN122" s="8"/>
      <c r="ACO122" s="8"/>
      <c r="ACP122" s="8"/>
      <c r="ACQ122" s="8"/>
      <c r="ACR122" s="8"/>
      <c r="ACS122" s="8"/>
      <c r="ACT122" s="8"/>
      <c r="ACU122" s="8"/>
      <c r="ACV122" s="8"/>
      <c r="ACW122" s="8"/>
      <c r="ACX122" s="8"/>
      <c r="ACY122" s="8"/>
      <c r="ACZ122" s="8"/>
      <c r="ADA122" s="8"/>
      <c r="ADB122" s="8"/>
      <c r="ADC122" s="8"/>
      <c r="ADD122" s="8"/>
      <c r="ADE122" s="8"/>
      <c r="ADF122" s="8"/>
      <c r="ADG122" s="8"/>
      <c r="ADH122" s="8"/>
      <c r="ADI122" s="8"/>
      <c r="ADJ122" s="8"/>
      <c r="ADK122" s="8"/>
      <c r="ADL122" s="8"/>
      <c r="ADM122" s="8"/>
      <c r="ADN122" s="8"/>
      <c r="ADO122" s="8"/>
      <c r="ADP122" s="8"/>
      <c r="ADQ122" s="8"/>
      <c r="ADR122" s="8"/>
      <c r="ADS122" s="8"/>
      <c r="ADT122" s="8"/>
      <c r="ADU122" s="8"/>
      <c r="ADV122" s="8"/>
      <c r="ADW122" s="8"/>
      <c r="ADX122" s="8"/>
      <c r="ADY122" s="8"/>
      <c r="ADZ122" s="8"/>
      <c r="AEA122" s="8"/>
      <c r="AEB122" s="8"/>
      <c r="AEC122" s="8"/>
      <c r="AED122" s="8"/>
      <c r="AEE122" s="8"/>
      <c r="AEF122" s="8"/>
      <c r="AEG122" s="8"/>
      <c r="AEH122" s="8"/>
      <c r="AEI122" s="8"/>
      <c r="AEJ122" s="8"/>
      <c r="AEK122" s="8"/>
      <c r="AEL122" s="8"/>
      <c r="AEM122" s="8"/>
      <c r="AEN122" s="8"/>
      <c r="AEO122" s="8"/>
      <c r="AEP122" s="8"/>
      <c r="AEQ122" s="8"/>
      <c r="AER122" s="8"/>
      <c r="AES122" s="8"/>
      <c r="AET122" s="8"/>
      <c r="AEU122" s="8"/>
      <c r="AEV122" s="8"/>
      <c r="AEW122" s="8"/>
      <c r="AEX122" s="8"/>
      <c r="AEY122" s="8"/>
      <c r="AEZ122" s="8"/>
      <c r="AFA122" s="8"/>
      <c r="AFB122" s="8"/>
      <c r="AFC122" s="8"/>
      <c r="AFD122" s="8"/>
      <c r="AFE122" s="8"/>
      <c r="AFF122" s="8"/>
      <c r="AFG122" s="8"/>
      <c r="AFH122" s="8"/>
      <c r="AFI122" s="8"/>
      <c r="AFJ122" s="8"/>
      <c r="AFK122" s="8"/>
      <c r="AFL122" s="8"/>
      <c r="AFM122" s="8"/>
      <c r="AFN122" s="8"/>
      <c r="AFO122" s="8"/>
      <c r="AFP122" s="8"/>
      <c r="AFQ122" s="8"/>
      <c r="AFR122" s="8"/>
      <c r="AFS122" s="8"/>
      <c r="AFT122" s="8"/>
      <c r="AFU122" s="8"/>
      <c r="AFV122" s="8"/>
      <c r="AFW122" s="8"/>
      <c r="AFX122" s="8"/>
      <c r="AFY122" s="8"/>
      <c r="AFZ122" s="8"/>
      <c r="AGA122" s="8"/>
      <c r="AGB122" s="8"/>
      <c r="AGC122" s="8"/>
      <c r="AGD122" s="8"/>
      <c r="AGE122" s="8"/>
      <c r="AGF122" s="8"/>
      <c r="AGG122" s="8"/>
      <c r="AGH122" s="8"/>
      <c r="AGI122" s="8"/>
      <c r="AGJ122" s="8"/>
      <c r="AGK122" s="8"/>
      <c r="AGL122" s="8"/>
      <c r="AGM122" s="8"/>
      <c r="AGN122" s="8"/>
      <c r="AGO122" s="8"/>
      <c r="AGP122" s="8"/>
      <c r="AGQ122" s="8"/>
      <c r="AGR122" s="8"/>
      <c r="AGS122" s="8"/>
      <c r="AGT122" s="8"/>
      <c r="AGU122" s="8"/>
      <c r="AGV122" s="8"/>
      <c r="AGW122" s="8"/>
      <c r="AGX122" s="8"/>
      <c r="AGY122" s="8"/>
      <c r="AGZ122" s="8"/>
      <c r="AHA122" s="8"/>
      <c r="AHB122" s="8"/>
      <c r="AHC122" s="8"/>
      <c r="AHD122" s="8"/>
      <c r="AHE122" s="8"/>
      <c r="AHF122" s="8"/>
      <c r="AHG122" s="8"/>
      <c r="AHH122" s="8"/>
      <c r="AHI122" s="8"/>
      <c r="AHJ122" s="8"/>
      <c r="AHK122" s="8"/>
      <c r="AHL122" s="8"/>
      <c r="AHM122" s="8"/>
      <c r="AHN122" s="8"/>
      <c r="AHO122" s="8"/>
      <c r="AHP122" s="8"/>
      <c r="AHQ122" s="8"/>
      <c r="AHR122" s="8"/>
      <c r="AHS122" s="8"/>
      <c r="AHT122" s="8"/>
      <c r="AHU122" s="8"/>
      <c r="AHV122" s="8"/>
      <c r="AHW122" s="8"/>
      <c r="AHX122" s="8"/>
      <c r="AHY122" s="8"/>
      <c r="AHZ122" s="8"/>
      <c r="AIA122" s="8"/>
      <c r="AIB122" s="8"/>
      <c r="AIC122" s="8"/>
      <c r="AID122" s="8"/>
      <c r="AIE122" s="8"/>
      <c r="AIF122" s="8"/>
      <c r="AIG122" s="8"/>
      <c r="AIH122" s="8"/>
      <c r="AII122" s="8"/>
      <c r="AIJ122" s="8"/>
      <c r="AIK122" s="8"/>
      <c r="AIL122" s="8"/>
      <c r="AIM122" s="8"/>
      <c r="AIN122" s="8"/>
      <c r="AIO122" s="8"/>
      <c r="AIP122" s="8"/>
      <c r="AIQ122" s="8"/>
      <c r="AIR122" s="8"/>
      <c r="AIS122" s="8"/>
      <c r="AIT122" s="8"/>
      <c r="AIU122" s="8"/>
      <c r="AIV122" s="8"/>
      <c r="AIW122" s="8"/>
      <c r="AIX122" s="8"/>
      <c r="AIY122" s="8"/>
      <c r="AIZ122" s="8"/>
      <c r="AJA122" s="8"/>
      <c r="AJB122" s="8"/>
      <c r="AJC122" s="8"/>
      <c r="AJD122" s="8"/>
      <c r="AJE122" s="8"/>
      <c r="AJF122" s="8"/>
      <c r="AJG122" s="8"/>
      <c r="AJH122" s="8"/>
      <c r="AJI122" s="8"/>
      <c r="AJJ122" s="8"/>
      <c r="AJK122" s="8"/>
      <c r="AJL122" s="8"/>
      <c r="AJM122" s="8"/>
      <c r="AJN122" s="8"/>
      <c r="AJO122" s="8"/>
      <c r="AJP122" s="8"/>
      <c r="AJQ122" s="8"/>
      <c r="AJR122" s="8"/>
      <c r="AJS122" s="8"/>
      <c r="AJT122" s="8"/>
      <c r="AJU122" s="8"/>
      <c r="AJV122" s="8"/>
      <c r="AJW122" s="8"/>
      <c r="AJX122" s="8"/>
      <c r="AJY122" s="8"/>
      <c r="AJZ122" s="8"/>
      <c r="AKA122" s="8"/>
      <c r="AKB122" s="8"/>
      <c r="AKC122" s="8"/>
      <c r="AKD122" s="8"/>
      <c r="AKE122" s="8"/>
      <c r="AKF122" s="8"/>
      <c r="AKG122" s="8"/>
      <c r="AKH122" s="8"/>
      <c r="AKI122" s="8"/>
      <c r="AKJ122" s="8"/>
      <c r="AKK122" s="8"/>
      <c r="AKL122" s="8"/>
      <c r="AKM122" s="8"/>
      <c r="AKN122" s="8"/>
      <c r="AKO122" s="8"/>
      <c r="AKP122" s="8"/>
      <c r="AKQ122" s="8"/>
      <c r="AKR122" s="8"/>
      <c r="AKS122" s="8"/>
      <c r="AKT122" s="8"/>
      <c r="AKU122" s="8"/>
      <c r="AKV122" s="8"/>
      <c r="AKW122" s="8"/>
      <c r="AKX122" s="8"/>
      <c r="AKY122" s="8"/>
      <c r="AKZ122" s="8"/>
      <c r="ALA122" s="8"/>
      <c r="ALB122" s="8"/>
      <c r="ALC122" s="8"/>
      <c r="ALD122" s="8"/>
      <c r="ALE122" s="8"/>
      <c r="ALF122" s="8"/>
      <c r="ALG122" s="8"/>
      <c r="ALH122" s="8"/>
      <c r="ALI122" s="8"/>
      <c r="ALJ122" s="8"/>
      <c r="ALK122" s="8"/>
      <c r="ALL122" s="8"/>
      <c r="ALM122" s="8"/>
      <c r="ALN122" s="8"/>
      <c r="ALO122" s="8"/>
      <c r="ALP122" s="8"/>
      <c r="ALQ122" s="8"/>
      <c r="ALR122" s="8"/>
      <c r="ALS122" s="8"/>
      <c r="ALT122" s="8"/>
      <c r="ALU122" s="8"/>
      <c r="ALV122" s="8"/>
      <c r="ALW122" s="8"/>
      <c r="ALX122" s="8"/>
      <c r="ALY122" s="8"/>
      <c r="ALZ122" s="8"/>
      <c r="AMA122" s="8"/>
      <c r="AMB122" s="8"/>
      <c r="AMC122" s="8"/>
      <c r="AMD122" s="8"/>
      <c r="AME122" s="8"/>
      <c r="AMF122" s="8"/>
      <c r="AMG122" s="8"/>
      <c r="AMH122" s="8"/>
      <c r="AMI122" s="8"/>
      <c r="AMJ122" s="8"/>
      <c r="AMK122" s="8"/>
      <c r="AML122" s="8"/>
      <c r="AMM122" s="8"/>
      <c r="AMN122" s="8"/>
      <c r="AMO122" s="8"/>
      <c r="AMP122" s="8"/>
      <c r="AMQ122" s="8"/>
      <c r="AMR122" s="8"/>
      <c r="AMS122" s="8"/>
      <c r="AMT122" s="8"/>
      <c r="AMU122" s="8"/>
      <c r="AMV122" s="8"/>
      <c r="AMW122" s="8"/>
      <c r="AMX122" s="8"/>
      <c r="AMY122" s="8"/>
      <c r="AMZ122" s="8"/>
      <c r="ANA122" s="8"/>
      <c r="ANB122" s="8"/>
      <c r="ANC122" s="8"/>
      <c r="AND122" s="8"/>
      <c r="ANE122" s="8"/>
      <c r="ANF122" s="8"/>
      <c r="ANG122" s="8"/>
      <c r="ANH122" s="8"/>
      <c r="ANI122" s="8"/>
      <c r="ANJ122" s="8"/>
      <c r="ANK122" s="8"/>
      <c r="ANL122" s="8"/>
      <c r="ANM122" s="8"/>
      <c r="ANN122" s="8"/>
      <c r="ANO122" s="8"/>
      <c r="ANP122" s="8"/>
      <c r="ANQ122" s="8"/>
      <c r="ANR122" s="8"/>
      <c r="ANS122" s="8"/>
      <c r="ANT122" s="8"/>
      <c r="ANU122" s="8"/>
      <c r="ANV122" s="8"/>
      <c r="ANW122" s="8"/>
      <c r="ANX122" s="8"/>
      <c r="ANY122" s="8"/>
      <c r="ANZ122" s="8"/>
      <c r="AOA122" s="8"/>
      <c r="AOB122" s="8"/>
      <c r="AOC122" s="8"/>
      <c r="AOD122" s="8"/>
      <c r="AOE122" s="8"/>
      <c r="AOF122" s="8"/>
      <c r="AOG122" s="8"/>
      <c r="AOH122" s="8"/>
      <c r="AOI122" s="8"/>
      <c r="AOJ122" s="8"/>
      <c r="AOK122" s="8"/>
      <c r="AOL122" s="8"/>
      <c r="AOM122" s="8"/>
      <c r="AON122" s="8"/>
      <c r="AOO122" s="8"/>
      <c r="AOP122" s="8"/>
      <c r="AOQ122" s="8"/>
      <c r="AOR122" s="8"/>
      <c r="AOS122" s="8"/>
      <c r="AOT122" s="8"/>
      <c r="AOU122" s="8"/>
      <c r="AOV122" s="8"/>
      <c r="AOW122" s="8"/>
      <c r="AOX122" s="8"/>
      <c r="AOY122" s="8"/>
    </row>
    <row r="123" spans="1:1091" x14ac:dyDescent="0.2">
      <c r="D123" s="15"/>
      <c r="E123" s="14"/>
      <c r="F123" s="14"/>
      <c r="G123" s="8"/>
      <c r="T123" s="8"/>
      <c r="U123" s="8"/>
      <c r="V123" s="8"/>
      <c r="W123" s="8"/>
      <c r="AG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c r="IW123" s="8"/>
      <c r="IX123" s="8"/>
      <c r="IY123" s="8"/>
      <c r="IZ123" s="8"/>
      <c r="JA123" s="8"/>
      <c r="JB123" s="8"/>
      <c r="JC123" s="8"/>
      <c r="JD123" s="8"/>
      <c r="JE123" s="8"/>
      <c r="JF123" s="8"/>
      <c r="JG123" s="8"/>
      <c r="JH123" s="8"/>
      <c r="JI123" s="8"/>
      <c r="JJ123" s="8"/>
      <c r="JK123" s="8"/>
      <c r="JL123" s="8"/>
      <c r="JM123" s="8"/>
      <c r="JN123" s="8"/>
      <c r="JO123" s="8"/>
      <c r="JP123" s="8"/>
      <c r="JQ123" s="8"/>
      <c r="JR123" s="8"/>
      <c r="JS123" s="8"/>
      <c r="JT123" s="8"/>
      <c r="JU123" s="8"/>
      <c r="JV123" s="8"/>
      <c r="JW123" s="8"/>
      <c r="JX123" s="8"/>
      <c r="JY123" s="8"/>
      <c r="JZ123" s="8"/>
      <c r="KA123" s="8"/>
      <c r="KB123" s="8"/>
      <c r="KC123" s="8"/>
      <c r="KD123" s="8"/>
      <c r="KE123" s="8"/>
      <c r="KF123" s="8"/>
      <c r="KG123" s="8"/>
      <c r="KH123" s="8"/>
      <c r="KI123" s="8"/>
      <c r="KJ123" s="8"/>
      <c r="KK123" s="8"/>
      <c r="KL123" s="8"/>
      <c r="KM123" s="8"/>
      <c r="KN123" s="8"/>
      <c r="KO123" s="8"/>
      <c r="KP123" s="8"/>
      <c r="KQ123" s="8"/>
      <c r="KR123" s="8"/>
      <c r="KS123" s="8"/>
      <c r="KT123" s="8"/>
      <c r="KU123" s="8"/>
      <c r="KV123" s="8"/>
      <c r="KW123" s="8"/>
      <c r="KX123" s="8"/>
      <c r="KY123" s="8"/>
      <c r="KZ123" s="8"/>
      <c r="LA123" s="8"/>
      <c r="LB123" s="8"/>
      <c r="LC123" s="8"/>
      <c r="LD123" s="8"/>
      <c r="LE123" s="8"/>
      <c r="LF123" s="8"/>
      <c r="LG123" s="8"/>
      <c r="LH123" s="8"/>
      <c r="LI123" s="8"/>
      <c r="LJ123" s="8"/>
      <c r="LK123" s="8"/>
      <c r="LL123" s="8"/>
      <c r="LM123" s="8"/>
      <c r="LN123" s="8"/>
      <c r="LO123" s="8"/>
      <c r="LP123" s="8"/>
      <c r="LQ123" s="8"/>
      <c r="LR123" s="8"/>
      <c r="LS123" s="8"/>
      <c r="LT123" s="8"/>
      <c r="LU123" s="8"/>
      <c r="LV123" s="8"/>
      <c r="LW123" s="8"/>
      <c r="LX123" s="8"/>
      <c r="LY123" s="8"/>
      <c r="LZ123" s="8"/>
      <c r="MA123" s="8"/>
      <c r="MB123" s="8"/>
      <c r="MC123" s="8"/>
      <c r="MD123" s="8"/>
      <c r="ME123" s="8"/>
      <c r="MF123" s="8"/>
      <c r="MG123" s="8"/>
      <c r="MH123" s="8"/>
      <c r="MI123" s="8"/>
      <c r="MJ123" s="8"/>
      <c r="MK123" s="8"/>
      <c r="ML123" s="8"/>
      <c r="MM123" s="8"/>
      <c r="MN123" s="8"/>
      <c r="MO123" s="8"/>
      <c r="MP123" s="8"/>
      <c r="MQ123" s="8"/>
      <c r="MR123" s="8"/>
      <c r="MS123" s="8"/>
      <c r="MT123" s="8"/>
      <c r="MU123" s="8"/>
      <c r="MV123" s="8"/>
      <c r="MW123" s="8"/>
      <c r="MX123" s="8"/>
      <c r="MY123" s="8"/>
      <c r="MZ123" s="8"/>
      <c r="NA123" s="8"/>
      <c r="NB123" s="8"/>
      <c r="NC123" s="8"/>
      <c r="ND123" s="8"/>
      <c r="NE123" s="8"/>
      <c r="NF123" s="8"/>
      <c r="NG123" s="8"/>
      <c r="NH123" s="8"/>
      <c r="NI123" s="8"/>
      <c r="NJ123" s="8"/>
      <c r="NK123" s="8"/>
      <c r="NL123" s="8"/>
      <c r="NM123" s="8"/>
      <c r="NN123" s="8"/>
      <c r="NO123" s="8"/>
      <c r="NP123" s="8"/>
      <c r="NQ123" s="8"/>
      <c r="NR123" s="8"/>
      <c r="NS123" s="8"/>
      <c r="NT123" s="8"/>
      <c r="NU123" s="8"/>
      <c r="NV123" s="8"/>
      <c r="NW123" s="8"/>
      <c r="NX123" s="8"/>
      <c r="NY123" s="8"/>
      <c r="NZ123" s="8"/>
      <c r="OA123" s="8"/>
      <c r="OB123" s="8"/>
      <c r="OC123" s="8"/>
      <c r="OD123" s="8"/>
      <c r="OE123" s="8"/>
      <c r="OF123" s="8"/>
      <c r="OG123" s="8"/>
      <c r="OH123" s="8"/>
      <c r="OI123" s="8"/>
      <c r="OJ123" s="8"/>
      <c r="OK123" s="8"/>
      <c r="OL123" s="8"/>
      <c r="OM123" s="8"/>
      <c r="ON123" s="8"/>
      <c r="OO123" s="8"/>
      <c r="OP123" s="8"/>
      <c r="OQ123" s="8"/>
      <c r="OR123" s="8"/>
      <c r="OS123" s="8"/>
      <c r="OT123" s="8"/>
      <c r="OU123" s="8"/>
      <c r="OV123" s="8"/>
      <c r="OW123" s="8"/>
      <c r="OX123" s="8"/>
      <c r="OY123" s="8"/>
      <c r="OZ123" s="8"/>
      <c r="PA123" s="8"/>
      <c r="PB123" s="8"/>
      <c r="PC123" s="8"/>
      <c r="PD123" s="8"/>
      <c r="PE123" s="8"/>
      <c r="PF123" s="8"/>
      <c r="PG123" s="8"/>
      <c r="PH123" s="8"/>
      <c r="PI123" s="8"/>
      <c r="PJ123" s="8"/>
      <c r="PK123" s="8"/>
      <c r="PL123" s="8"/>
      <c r="PM123" s="8"/>
      <c r="PN123" s="8"/>
      <c r="PO123" s="8"/>
      <c r="PP123" s="8"/>
      <c r="PQ123" s="8"/>
      <c r="PR123" s="8"/>
      <c r="PS123" s="8"/>
      <c r="PT123" s="8"/>
      <c r="PU123" s="8"/>
      <c r="PV123" s="8"/>
      <c r="PW123" s="8"/>
      <c r="PX123" s="8"/>
      <c r="PY123" s="8"/>
      <c r="PZ123" s="8"/>
      <c r="QA123" s="8"/>
      <c r="QB123" s="8"/>
      <c r="QC123" s="8"/>
      <c r="QD123" s="8"/>
      <c r="QE123" s="8"/>
      <c r="QF123" s="8"/>
      <c r="QG123" s="8"/>
      <c r="QH123" s="8"/>
      <c r="QI123" s="8"/>
      <c r="QJ123" s="8"/>
      <c r="QK123" s="8"/>
      <c r="QL123" s="8"/>
      <c r="QM123" s="8"/>
      <c r="QN123" s="8"/>
      <c r="QO123" s="8"/>
      <c r="QP123" s="8"/>
      <c r="QQ123" s="8"/>
      <c r="QR123" s="8"/>
      <c r="QS123" s="8"/>
      <c r="QT123" s="8"/>
      <c r="QU123" s="8"/>
      <c r="QV123" s="8"/>
      <c r="QW123" s="8"/>
      <c r="QX123" s="8"/>
      <c r="QY123" s="8"/>
      <c r="QZ123" s="8"/>
      <c r="RA123" s="8"/>
      <c r="RB123" s="8"/>
      <c r="RC123" s="8"/>
      <c r="RD123" s="8"/>
      <c r="RE123" s="8"/>
      <c r="RF123" s="8"/>
      <c r="RG123" s="8"/>
      <c r="RH123" s="8"/>
      <c r="RI123" s="8"/>
      <c r="RJ123" s="8"/>
      <c r="RK123" s="8"/>
      <c r="RL123" s="8"/>
      <c r="RM123" s="8"/>
      <c r="RN123" s="8"/>
      <c r="RO123" s="8"/>
      <c r="RP123" s="8"/>
      <c r="RQ123" s="8"/>
      <c r="RR123" s="8"/>
      <c r="RS123" s="8"/>
      <c r="RT123" s="8"/>
      <c r="RU123" s="8"/>
      <c r="RV123" s="8"/>
      <c r="RW123" s="8"/>
      <c r="RX123" s="8"/>
      <c r="RY123" s="8"/>
      <c r="RZ123" s="8"/>
      <c r="SA123" s="8"/>
      <c r="SB123" s="8"/>
      <c r="SC123" s="8"/>
      <c r="SD123" s="8"/>
      <c r="SE123" s="8"/>
      <c r="SF123" s="8"/>
      <c r="SG123" s="8"/>
      <c r="SH123" s="8"/>
      <c r="SI123" s="8"/>
      <c r="SJ123" s="8"/>
      <c r="SK123" s="8"/>
      <c r="SL123" s="8"/>
      <c r="SM123" s="8"/>
      <c r="SN123" s="8"/>
      <c r="SO123" s="8"/>
      <c r="SP123" s="8"/>
      <c r="SQ123" s="8"/>
      <c r="SR123" s="8"/>
      <c r="SS123" s="8"/>
      <c r="ST123" s="8"/>
      <c r="SU123" s="8"/>
      <c r="SV123" s="8"/>
      <c r="SW123" s="8"/>
      <c r="SX123" s="8"/>
      <c r="SY123" s="8"/>
      <c r="SZ123" s="8"/>
      <c r="TA123" s="8"/>
      <c r="TB123" s="8"/>
      <c r="TC123" s="8"/>
      <c r="TD123" s="8"/>
      <c r="TE123" s="8"/>
      <c r="TF123" s="8"/>
      <c r="TG123" s="8"/>
      <c r="TH123" s="8"/>
      <c r="TI123" s="8"/>
      <c r="TJ123" s="8"/>
      <c r="TK123" s="8"/>
      <c r="TL123" s="8"/>
      <c r="TM123" s="8"/>
      <c r="TN123" s="8"/>
      <c r="TO123" s="8"/>
      <c r="TP123" s="8"/>
      <c r="TQ123" s="8"/>
      <c r="TR123" s="8"/>
      <c r="TS123" s="8"/>
      <c r="TT123" s="8"/>
      <c r="TU123" s="8"/>
      <c r="TV123" s="8"/>
      <c r="TW123" s="8"/>
      <c r="TX123" s="8"/>
      <c r="TY123" s="8"/>
      <c r="TZ123" s="8"/>
      <c r="UA123" s="8"/>
      <c r="UB123" s="8"/>
      <c r="UC123" s="8"/>
      <c r="UD123" s="8"/>
      <c r="UE123" s="8"/>
      <c r="UF123" s="8"/>
      <c r="UG123" s="8"/>
      <c r="UH123" s="8"/>
      <c r="UI123" s="8"/>
      <c r="UJ123" s="8"/>
      <c r="UK123" s="8"/>
      <c r="UL123" s="8"/>
      <c r="UM123" s="8"/>
      <c r="UN123" s="8"/>
      <c r="UO123" s="8"/>
      <c r="UP123" s="8"/>
      <c r="UQ123" s="8"/>
      <c r="UR123" s="8"/>
      <c r="US123" s="8"/>
      <c r="UT123" s="8"/>
      <c r="UU123" s="8"/>
      <c r="UV123" s="8"/>
      <c r="UW123" s="8"/>
      <c r="UX123" s="8"/>
      <c r="UY123" s="8"/>
      <c r="UZ123" s="8"/>
      <c r="VA123" s="8"/>
      <c r="VB123" s="8"/>
      <c r="VC123" s="8"/>
      <c r="VD123" s="8"/>
      <c r="VE123" s="8"/>
      <c r="VF123" s="8"/>
      <c r="VG123" s="8"/>
      <c r="VH123" s="8"/>
      <c r="VI123" s="8"/>
      <c r="VJ123" s="8"/>
      <c r="VK123" s="8"/>
      <c r="VL123" s="8"/>
      <c r="VM123" s="8"/>
      <c r="VN123" s="8"/>
      <c r="VO123" s="8"/>
      <c r="VP123" s="8"/>
      <c r="VQ123" s="8"/>
      <c r="VR123" s="8"/>
      <c r="VS123" s="8"/>
      <c r="VT123" s="8"/>
      <c r="VU123" s="8"/>
      <c r="VV123" s="8"/>
      <c r="VW123" s="8"/>
      <c r="VX123" s="8"/>
      <c r="VY123" s="8"/>
      <c r="VZ123" s="8"/>
      <c r="WA123" s="8"/>
      <c r="WB123" s="8"/>
      <c r="WC123" s="8"/>
      <c r="WD123" s="8"/>
      <c r="WE123" s="8"/>
      <c r="WF123" s="8"/>
      <c r="WG123" s="8"/>
      <c r="WH123" s="8"/>
      <c r="WI123" s="8"/>
      <c r="WJ123" s="8"/>
      <c r="WK123" s="8"/>
      <c r="WL123" s="8"/>
      <c r="WM123" s="8"/>
      <c r="WN123" s="8"/>
      <c r="WO123" s="8"/>
      <c r="WP123" s="8"/>
      <c r="WQ123" s="8"/>
      <c r="WR123" s="8"/>
      <c r="WS123" s="8"/>
      <c r="WT123" s="8"/>
      <c r="WU123" s="8"/>
      <c r="WV123" s="8"/>
      <c r="WW123" s="8"/>
      <c r="WX123" s="8"/>
      <c r="WY123" s="8"/>
      <c r="WZ123" s="8"/>
      <c r="XA123" s="8"/>
      <c r="XB123" s="8"/>
      <c r="XC123" s="8"/>
      <c r="XD123" s="8"/>
      <c r="XE123" s="8"/>
      <c r="XF123" s="8"/>
      <c r="XG123" s="8"/>
      <c r="XH123" s="8"/>
      <c r="XI123" s="8"/>
      <c r="XJ123" s="8"/>
      <c r="XK123" s="8"/>
      <c r="XL123" s="8"/>
      <c r="XM123" s="8"/>
      <c r="XN123" s="8"/>
      <c r="XO123" s="8"/>
      <c r="XP123" s="8"/>
      <c r="XQ123" s="8"/>
      <c r="XR123" s="8"/>
      <c r="XS123" s="8"/>
      <c r="XT123" s="8"/>
      <c r="XU123" s="8"/>
      <c r="XV123" s="8"/>
      <c r="XW123" s="8"/>
      <c r="XX123" s="8"/>
      <c r="XY123" s="8"/>
      <c r="XZ123" s="8"/>
      <c r="YA123" s="8"/>
      <c r="YB123" s="8"/>
      <c r="YC123" s="8"/>
      <c r="YD123" s="8"/>
      <c r="YE123" s="8"/>
      <c r="YF123" s="8"/>
      <c r="YG123" s="8"/>
      <c r="YH123" s="8"/>
      <c r="YI123" s="8"/>
      <c r="YJ123" s="8"/>
      <c r="YK123" s="8"/>
      <c r="YL123" s="8"/>
      <c r="YM123" s="8"/>
      <c r="YN123" s="8"/>
      <c r="YO123" s="8"/>
      <c r="YP123" s="8"/>
      <c r="YQ123" s="8"/>
      <c r="YR123" s="8"/>
      <c r="YS123" s="8"/>
      <c r="YT123" s="8"/>
      <c r="YU123" s="8"/>
      <c r="YV123" s="8"/>
      <c r="YW123" s="8"/>
      <c r="YX123" s="8"/>
      <c r="YY123" s="8"/>
      <c r="YZ123" s="8"/>
      <c r="ZA123" s="8"/>
      <c r="ZB123" s="8"/>
      <c r="ZC123" s="8"/>
      <c r="ZD123" s="8"/>
      <c r="ZE123" s="8"/>
      <c r="ZF123" s="8"/>
      <c r="ZG123" s="8"/>
      <c r="ZH123" s="8"/>
      <c r="ZI123" s="8"/>
      <c r="ZJ123" s="8"/>
      <c r="ZK123" s="8"/>
      <c r="ZL123" s="8"/>
      <c r="ZM123" s="8"/>
      <c r="ZN123" s="8"/>
      <c r="ZO123" s="8"/>
      <c r="ZP123" s="8"/>
      <c r="ZQ123" s="8"/>
      <c r="ZR123" s="8"/>
      <c r="ZS123" s="8"/>
      <c r="ZT123" s="8"/>
      <c r="ZU123" s="8"/>
      <c r="ZV123" s="8"/>
      <c r="ZW123" s="8"/>
      <c r="ZX123" s="8"/>
      <c r="ZY123" s="8"/>
      <c r="ZZ123" s="8"/>
      <c r="AAA123" s="8"/>
      <c r="AAB123" s="8"/>
      <c r="AAC123" s="8"/>
      <c r="AAD123" s="8"/>
      <c r="AAE123" s="8"/>
      <c r="AAF123" s="8"/>
      <c r="AAG123" s="8"/>
      <c r="AAH123" s="8"/>
      <c r="AAI123" s="8"/>
      <c r="AAJ123" s="8"/>
      <c r="AAK123" s="8"/>
      <c r="AAL123" s="8"/>
      <c r="AAM123" s="8"/>
      <c r="AAN123" s="8"/>
      <c r="AAO123" s="8"/>
      <c r="AAP123" s="8"/>
      <c r="AAQ123" s="8"/>
      <c r="AAR123" s="8"/>
      <c r="AAS123" s="8"/>
      <c r="AAT123" s="8"/>
      <c r="AAU123" s="8"/>
      <c r="AAV123" s="8"/>
      <c r="AAW123" s="8"/>
      <c r="AAX123" s="8"/>
      <c r="AAY123" s="8"/>
      <c r="AAZ123" s="8"/>
      <c r="ABA123" s="8"/>
      <c r="ABB123" s="8"/>
      <c r="ABC123" s="8"/>
      <c r="ABD123" s="8"/>
      <c r="ABE123" s="8"/>
      <c r="ABF123" s="8"/>
      <c r="ABG123" s="8"/>
      <c r="ABH123" s="8"/>
      <c r="ABI123" s="8"/>
      <c r="ABJ123" s="8"/>
      <c r="ABK123" s="8"/>
      <c r="ABL123" s="8"/>
      <c r="ABM123" s="8"/>
      <c r="ABN123" s="8"/>
      <c r="ABO123" s="8"/>
      <c r="ABP123" s="8"/>
      <c r="ABQ123" s="8"/>
      <c r="ABR123" s="8"/>
      <c r="ABS123" s="8"/>
      <c r="ABT123" s="8"/>
      <c r="ABU123" s="8"/>
      <c r="ABV123" s="8"/>
      <c r="ABW123" s="8"/>
      <c r="ABX123" s="8"/>
      <c r="ABY123" s="8"/>
      <c r="ABZ123" s="8"/>
      <c r="ACA123" s="8"/>
      <c r="ACB123" s="8"/>
      <c r="ACC123" s="8"/>
      <c r="ACD123" s="8"/>
      <c r="ACE123" s="8"/>
      <c r="ACF123" s="8"/>
      <c r="ACG123" s="8"/>
      <c r="ACH123" s="8"/>
      <c r="ACI123" s="8"/>
      <c r="ACJ123" s="8"/>
      <c r="ACK123" s="8"/>
      <c r="ACL123" s="8"/>
      <c r="ACM123" s="8"/>
      <c r="ACN123" s="8"/>
      <c r="ACO123" s="8"/>
      <c r="ACP123" s="8"/>
      <c r="ACQ123" s="8"/>
      <c r="ACR123" s="8"/>
      <c r="ACS123" s="8"/>
      <c r="ACT123" s="8"/>
      <c r="ACU123" s="8"/>
      <c r="ACV123" s="8"/>
      <c r="ACW123" s="8"/>
      <c r="ACX123" s="8"/>
      <c r="ACY123" s="8"/>
      <c r="ACZ123" s="8"/>
      <c r="ADA123" s="8"/>
      <c r="ADB123" s="8"/>
      <c r="ADC123" s="8"/>
      <c r="ADD123" s="8"/>
      <c r="ADE123" s="8"/>
      <c r="ADF123" s="8"/>
      <c r="ADG123" s="8"/>
      <c r="ADH123" s="8"/>
      <c r="ADI123" s="8"/>
      <c r="ADJ123" s="8"/>
      <c r="ADK123" s="8"/>
      <c r="ADL123" s="8"/>
      <c r="ADM123" s="8"/>
      <c r="ADN123" s="8"/>
      <c r="ADO123" s="8"/>
      <c r="ADP123" s="8"/>
      <c r="ADQ123" s="8"/>
      <c r="ADR123" s="8"/>
      <c r="ADS123" s="8"/>
      <c r="ADT123" s="8"/>
      <c r="ADU123" s="8"/>
      <c r="ADV123" s="8"/>
      <c r="ADW123" s="8"/>
      <c r="ADX123" s="8"/>
      <c r="ADY123" s="8"/>
      <c r="ADZ123" s="8"/>
      <c r="AEA123" s="8"/>
      <c r="AEB123" s="8"/>
      <c r="AEC123" s="8"/>
      <c r="AED123" s="8"/>
      <c r="AEE123" s="8"/>
      <c r="AEF123" s="8"/>
      <c r="AEG123" s="8"/>
      <c r="AEH123" s="8"/>
      <c r="AEI123" s="8"/>
      <c r="AEJ123" s="8"/>
      <c r="AEK123" s="8"/>
      <c r="AEL123" s="8"/>
      <c r="AEM123" s="8"/>
      <c r="AEN123" s="8"/>
      <c r="AEO123" s="8"/>
      <c r="AEP123" s="8"/>
      <c r="AEQ123" s="8"/>
      <c r="AER123" s="8"/>
      <c r="AES123" s="8"/>
      <c r="AET123" s="8"/>
      <c r="AEU123" s="8"/>
      <c r="AEV123" s="8"/>
      <c r="AEW123" s="8"/>
      <c r="AEX123" s="8"/>
      <c r="AEY123" s="8"/>
      <c r="AEZ123" s="8"/>
      <c r="AFA123" s="8"/>
      <c r="AFB123" s="8"/>
      <c r="AFC123" s="8"/>
      <c r="AFD123" s="8"/>
      <c r="AFE123" s="8"/>
      <c r="AFF123" s="8"/>
      <c r="AFG123" s="8"/>
      <c r="AFH123" s="8"/>
      <c r="AFI123" s="8"/>
      <c r="AFJ123" s="8"/>
      <c r="AFK123" s="8"/>
      <c r="AFL123" s="8"/>
      <c r="AFM123" s="8"/>
      <c r="AFN123" s="8"/>
      <c r="AFO123" s="8"/>
      <c r="AFP123" s="8"/>
      <c r="AFQ123" s="8"/>
      <c r="AFR123" s="8"/>
      <c r="AFS123" s="8"/>
      <c r="AFT123" s="8"/>
      <c r="AFU123" s="8"/>
      <c r="AFV123" s="8"/>
      <c r="AFW123" s="8"/>
      <c r="AFX123" s="8"/>
      <c r="AFY123" s="8"/>
      <c r="AFZ123" s="8"/>
      <c r="AGA123" s="8"/>
      <c r="AGB123" s="8"/>
      <c r="AGC123" s="8"/>
      <c r="AGD123" s="8"/>
      <c r="AGE123" s="8"/>
      <c r="AGF123" s="8"/>
      <c r="AGG123" s="8"/>
      <c r="AGH123" s="8"/>
      <c r="AGI123" s="8"/>
      <c r="AGJ123" s="8"/>
      <c r="AGK123" s="8"/>
      <c r="AGL123" s="8"/>
      <c r="AGM123" s="8"/>
      <c r="AGN123" s="8"/>
      <c r="AGO123" s="8"/>
      <c r="AGP123" s="8"/>
      <c r="AGQ123" s="8"/>
      <c r="AGR123" s="8"/>
      <c r="AGS123" s="8"/>
      <c r="AGT123" s="8"/>
      <c r="AGU123" s="8"/>
      <c r="AGV123" s="8"/>
      <c r="AGW123" s="8"/>
      <c r="AGX123" s="8"/>
      <c r="AGY123" s="8"/>
      <c r="AGZ123" s="8"/>
      <c r="AHA123" s="8"/>
      <c r="AHB123" s="8"/>
      <c r="AHC123" s="8"/>
      <c r="AHD123" s="8"/>
      <c r="AHE123" s="8"/>
      <c r="AHF123" s="8"/>
      <c r="AHG123" s="8"/>
      <c r="AHH123" s="8"/>
      <c r="AHI123" s="8"/>
      <c r="AHJ123" s="8"/>
      <c r="AHK123" s="8"/>
      <c r="AHL123" s="8"/>
      <c r="AHM123" s="8"/>
      <c r="AHN123" s="8"/>
      <c r="AHO123" s="8"/>
      <c r="AHP123" s="8"/>
      <c r="AHQ123" s="8"/>
      <c r="AHR123" s="8"/>
      <c r="AHS123" s="8"/>
      <c r="AHT123" s="8"/>
      <c r="AHU123" s="8"/>
      <c r="AHV123" s="8"/>
      <c r="AHW123" s="8"/>
      <c r="AHX123" s="8"/>
      <c r="AHY123" s="8"/>
      <c r="AHZ123" s="8"/>
      <c r="AIA123" s="8"/>
      <c r="AIB123" s="8"/>
      <c r="AIC123" s="8"/>
      <c r="AID123" s="8"/>
      <c r="AIE123" s="8"/>
      <c r="AIF123" s="8"/>
      <c r="AIG123" s="8"/>
      <c r="AIH123" s="8"/>
      <c r="AII123" s="8"/>
      <c r="AIJ123" s="8"/>
      <c r="AIK123" s="8"/>
      <c r="AIL123" s="8"/>
      <c r="AIM123" s="8"/>
      <c r="AIN123" s="8"/>
      <c r="AIO123" s="8"/>
      <c r="AIP123" s="8"/>
      <c r="AIQ123" s="8"/>
      <c r="AIR123" s="8"/>
      <c r="AIS123" s="8"/>
      <c r="AIT123" s="8"/>
      <c r="AIU123" s="8"/>
      <c r="AIV123" s="8"/>
      <c r="AIW123" s="8"/>
      <c r="AIX123" s="8"/>
      <c r="AIY123" s="8"/>
      <c r="AIZ123" s="8"/>
      <c r="AJA123" s="8"/>
      <c r="AJB123" s="8"/>
      <c r="AJC123" s="8"/>
      <c r="AJD123" s="8"/>
      <c r="AJE123" s="8"/>
      <c r="AJF123" s="8"/>
      <c r="AJG123" s="8"/>
      <c r="AJH123" s="8"/>
      <c r="AJI123" s="8"/>
      <c r="AJJ123" s="8"/>
      <c r="AJK123" s="8"/>
      <c r="AJL123" s="8"/>
      <c r="AJM123" s="8"/>
      <c r="AJN123" s="8"/>
      <c r="AJO123" s="8"/>
      <c r="AJP123" s="8"/>
      <c r="AJQ123" s="8"/>
      <c r="AJR123" s="8"/>
      <c r="AJS123" s="8"/>
      <c r="AJT123" s="8"/>
      <c r="AJU123" s="8"/>
      <c r="AJV123" s="8"/>
      <c r="AJW123" s="8"/>
      <c r="AJX123" s="8"/>
      <c r="AJY123" s="8"/>
      <c r="AJZ123" s="8"/>
      <c r="AKA123" s="8"/>
      <c r="AKB123" s="8"/>
      <c r="AKC123" s="8"/>
      <c r="AKD123" s="8"/>
      <c r="AKE123" s="8"/>
      <c r="AKF123" s="8"/>
      <c r="AKG123" s="8"/>
      <c r="AKH123" s="8"/>
      <c r="AKI123" s="8"/>
      <c r="AKJ123" s="8"/>
      <c r="AKK123" s="8"/>
      <c r="AKL123" s="8"/>
      <c r="AKM123" s="8"/>
      <c r="AKN123" s="8"/>
      <c r="AKO123" s="8"/>
      <c r="AKP123" s="8"/>
      <c r="AKQ123" s="8"/>
      <c r="AKR123" s="8"/>
      <c r="AKS123" s="8"/>
      <c r="AKT123" s="8"/>
      <c r="AKU123" s="8"/>
      <c r="AKV123" s="8"/>
      <c r="AKW123" s="8"/>
      <c r="AKX123" s="8"/>
      <c r="AKY123" s="8"/>
      <c r="AKZ123" s="8"/>
      <c r="ALA123" s="8"/>
      <c r="ALB123" s="8"/>
      <c r="ALC123" s="8"/>
      <c r="ALD123" s="8"/>
      <c r="ALE123" s="8"/>
      <c r="ALF123" s="8"/>
      <c r="ALG123" s="8"/>
      <c r="ALH123" s="8"/>
      <c r="ALI123" s="8"/>
      <c r="ALJ123" s="8"/>
      <c r="ALK123" s="8"/>
      <c r="ALL123" s="8"/>
      <c r="ALM123" s="8"/>
      <c r="ALN123" s="8"/>
      <c r="ALO123" s="8"/>
      <c r="ALP123" s="8"/>
      <c r="ALQ123" s="8"/>
      <c r="ALR123" s="8"/>
      <c r="ALS123" s="8"/>
      <c r="ALT123" s="8"/>
      <c r="ALU123" s="8"/>
      <c r="ALV123" s="8"/>
      <c r="ALW123" s="8"/>
      <c r="ALX123" s="8"/>
      <c r="ALY123" s="8"/>
      <c r="ALZ123" s="8"/>
      <c r="AMA123" s="8"/>
      <c r="AMB123" s="8"/>
      <c r="AMC123" s="8"/>
      <c r="AMD123" s="8"/>
      <c r="AME123" s="8"/>
      <c r="AMF123" s="8"/>
      <c r="AMG123" s="8"/>
      <c r="AMH123" s="8"/>
      <c r="AMI123" s="8"/>
      <c r="AMJ123" s="8"/>
      <c r="AMK123" s="8"/>
      <c r="AML123" s="8"/>
      <c r="AMM123" s="8"/>
      <c r="AMN123" s="8"/>
      <c r="AMO123" s="8"/>
      <c r="AMP123" s="8"/>
      <c r="AMQ123" s="8"/>
      <c r="AMR123" s="8"/>
      <c r="AMS123" s="8"/>
      <c r="AMT123" s="8"/>
      <c r="AMU123" s="8"/>
      <c r="AMV123" s="8"/>
      <c r="AMW123" s="8"/>
      <c r="AMX123" s="8"/>
      <c r="AMY123" s="8"/>
      <c r="AMZ123" s="8"/>
      <c r="ANA123" s="8"/>
      <c r="ANB123" s="8"/>
      <c r="ANC123" s="8"/>
      <c r="AND123" s="8"/>
      <c r="ANE123" s="8"/>
      <c r="ANF123" s="8"/>
      <c r="ANG123" s="8"/>
      <c r="ANH123" s="8"/>
      <c r="ANI123" s="8"/>
      <c r="ANJ123" s="8"/>
      <c r="ANK123" s="8"/>
      <c r="ANL123" s="8"/>
      <c r="ANM123" s="8"/>
      <c r="ANN123" s="8"/>
      <c r="ANO123" s="8"/>
      <c r="ANP123" s="8"/>
      <c r="ANQ123" s="8"/>
      <c r="ANR123" s="8"/>
      <c r="ANS123" s="8"/>
      <c r="ANT123" s="8"/>
      <c r="ANU123" s="8"/>
      <c r="ANV123" s="8"/>
      <c r="ANW123" s="8"/>
      <c r="ANX123" s="8"/>
      <c r="ANY123" s="8"/>
      <c r="ANZ123" s="8"/>
      <c r="AOA123" s="8"/>
      <c r="AOB123" s="8"/>
      <c r="AOC123" s="8"/>
      <c r="AOD123" s="8"/>
      <c r="AOE123" s="8"/>
      <c r="AOF123" s="8"/>
      <c r="AOG123" s="8"/>
      <c r="AOH123" s="8"/>
      <c r="AOI123" s="8"/>
      <c r="AOJ123" s="8"/>
      <c r="AOK123" s="8"/>
      <c r="AOL123" s="8"/>
      <c r="AOM123" s="8"/>
      <c r="AON123" s="8"/>
      <c r="AOO123" s="8"/>
      <c r="AOP123" s="8"/>
      <c r="AOQ123" s="8"/>
      <c r="AOR123" s="8"/>
      <c r="AOS123" s="8"/>
      <c r="AOT123" s="8"/>
      <c r="AOU123" s="8"/>
      <c r="AOV123" s="8"/>
      <c r="AOW123" s="8"/>
      <c r="AOX123" s="8"/>
      <c r="AOY123" s="8"/>
    </row>
    <row r="124" spans="1:1091" x14ac:dyDescent="0.2">
      <c r="D124" s="15"/>
      <c r="E124" s="14"/>
      <c r="F124" s="14"/>
      <c r="G124" s="8"/>
      <c r="T124" s="8"/>
      <c r="U124" s="8"/>
      <c r="V124" s="8"/>
      <c r="W124" s="8"/>
      <c r="AG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c r="IW124" s="8"/>
      <c r="IX124" s="8"/>
      <c r="IY124" s="8"/>
      <c r="IZ124" s="8"/>
      <c r="JA124" s="8"/>
      <c r="JB124" s="8"/>
      <c r="JC124" s="8"/>
      <c r="JD124" s="8"/>
      <c r="JE124" s="8"/>
      <c r="JF124" s="8"/>
      <c r="JG124" s="8"/>
      <c r="JH124" s="8"/>
      <c r="JI124" s="8"/>
      <c r="JJ124" s="8"/>
      <c r="JK124" s="8"/>
      <c r="JL124" s="8"/>
      <c r="JM124" s="8"/>
      <c r="JN124" s="8"/>
      <c r="JO124" s="8"/>
      <c r="JP124" s="8"/>
      <c r="JQ124" s="8"/>
      <c r="JR124" s="8"/>
      <c r="JS124" s="8"/>
      <c r="JT124" s="8"/>
      <c r="JU124" s="8"/>
      <c r="JV124" s="8"/>
      <c r="JW124" s="8"/>
      <c r="JX124" s="8"/>
      <c r="JY124" s="8"/>
      <c r="JZ124" s="8"/>
      <c r="KA124" s="8"/>
      <c r="KB124" s="8"/>
      <c r="KC124" s="8"/>
      <c r="KD124" s="8"/>
      <c r="KE124" s="8"/>
      <c r="KF124" s="8"/>
      <c r="KG124" s="8"/>
      <c r="KH124" s="8"/>
      <c r="KI124" s="8"/>
      <c r="KJ124" s="8"/>
      <c r="KK124" s="8"/>
      <c r="KL124" s="8"/>
      <c r="KM124" s="8"/>
      <c r="KN124" s="8"/>
      <c r="KO124" s="8"/>
      <c r="KP124" s="8"/>
      <c r="KQ124" s="8"/>
      <c r="KR124" s="8"/>
      <c r="KS124" s="8"/>
      <c r="KT124" s="8"/>
      <c r="KU124" s="8"/>
      <c r="KV124" s="8"/>
      <c r="KW124" s="8"/>
      <c r="KX124" s="8"/>
      <c r="KY124" s="8"/>
      <c r="KZ124" s="8"/>
      <c r="LA124" s="8"/>
      <c r="LB124" s="8"/>
      <c r="LC124" s="8"/>
      <c r="LD124" s="8"/>
      <c r="LE124" s="8"/>
      <c r="LF124" s="8"/>
      <c r="LG124" s="8"/>
      <c r="LH124" s="8"/>
      <c r="LI124" s="8"/>
      <c r="LJ124" s="8"/>
      <c r="LK124" s="8"/>
      <c r="LL124" s="8"/>
      <c r="LM124" s="8"/>
      <c r="LN124" s="8"/>
      <c r="LO124" s="8"/>
      <c r="LP124" s="8"/>
      <c r="LQ124" s="8"/>
      <c r="LR124" s="8"/>
      <c r="LS124" s="8"/>
      <c r="LT124" s="8"/>
      <c r="LU124" s="8"/>
      <c r="LV124" s="8"/>
      <c r="LW124" s="8"/>
      <c r="LX124" s="8"/>
      <c r="LY124" s="8"/>
      <c r="LZ124" s="8"/>
      <c r="MA124" s="8"/>
      <c r="MB124" s="8"/>
      <c r="MC124" s="8"/>
      <c r="MD124" s="8"/>
      <c r="ME124" s="8"/>
      <c r="MF124" s="8"/>
      <c r="MG124" s="8"/>
      <c r="MH124" s="8"/>
      <c r="MI124" s="8"/>
      <c r="MJ124" s="8"/>
      <c r="MK124" s="8"/>
      <c r="ML124" s="8"/>
      <c r="MM124" s="8"/>
      <c r="MN124" s="8"/>
      <c r="MO124" s="8"/>
      <c r="MP124" s="8"/>
      <c r="MQ124" s="8"/>
      <c r="MR124" s="8"/>
      <c r="MS124" s="8"/>
      <c r="MT124" s="8"/>
      <c r="MU124" s="8"/>
      <c r="MV124" s="8"/>
      <c r="MW124" s="8"/>
      <c r="MX124" s="8"/>
      <c r="MY124" s="8"/>
      <c r="MZ124" s="8"/>
      <c r="NA124" s="8"/>
      <c r="NB124" s="8"/>
      <c r="NC124" s="8"/>
      <c r="ND124" s="8"/>
      <c r="NE124" s="8"/>
      <c r="NF124" s="8"/>
      <c r="NG124" s="8"/>
      <c r="NH124" s="8"/>
      <c r="NI124" s="8"/>
      <c r="NJ124" s="8"/>
      <c r="NK124" s="8"/>
      <c r="NL124" s="8"/>
      <c r="NM124" s="8"/>
      <c r="NN124" s="8"/>
      <c r="NO124" s="8"/>
      <c r="NP124" s="8"/>
      <c r="NQ124" s="8"/>
      <c r="NR124" s="8"/>
      <c r="NS124" s="8"/>
      <c r="NT124" s="8"/>
      <c r="NU124" s="8"/>
      <c r="NV124" s="8"/>
      <c r="NW124" s="8"/>
      <c r="NX124" s="8"/>
      <c r="NY124" s="8"/>
      <c r="NZ124" s="8"/>
      <c r="OA124" s="8"/>
      <c r="OB124" s="8"/>
      <c r="OC124" s="8"/>
      <c r="OD124" s="8"/>
      <c r="OE124" s="8"/>
      <c r="OF124" s="8"/>
      <c r="OG124" s="8"/>
      <c r="OH124" s="8"/>
      <c r="OI124" s="8"/>
      <c r="OJ124" s="8"/>
      <c r="OK124" s="8"/>
      <c r="OL124" s="8"/>
      <c r="OM124" s="8"/>
      <c r="ON124" s="8"/>
      <c r="OO124" s="8"/>
      <c r="OP124" s="8"/>
      <c r="OQ124" s="8"/>
      <c r="OR124" s="8"/>
      <c r="OS124" s="8"/>
      <c r="OT124" s="8"/>
      <c r="OU124" s="8"/>
      <c r="OV124" s="8"/>
      <c r="OW124" s="8"/>
      <c r="OX124" s="8"/>
      <c r="OY124" s="8"/>
      <c r="OZ124" s="8"/>
      <c r="PA124" s="8"/>
      <c r="PB124" s="8"/>
      <c r="PC124" s="8"/>
      <c r="PD124" s="8"/>
      <c r="PE124" s="8"/>
      <c r="PF124" s="8"/>
      <c r="PG124" s="8"/>
      <c r="PH124" s="8"/>
      <c r="PI124" s="8"/>
      <c r="PJ124" s="8"/>
      <c r="PK124" s="8"/>
      <c r="PL124" s="8"/>
      <c r="PM124" s="8"/>
      <c r="PN124" s="8"/>
      <c r="PO124" s="8"/>
      <c r="PP124" s="8"/>
      <c r="PQ124" s="8"/>
      <c r="PR124" s="8"/>
      <c r="PS124" s="8"/>
      <c r="PT124" s="8"/>
      <c r="PU124" s="8"/>
      <c r="PV124" s="8"/>
      <c r="PW124" s="8"/>
      <c r="PX124" s="8"/>
      <c r="PY124" s="8"/>
      <c r="PZ124" s="8"/>
      <c r="QA124" s="8"/>
      <c r="QB124" s="8"/>
      <c r="QC124" s="8"/>
      <c r="QD124" s="8"/>
      <c r="QE124" s="8"/>
      <c r="QF124" s="8"/>
      <c r="QG124" s="8"/>
      <c r="QH124" s="8"/>
      <c r="QI124" s="8"/>
      <c r="QJ124" s="8"/>
      <c r="QK124" s="8"/>
      <c r="QL124" s="8"/>
      <c r="QM124" s="8"/>
      <c r="QN124" s="8"/>
      <c r="QO124" s="8"/>
      <c r="QP124" s="8"/>
      <c r="QQ124" s="8"/>
      <c r="QR124" s="8"/>
      <c r="QS124" s="8"/>
      <c r="QT124" s="8"/>
      <c r="QU124" s="8"/>
      <c r="QV124" s="8"/>
      <c r="QW124" s="8"/>
      <c r="QX124" s="8"/>
      <c r="QY124" s="8"/>
      <c r="QZ124" s="8"/>
      <c r="RA124" s="8"/>
      <c r="RB124" s="8"/>
      <c r="RC124" s="8"/>
      <c r="RD124" s="8"/>
      <c r="RE124" s="8"/>
      <c r="RF124" s="8"/>
      <c r="RG124" s="8"/>
      <c r="RH124" s="8"/>
      <c r="RI124" s="8"/>
      <c r="RJ124" s="8"/>
      <c r="RK124" s="8"/>
      <c r="RL124" s="8"/>
      <c r="RM124" s="8"/>
      <c r="RN124" s="8"/>
      <c r="RO124" s="8"/>
      <c r="RP124" s="8"/>
      <c r="RQ124" s="8"/>
      <c r="RR124" s="8"/>
      <c r="RS124" s="8"/>
      <c r="RT124" s="8"/>
      <c r="RU124" s="8"/>
      <c r="RV124" s="8"/>
      <c r="RW124" s="8"/>
      <c r="RX124" s="8"/>
      <c r="RY124" s="8"/>
      <c r="RZ124" s="8"/>
      <c r="SA124" s="8"/>
      <c r="SB124" s="8"/>
      <c r="SC124" s="8"/>
      <c r="SD124" s="8"/>
      <c r="SE124" s="8"/>
      <c r="SF124" s="8"/>
      <c r="SG124" s="8"/>
      <c r="SH124" s="8"/>
      <c r="SI124" s="8"/>
      <c r="SJ124" s="8"/>
      <c r="SK124" s="8"/>
      <c r="SL124" s="8"/>
      <c r="SM124" s="8"/>
      <c r="SN124" s="8"/>
      <c r="SO124" s="8"/>
      <c r="SP124" s="8"/>
      <c r="SQ124" s="8"/>
      <c r="SR124" s="8"/>
      <c r="SS124" s="8"/>
      <c r="ST124" s="8"/>
      <c r="SU124" s="8"/>
      <c r="SV124" s="8"/>
      <c r="SW124" s="8"/>
      <c r="SX124" s="8"/>
      <c r="SY124" s="8"/>
      <c r="SZ124" s="8"/>
      <c r="TA124" s="8"/>
      <c r="TB124" s="8"/>
      <c r="TC124" s="8"/>
      <c r="TD124" s="8"/>
      <c r="TE124" s="8"/>
      <c r="TF124" s="8"/>
      <c r="TG124" s="8"/>
      <c r="TH124" s="8"/>
      <c r="TI124" s="8"/>
      <c r="TJ124" s="8"/>
      <c r="TK124" s="8"/>
      <c r="TL124" s="8"/>
      <c r="TM124" s="8"/>
      <c r="TN124" s="8"/>
      <c r="TO124" s="8"/>
      <c r="TP124" s="8"/>
      <c r="TQ124" s="8"/>
      <c r="TR124" s="8"/>
      <c r="TS124" s="8"/>
      <c r="TT124" s="8"/>
      <c r="TU124" s="8"/>
      <c r="TV124" s="8"/>
      <c r="TW124" s="8"/>
      <c r="TX124" s="8"/>
      <c r="TY124" s="8"/>
      <c r="TZ124" s="8"/>
      <c r="UA124" s="8"/>
      <c r="UB124" s="8"/>
      <c r="UC124" s="8"/>
      <c r="UD124" s="8"/>
      <c r="UE124" s="8"/>
      <c r="UF124" s="8"/>
      <c r="UG124" s="8"/>
      <c r="UH124" s="8"/>
      <c r="UI124" s="8"/>
      <c r="UJ124" s="8"/>
      <c r="UK124" s="8"/>
      <c r="UL124" s="8"/>
      <c r="UM124" s="8"/>
      <c r="UN124" s="8"/>
      <c r="UO124" s="8"/>
      <c r="UP124" s="8"/>
      <c r="UQ124" s="8"/>
      <c r="UR124" s="8"/>
      <c r="US124" s="8"/>
      <c r="UT124" s="8"/>
      <c r="UU124" s="8"/>
      <c r="UV124" s="8"/>
      <c r="UW124" s="8"/>
      <c r="UX124" s="8"/>
      <c r="UY124" s="8"/>
      <c r="UZ124" s="8"/>
      <c r="VA124" s="8"/>
      <c r="VB124" s="8"/>
      <c r="VC124" s="8"/>
      <c r="VD124" s="8"/>
      <c r="VE124" s="8"/>
      <c r="VF124" s="8"/>
      <c r="VG124" s="8"/>
      <c r="VH124" s="8"/>
      <c r="VI124" s="8"/>
      <c r="VJ124" s="8"/>
      <c r="VK124" s="8"/>
      <c r="VL124" s="8"/>
      <c r="VM124" s="8"/>
      <c r="VN124" s="8"/>
      <c r="VO124" s="8"/>
      <c r="VP124" s="8"/>
      <c r="VQ124" s="8"/>
      <c r="VR124" s="8"/>
      <c r="VS124" s="8"/>
      <c r="VT124" s="8"/>
      <c r="VU124" s="8"/>
      <c r="VV124" s="8"/>
      <c r="VW124" s="8"/>
      <c r="VX124" s="8"/>
      <c r="VY124" s="8"/>
      <c r="VZ124" s="8"/>
      <c r="WA124" s="8"/>
      <c r="WB124" s="8"/>
      <c r="WC124" s="8"/>
      <c r="WD124" s="8"/>
      <c r="WE124" s="8"/>
      <c r="WF124" s="8"/>
      <c r="WG124" s="8"/>
      <c r="WH124" s="8"/>
      <c r="WI124" s="8"/>
      <c r="WJ124" s="8"/>
      <c r="WK124" s="8"/>
      <c r="WL124" s="8"/>
      <c r="WM124" s="8"/>
      <c r="WN124" s="8"/>
      <c r="WO124" s="8"/>
      <c r="WP124" s="8"/>
      <c r="WQ124" s="8"/>
      <c r="WR124" s="8"/>
      <c r="WS124" s="8"/>
      <c r="WT124" s="8"/>
      <c r="WU124" s="8"/>
      <c r="WV124" s="8"/>
      <c r="WW124" s="8"/>
      <c r="WX124" s="8"/>
      <c r="WY124" s="8"/>
      <c r="WZ124" s="8"/>
      <c r="XA124" s="8"/>
      <c r="XB124" s="8"/>
      <c r="XC124" s="8"/>
      <c r="XD124" s="8"/>
      <c r="XE124" s="8"/>
      <c r="XF124" s="8"/>
      <c r="XG124" s="8"/>
      <c r="XH124" s="8"/>
      <c r="XI124" s="8"/>
      <c r="XJ124" s="8"/>
      <c r="XK124" s="8"/>
      <c r="XL124" s="8"/>
      <c r="XM124" s="8"/>
      <c r="XN124" s="8"/>
      <c r="XO124" s="8"/>
      <c r="XP124" s="8"/>
      <c r="XQ124" s="8"/>
      <c r="XR124" s="8"/>
      <c r="XS124" s="8"/>
      <c r="XT124" s="8"/>
      <c r="XU124" s="8"/>
      <c r="XV124" s="8"/>
      <c r="XW124" s="8"/>
      <c r="XX124" s="8"/>
      <c r="XY124" s="8"/>
      <c r="XZ124" s="8"/>
      <c r="YA124" s="8"/>
      <c r="YB124" s="8"/>
      <c r="YC124" s="8"/>
      <c r="YD124" s="8"/>
      <c r="YE124" s="8"/>
      <c r="YF124" s="8"/>
      <c r="YG124" s="8"/>
      <c r="YH124" s="8"/>
      <c r="YI124" s="8"/>
      <c r="YJ124" s="8"/>
      <c r="YK124" s="8"/>
      <c r="YL124" s="8"/>
      <c r="YM124" s="8"/>
      <c r="YN124" s="8"/>
      <c r="YO124" s="8"/>
      <c r="YP124" s="8"/>
      <c r="YQ124" s="8"/>
      <c r="YR124" s="8"/>
      <c r="YS124" s="8"/>
      <c r="YT124" s="8"/>
      <c r="YU124" s="8"/>
      <c r="YV124" s="8"/>
      <c r="YW124" s="8"/>
      <c r="YX124" s="8"/>
      <c r="YY124" s="8"/>
      <c r="YZ124" s="8"/>
      <c r="ZA124" s="8"/>
      <c r="ZB124" s="8"/>
      <c r="ZC124" s="8"/>
      <c r="ZD124" s="8"/>
      <c r="ZE124" s="8"/>
      <c r="ZF124" s="8"/>
      <c r="ZG124" s="8"/>
      <c r="ZH124" s="8"/>
      <c r="ZI124" s="8"/>
      <c r="ZJ124" s="8"/>
      <c r="ZK124" s="8"/>
      <c r="ZL124" s="8"/>
      <c r="ZM124" s="8"/>
      <c r="ZN124" s="8"/>
      <c r="ZO124" s="8"/>
      <c r="ZP124" s="8"/>
      <c r="ZQ124" s="8"/>
      <c r="ZR124" s="8"/>
      <c r="ZS124" s="8"/>
      <c r="ZT124" s="8"/>
      <c r="ZU124" s="8"/>
      <c r="ZV124" s="8"/>
      <c r="ZW124" s="8"/>
      <c r="ZX124" s="8"/>
      <c r="ZY124" s="8"/>
      <c r="ZZ124" s="8"/>
      <c r="AAA124" s="8"/>
      <c r="AAB124" s="8"/>
      <c r="AAC124" s="8"/>
      <c r="AAD124" s="8"/>
      <c r="AAE124" s="8"/>
      <c r="AAF124" s="8"/>
      <c r="AAG124" s="8"/>
      <c r="AAH124" s="8"/>
      <c r="AAI124" s="8"/>
      <c r="AAJ124" s="8"/>
      <c r="AAK124" s="8"/>
      <c r="AAL124" s="8"/>
      <c r="AAM124" s="8"/>
      <c r="AAN124" s="8"/>
      <c r="AAO124" s="8"/>
      <c r="AAP124" s="8"/>
      <c r="AAQ124" s="8"/>
      <c r="AAR124" s="8"/>
      <c r="AAS124" s="8"/>
      <c r="AAT124" s="8"/>
      <c r="AAU124" s="8"/>
      <c r="AAV124" s="8"/>
      <c r="AAW124" s="8"/>
      <c r="AAX124" s="8"/>
      <c r="AAY124" s="8"/>
      <c r="AAZ124" s="8"/>
      <c r="ABA124" s="8"/>
      <c r="ABB124" s="8"/>
      <c r="ABC124" s="8"/>
      <c r="ABD124" s="8"/>
      <c r="ABE124" s="8"/>
      <c r="ABF124" s="8"/>
      <c r="ABG124" s="8"/>
      <c r="ABH124" s="8"/>
      <c r="ABI124" s="8"/>
      <c r="ABJ124" s="8"/>
      <c r="ABK124" s="8"/>
      <c r="ABL124" s="8"/>
      <c r="ABM124" s="8"/>
      <c r="ABN124" s="8"/>
      <c r="ABO124" s="8"/>
      <c r="ABP124" s="8"/>
      <c r="ABQ124" s="8"/>
      <c r="ABR124" s="8"/>
      <c r="ABS124" s="8"/>
      <c r="ABT124" s="8"/>
      <c r="ABU124" s="8"/>
      <c r="ABV124" s="8"/>
      <c r="ABW124" s="8"/>
      <c r="ABX124" s="8"/>
      <c r="ABY124" s="8"/>
      <c r="ABZ124" s="8"/>
      <c r="ACA124" s="8"/>
      <c r="ACB124" s="8"/>
      <c r="ACC124" s="8"/>
      <c r="ACD124" s="8"/>
      <c r="ACE124" s="8"/>
      <c r="ACF124" s="8"/>
      <c r="ACG124" s="8"/>
      <c r="ACH124" s="8"/>
      <c r="ACI124" s="8"/>
      <c r="ACJ124" s="8"/>
      <c r="ACK124" s="8"/>
      <c r="ACL124" s="8"/>
      <c r="ACM124" s="8"/>
      <c r="ACN124" s="8"/>
      <c r="ACO124" s="8"/>
      <c r="ACP124" s="8"/>
      <c r="ACQ124" s="8"/>
      <c r="ACR124" s="8"/>
      <c r="ACS124" s="8"/>
      <c r="ACT124" s="8"/>
      <c r="ACU124" s="8"/>
      <c r="ACV124" s="8"/>
      <c r="ACW124" s="8"/>
      <c r="ACX124" s="8"/>
      <c r="ACY124" s="8"/>
      <c r="ACZ124" s="8"/>
      <c r="ADA124" s="8"/>
      <c r="ADB124" s="8"/>
      <c r="ADC124" s="8"/>
      <c r="ADD124" s="8"/>
      <c r="ADE124" s="8"/>
      <c r="ADF124" s="8"/>
      <c r="ADG124" s="8"/>
      <c r="ADH124" s="8"/>
      <c r="ADI124" s="8"/>
      <c r="ADJ124" s="8"/>
      <c r="ADK124" s="8"/>
      <c r="ADL124" s="8"/>
      <c r="ADM124" s="8"/>
      <c r="ADN124" s="8"/>
      <c r="ADO124" s="8"/>
      <c r="ADP124" s="8"/>
      <c r="ADQ124" s="8"/>
      <c r="ADR124" s="8"/>
      <c r="ADS124" s="8"/>
      <c r="ADT124" s="8"/>
      <c r="ADU124" s="8"/>
      <c r="ADV124" s="8"/>
      <c r="ADW124" s="8"/>
      <c r="ADX124" s="8"/>
      <c r="ADY124" s="8"/>
      <c r="ADZ124" s="8"/>
      <c r="AEA124" s="8"/>
      <c r="AEB124" s="8"/>
      <c r="AEC124" s="8"/>
      <c r="AED124" s="8"/>
      <c r="AEE124" s="8"/>
      <c r="AEF124" s="8"/>
      <c r="AEG124" s="8"/>
      <c r="AEH124" s="8"/>
      <c r="AEI124" s="8"/>
      <c r="AEJ124" s="8"/>
      <c r="AEK124" s="8"/>
      <c r="AEL124" s="8"/>
      <c r="AEM124" s="8"/>
      <c r="AEN124" s="8"/>
      <c r="AEO124" s="8"/>
      <c r="AEP124" s="8"/>
      <c r="AEQ124" s="8"/>
      <c r="AER124" s="8"/>
      <c r="AES124" s="8"/>
      <c r="AET124" s="8"/>
      <c r="AEU124" s="8"/>
      <c r="AEV124" s="8"/>
      <c r="AEW124" s="8"/>
      <c r="AEX124" s="8"/>
      <c r="AEY124" s="8"/>
      <c r="AEZ124" s="8"/>
      <c r="AFA124" s="8"/>
      <c r="AFB124" s="8"/>
      <c r="AFC124" s="8"/>
      <c r="AFD124" s="8"/>
      <c r="AFE124" s="8"/>
      <c r="AFF124" s="8"/>
      <c r="AFG124" s="8"/>
      <c r="AFH124" s="8"/>
      <c r="AFI124" s="8"/>
      <c r="AFJ124" s="8"/>
      <c r="AFK124" s="8"/>
      <c r="AFL124" s="8"/>
      <c r="AFM124" s="8"/>
      <c r="AFN124" s="8"/>
      <c r="AFO124" s="8"/>
      <c r="AFP124" s="8"/>
      <c r="AFQ124" s="8"/>
      <c r="AFR124" s="8"/>
      <c r="AFS124" s="8"/>
      <c r="AFT124" s="8"/>
      <c r="AFU124" s="8"/>
      <c r="AFV124" s="8"/>
      <c r="AFW124" s="8"/>
      <c r="AFX124" s="8"/>
      <c r="AFY124" s="8"/>
      <c r="AFZ124" s="8"/>
      <c r="AGA124" s="8"/>
      <c r="AGB124" s="8"/>
      <c r="AGC124" s="8"/>
      <c r="AGD124" s="8"/>
      <c r="AGE124" s="8"/>
      <c r="AGF124" s="8"/>
      <c r="AGG124" s="8"/>
      <c r="AGH124" s="8"/>
      <c r="AGI124" s="8"/>
      <c r="AGJ124" s="8"/>
      <c r="AGK124" s="8"/>
      <c r="AGL124" s="8"/>
      <c r="AGM124" s="8"/>
      <c r="AGN124" s="8"/>
      <c r="AGO124" s="8"/>
      <c r="AGP124" s="8"/>
      <c r="AGQ124" s="8"/>
      <c r="AGR124" s="8"/>
      <c r="AGS124" s="8"/>
      <c r="AGT124" s="8"/>
      <c r="AGU124" s="8"/>
      <c r="AGV124" s="8"/>
      <c r="AGW124" s="8"/>
      <c r="AGX124" s="8"/>
      <c r="AGY124" s="8"/>
      <c r="AGZ124" s="8"/>
      <c r="AHA124" s="8"/>
      <c r="AHB124" s="8"/>
      <c r="AHC124" s="8"/>
      <c r="AHD124" s="8"/>
      <c r="AHE124" s="8"/>
      <c r="AHF124" s="8"/>
      <c r="AHG124" s="8"/>
      <c r="AHH124" s="8"/>
      <c r="AHI124" s="8"/>
      <c r="AHJ124" s="8"/>
      <c r="AHK124" s="8"/>
      <c r="AHL124" s="8"/>
      <c r="AHM124" s="8"/>
      <c r="AHN124" s="8"/>
      <c r="AHO124" s="8"/>
      <c r="AHP124" s="8"/>
      <c r="AHQ124" s="8"/>
      <c r="AHR124" s="8"/>
      <c r="AHS124" s="8"/>
      <c r="AHT124" s="8"/>
      <c r="AHU124" s="8"/>
      <c r="AHV124" s="8"/>
      <c r="AHW124" s="8"/>
      <c r="AHX124" s="8"/>
      <c r="AHY124" s="8"/>
      <c r="AHZ124" s="8"/>
      <c r="AIA124" s="8"/>
      <c r="AIB124" s="8"/>
      <c r="AIC124" s="8"/>
      <c r="AID124" s="8"/>
      <c r="AIE124" s="8"/>
      <c r="AIF124" s="8"/>
      <c r="AIG124" s="8"/>
      <c r="AIH124" s="8"/>
      <c r="AII124" s="8"/>
      <c r="AIJ124" s="8"/>
      <c r="AIK124" s="8"/>
      <c r="AIL124" s="8"/>
      <c r="AIM124" s="8"/>
      <c r="AIN124" s="8"/>
      <c r="AIO124" s="8"/>
      <c r="AIP124" s="8"/>
      <c r="AIQ124" s="8"/>
      <c r="AIR124" s="8"/>
      <c r="AIS124" s="8"/>
      <c r="AIT124" s="8"/>
      <c r="AIU124" s="8"/>
      <c r="AIV124" s="8"/>
      <c r="AIW124" s="8"/>
      <c r="AIX124" s="8"/>
      <c r="AIY124" s="8"/>
      <c r="AIZ124" s="8"/>
      <c r="AJA124" s="8"/>
      <c r="AJB124" s="8"/>
      <c r="AJC124" s="8"/>
      <c r="AJD124" s="8"/>
      <c r="AJE124" s="8"/>
      <c r="AJF124" s="8"/>
      <c r="AJG124" s="8"/>
      <c r="AJH124" s="8"/>
      <c r="AJI124" s="8"/>
      <c r="AJJ124" s="8"/>
      <c r="AJK124" s="8"/>
      <c r="AJL124" s="8"/>
      <c r="AJM124" s="8"/>
      <c r="AJN124" s="8"/>
      <c r="AJO124" s="8"/>
      <c r="AJP124" s="8"/>
      <c r="AJQ124" s="8"/>
      <c r="AJR124" s="8"/>
      <c r="AJS124" s="8"/>
      <c r="AJT124" s="8"/>
      <c r="AJU124" s="8"/>
      <c r="AJV124" s="8"/>
      <c r="AJW124" s="8"/>
      <c r="AJX124" s="8"/>
      <c r="AJY124" s="8"/>
      <c r="AJZ124" s="8"/>
      <c r="AKA124" s="8"/>
      <c r="AKB124" s="8"/>
      <c r="AKC124" s="8"/>
      <c r="AKD124" s="8"/>
      <c r="AKE124" s="8"/>
      <c r="AKF124" s="8"/>
      <c r="AKG124" s="8"/>
      <c r="AKH124" s="8"/>
      <c r="AKI124" s="8"/>
      <c r="AKJ124" s="8"/>
      <c r="AKK124" s="8"/>
      <c r="AKL124" s="8"/>
      <c r="AKM124" s="8"/>
      <c r="AKN124" s="8"/>
      <c r="AKO124" s="8"/>
      <c r="AKP124" s="8"/>
      <c r="AKQ124" s="8"/>
      <c r="AKR124" s="8"/>
      <c r="AKS124" s="8"/>
      <c r="AKT124" s="8"/>
      <c r="AKU124" s="8"/>
      <c r="AKV124" s="8"/>
      <c r="AKW124" s="8"/>
      <c r="AKX124" s="8"/>
      <c r="AKY124" s="8"/>
      <c r="AKZ124" s="8"/>
      <c r="ALA124" s="8"/>
      <c r="ALB124" s="8"/>
      <c r="ALC124" s="8"/>
      <c r="ALD124" s="8"/>
      <c r="ALE124" s="8"/>
      <c r="ALF124" s="8"/>
      <c r="ALG124" s="8"/>
      <c r="ALH124" s="8"/>
      <c r="ALI124" s="8"/>
      <c r="ALJ124" s="8"/>
      <c r="ALK124" s="8"/>
      <c r="ALL124" s="8"/>
      <c r="ALM124" s="8"/>
      <c r="ALN124" s="8"/>
      <c r="ALO124" s="8"/>
      <c r="ALP124" s="8"/>
      <c r="ALQ124" s="8"/>
      <c r="ALR124" s="8"/>
      <c r="ALS124" s="8"/>
      <c r="ALT124" s="8"/>
      <c r="ALU124" s="8"/>
      <c r="ALV124" s="8"/>
      <c r="ALW124" s="8"/>
      <c r="ALX124" s="8"/>
      <c r="ALY124" s="8"/>
      <c r="ALZ124" s="8"/>
      <c r="AMA124" s="8"/>
      <c r="AMB124" s="8"/>
      <c r="AMC124" s="8"/>
      <c r="AMD124" s="8"/>
      <c r="AME124" s="8"/>
      <c r="AMF124" s="8"/>
      <c r="AMG124" s="8"/>
      <c r="AMH124" s="8"/>
      <c r="AMI124" s="8"/>
      <c r="AMJ124" s="8"/>
      <c r="AMK124" s="8"/>
      <c r="AML124" s="8"/>
      <c r="AMM124" s="8"/>
      <c r="AMN124" s="8"/>
      <c r="AMO124" s="8"/>
      <c r="AMP124" s="8"/>
      <c r="AMQ124" s="8"/>
      <c r="AMR124" s="8"/>
      <c r="AMS124" s="8"/>
      <c r="AMT124" s="8"/>
      <c r="AMU124" s="8"/>
      <c r="AMV124" s="8"/>
      <c r="AMW124" s="8"/>
      <c r="AMX124" s="8"/>
      <c r="AMY124" s="8"/>
      <c r="AMZ124" s="8"/>
      <c r="ANA124" s="8"/>
      <c r="ANB124" s="8"/>
      <c r="ANC124" s="8"/>
      <c r="AND124" s="8"/>
      <c r="ANE124" s="8"/>
      <c r="ANF124" s="8"/>
      <c r="ANG124" s="8"/>
      <c r="ANH124" s="8"/>
      <c r="ANI124" s="8"/>
      <c r="ANJ124" s="8"/>
      <c r="ANK124" s="8"/>
      <c r="ANL124" s="8"/>
      <c r="ANM124" s="8"/>
      <c r="ANN124" s="8"/>
      <c r="ANO124" s="8"/>
      <c r="ANP124" s="8"/>
      <c r="ANQ124" s="8"/>
      <c r="ANR124" s="8"/>
      <c r="ANS124" s="8"/>
      <c r="ANT124" s="8"/>
      <c r="ANU124" s="8"/>
      <c r="ANV124" s="8"/>
      <c r="ANW124" s="8"/>
      <c r="ANX124" s="8"/>
      <c r="ANY124" s="8"/>
      <c r="ANZ124" s="8"/>
      <c r="AOA124" s="8"/>
      <c r="AOB124" s="8"/>
      <c r="AOC124" s="8"/>
      <c r="AOD124" s="8"/>
      <c r="AOE124" s="8"/>
      <c r="AOF124" s="8"/>
      <c r="AOG124" s="8"/>
      <c r="AOH124" s="8"/>
      <c r="AOI124" s="8"/>
      <c r="AOJ124" s="8"/>
      <c r="AOK124" s="8"/>
      <c r="AOL124" s="8"/>
      <c r="AOM124" s="8"/>
      <c r="AON124" s="8"/>
      <c r="AOO124" s="8"/>
      <c r="AOP124" s="8"/>
      <c r="AOQ124" s="8"/>
      <c r="AOR124" s="8"/>
      <c r="AOS124" s="8"/>
      <c r="AOT124" s="8"/>
      <c r="AOU124" s="8"/>
      <c r="AOV124" s="8"/>
      <c r="AOW124" s="8"/>
      <c r="AOX124" s="8"/>
      <c r="AOY124" s="8"/>
    </row>
    <row r="125" spans="1:1091" x14ac:dyDescent="0.2">
      <c r="D125" s="15"/>
      <c r="E125" s="14"/>
      <c r="F125" s="14"/>
      <c r="G125" s="8"/>
      <c r="T125" s="8"/>
      <c r="U125" s="8"/>
      <c r="V125" s="8"/>
      <c r="W125" s="8"/>
      <c r="AG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c r="IW125" s="8"/>
      <c r="IX125" s="8"/>
      <c r="IY125" s="8"/>
      <c r="IZ125" s="8"/>
      <c r="JA125" s="8"/>
      <c r="JB125" s="8"/>
      <c r="JC125" s="8"/>
      <c r="JD125" s="8"/>
      <c r="JE125" s="8"/>
      <c r="JF125" s="8"/>
      <c r="JG125" s="8"/>
      <c r="JH125" s="8"/>
      <c r="JI125" s="8"/>
      <c r="JJ125" s="8"/>
      <c r="JK125" s="8"/>
      <c r="JL125" s="8"/>
      <c r="JM125" s="8"/>
      <c r="JN125" s="8"/>
      <c r="JO125" s="8"/>
      <c r="JP125" s="8"/>
      <c r="JQ125" s="8"/>
      <c r="JR125" s="8"/>
      <c r="JS125" s="8"/>
      <c r="JT125" s="8"/>
      <c r="JU125" s="8"/>
      <c r="JV125" s="8"/>
      <c r="JW125" s="8"/>
      <c r="JX125" s="8"/>
      <c r="JY125" s="8"/>
      <c r="JZ125" s="8"/>
      <c r="KA125" s="8"/>
      <c r="KB125" s="8"/>
      <c r="KC125" s="8"/>
      <c r="KD125" s="8"/>
      <c r="KE125" s="8"/>
      <c r="KF125" s="8"/>
      <c r="KG125" s="8"/>
      <c r="KH125" s="8"/>
      <c r="KI125" s="8"/>
      <c r="KJ125" s="8"/>
      <c r="KK125" s="8"/>
      <c r="KL125" s="8"/>
      <c r="KM125" s="8"/>
      <c r="KN125" s="8"/>
      <c r="KO125" s="8"/>
      <c r="KP125" s="8"/>
      <c r="KQ125" s="8"/>
      <c r="KR125" s="8"/>
      <c r="KS125" s="8"/>
      <c r="KT125" s="8"/>
      <c r="KU125" s="8"/>
      <c r="KV125" s="8"/>
      <c r="KW125" s="8"/>
      <c r="KX125" s="8"/>
      <c r="KY125" s="8"/>
      <c r="KZ125" s="8"/>
      <c r="LA125" s="8"/>
      <c r="LB125" s="8"/>
      <c r="LC125" s="8"/>
      <c r="LD125" s="8"/>
      <c r="LE125" s="8"/>
      <c r="LF125" s="8"/>
      <c r="LG125" s="8"/>
      <c r="LH125" s="8"/>
      <c r="LI125" s="8"/>
      <c r="LJ125" s="8"/>
      <c r="LK125" s="8"/>
      <c r="LL125" s="8"/>
      <c r="LM125" s="8"/>
      <c r="LN125" s="8"/>
      <c r="LO125" s="8"/>
      <c r="LP125" s="8"/>
      <c r="LQ125" s="8"/>
      <c r="LR125" s="8"/>
      <c r="LS125" s="8"/>
      <c r="LT125" s="8"/>
      <c r="LU125" s="8"/>
      <c r="LV125" s="8"/>
      <c r="LW125" s="8"/>
      <c r="LX125" s="8"/>
      <c r="LY125" s="8"/>
      <c r="LZ125" s="8"/>
      <c r="MA125" s="8"/>
      <c r="MB125" s="8"/>
      <c r="MC125" s="8"/>
      <c r="MD125" s="8"/>
      <c r="ME125" s="8"/>
      <c r="MF125" s="8"/>
      <c r="MG125" s="8"/>
      <c r="MH125" s="8"/>
      <c r="MI125" s="8"/>
      <c r="MJ125" s="8"/>
      <c r="MK125" s="8"/>
      <c r="ML125" s="8"/>
      <c r="MM125" s="8"/>
      <c r="MN125" s="8"/>
      <c r="MO125" s="8"/>
      <c r="MP125" s="8"/>
      <c r="MQ125" s="8"/>
      <c r="MR125" s="8"/>
      <c r="MS125" s="8"/>
      <c r="MT125" s="8"/>
      <c r="MU125" s="8"/>
      <c r="MV125" s="8"/>
      <c r="MW125" s="8"/>
      <c r="MX125" s="8"/>
      <c r="MY125" s="8"/>
      <c r="MZ125" s="8"/>
      <c r="NA125" s="8"/>
      <c r="NB125" s="8"/>
      <c r="NC125" s="8"/>
      <c r="ND125" s="8"/>
      <c r="NE125" s="8"/>
      <c r="NF125" s="8"/>
      <c r="NG125" s="8"/>
      <c r="NH125" s="8"/>
      <c r="NI125" s="8"/>
      <c r="NJ125" s="8"/>
      <c r="NK125" s="8"/>
      <c r="NL125" s="8"/>
      <c r="NM125" s="8"/>
      <c r="NN125" s="8"/>
      <c r="NO125" s="8"/>
      <c r="NP125" s="8"/>
      <c r="NQ125" s="8"/>
      <c r="NR125" s="8"/>
      <c r="NS125" s="8"/>
      <c r="NT125" s="8"/>
      <c r="NU125" s="8"/>
      <c r="NV125" s="8"/>
      <c r="NW125" s="8"/>
      <c r="NX125" s="8"/>
      <c r="NY125" s="8"/>
      <c r="NZ125" s="8"/>
      <c r="OA125" s="8"/>
      <c r="OB125" s="8"/>
      <c r="OC125" s="8"/>
      <c r="OD125" s="8"/>
      <c r="OE125" s="8"/>
      <c r="OF125" s="8"/>
      <c r="OG125" s="8"/>
      <c r="OH125" s="8"/>
      <c r="OI125" s="8"/>
      <c r="OJ125" s="8"/>
      <c r="OK125" s="8"/>
      <c r="OL125" s="8"/>
      <c r="OM125" s="8"/>
      <c r="ON125" s="8"/>
      <c r="OO125" s="8"/>
      <c r="OP125" s="8"/>
      <c r="OQ125" s="8"/>
      <c r="OR125" s="8"/>
      <c r="OS125" s="8"/>
      <c r="OT125" s="8"/>
      <c r="OU125" s="8"/>
      <c r="OV125" s="8"/>
      <c r="OW125" s="8"/>
      <c r="OX125" s="8"/>
      <c r="OY125" s="8"/>
      <c r="OZ125" s="8"/>
      <c r="PA125" s="8"/>
      <c r="PB125" s="8"/>
      <c r="PC125" s="8"/>
      <c r="PD125" s="8"/>
      <c r="PE125" s="8"/>
      <c r="PF125" s="8"/>
      <c r="PG125" s="8"/>
      <c r="PH125" s="8"/>
      <c r="PI125" s="8"/>
      <c r="PJ125" s="8"/>
      <c r="PK125" s="8"/>
      <c r="PL125" s="8"/>
      <c r="PM125" s="8"/>
      <c r="PN125" s="8"/>
      <c r="PO125" s="8"/>
      <c r="PP125" s="8"/>
      <c r="PQ125" s="8"/>
      <c r="PR125" s="8"/>
      <c r="PS125" s="8"/>
      <c r="PT125" s="8"/>
      <c r="PU125" s="8"/>
      <c r="PV125" s="8"/>
      <c r="PW125" s="8"/>
      <c r="PX125" s="8"/>
      <c r="PY125" s="8"/>
      <c r="PZ125" s="8"/>
      <c r="QA125" s="8"/>
      <c r="QB125" s="8"/>
      <c r="QC125" s="8"/>
      <c r="QD125" s="8"/>
      <c r="QE125" s="8"/>
      <c r="QF125" s="8"/>
      <c r="QG125" s="8"/>
      <c r="QH125" s="8"/>
      <c r="QI125" s="8"/>
      <c r="QJ125" s="8"/>
      <c r="QK125" s="8"/>
      <c r="QL125" s="8"/>
      <c r="QM125" s="8"/>
      <c r="QN125" s="8"/>
      <c r="QO125" s="8"/>
      <c r="QP125" s="8"/>
      <c r="QQ125" s="8"/>
      <c r="QR125" s="8"/>
      <c r="QS125" s="8"/>
      <c r="QT125" s="8"/>
      <c r="QU125" s="8"/>
      <c r="QV125" s="8"/>
      <c r="QW125" s="8"/>
      <c r="QX125" s="8"/>
      <c r="QY125" s="8"/>
      <c r="QZ125" s="8"/>
      <c r="RA125" s="8"/>
      <c r="RB125" s="8"/>
      <c r="RC125" s="8"/>
      <c r="RD125" s="8"/>
      <c r="RE125" s="8"/>
      <c r="RF125" s="8"/>
      <c r="RG125" s="8"/>
      <c r="RH125" s="8"/>
      <c r="RI125" s="8"/>
      <c r="RJ125" s="8"/>
      <c r="RK125" s="8"/>
      <c r="RL125" s="8"/>
      <c r="RM125" s="8"/>
      <c r="RN125" s="8"/>
      <c r="RO125" s="8"/>
      <c r="RP125" s="8"/>
      <c r="RQ125" s="8"/>
      <c r="RR125" s="8"/>
      <c r="RS125" s="8"/>
      <c r="RT125" s="8"/>
      <c r="RU125" s="8"/>
      <c r="RV125" s="8"/>
      <c r="RW125" s="8"/>
      <c r="RX125" s="8"/>
      <c r="RY125" s="8"/>
      <c r="RZ125" s="8"/>
      <c r="SA125" s="8"/>
      <c r="SB125" s="8"/>
      <c r="SC125" s="8"/>
      <c r="SD125" s="8"/>
      <c r="SE125" s="8"/>
      <c r="SF125" s="8"/>
      <c r="SG125" s="8"/>
      <c r="SH125" s="8"/>
      <c r="SI125" s="8"/>
      <c r="SJ125" s="8"/>
      <c r="SK125" s="8"/>
      <c r="SL125" s="8"/>
      <c r="SM125" s="8"/>
      <c r="SN125" s="8"/>
      <c r="SO125" s="8"/>
      <c r="SP125" s="8"/>
      <c r="SQ125" s="8"/>
      <c r="SR125" s="8"/>
      <c r="SS125" s="8"/>
      <c r="ST125" s="8"/>
      <c r="SU125" s="8"/>
      <c r="SV125" s="8"/>
      <c r="SW125" s="8"/>
      <c r="SX125" s="8"/>
      <c r="SY125" s="8"/>
      <c r="SZ125" s="8"/>
      <c r="TA125" s="8"/>
      <c r="TB125" s="8"/>
      <c r="TC125" s="8"/>
      <c r="TD125" s="8"/>
      <c r="TE125" s="8"/>
      <c r="TF125" s="8"/>
      <c r="TG125" s="8"/>
      <c r="TH125" s="8"/>
      <c r="TI125" s="8"/>
      <c r="TJ125" s="8"/>
      <c r="TK125" s="8"/>
      <c r="TL125" s="8"/>
      <c r="TM125" s="8"/>
      <c r="TN125" s="8"/>
      <c r="TO125" s="8"/>
      <c r="TP125" s="8"/>
      <c r="TQ125" s="8"/>
      <c r="TR125" s="8"/>
      <c r="TS125" s="8"/>
      <c r="TT125" s="8"/>
      <c r="TU125" s="8"/>
      <c r="TV125" s="8"/>
      <c r="TW125" s="8"/>
      <c r="TX125" s="8"/>
      <c r="TY125" s="8"/>
      <c r="TZ125" s="8"/>
      <c r="UA125" s="8"/>
      <c r="UB125" s="8"/>
      <c r="UC125" s="8"/>
      <c r="UD125" s="8"/>
      <c r="UE125" s="8"/>
      <c r="UF125" s="8"/>
      <c r="UG125" s="8"/>
      <c r="UH125" s="8"/>
      <c r="UI125" s="8"/>
      <c r="UJ125" s="8"/>
      <c r="UK125" s="8"/>
      <c r="UL125" s="8"/>
      <c r="UM125" s="8"/>
      <c r="UN125" s="8"/>
      <c r="UO125" s="8"/>
      <c r="UP125" s="8"/>
      <c r="UQ125" s="8"/>
      <c r="UR125" s="8"/>
      <c r="US125" s="8"/>
      <c r="UT125" s="8"/>
      <c r="UU125" s="8"/>
      <c r="UV125" s="8"/>
      <c r="UW125" s="8"/>
      <c r="UX125" s="8"/>
      <c r="UY125" s="8"/>
      <c r="UZ125" s="8"/>
      <c r="VA125" s="8"/>
      <c r="VB125" s="8"/>
      <c r="VC125" s="8"/>
      <c r="VD125" s="8"/>
      <c r="VE125" s="8"/>
      <c r="VF125" s="8"/>
      <c r="VG125" s="8"/>
      <c r="VH125" s="8"/>
      <c r="VI125" s="8"/>
      <c r="VJ125" s="8"/>
      <c r="VK125" s="8"/>
      <c r="VL125" s="8"/>
      <c r="VM125" s="8"/>
      <c r="VN125" s="8"/>
      <c r="VO125" s="8"/>
      <c r="VP125" s="8"/>
      <c r="VQ125" s="8"/>
      <c r="VR125" s="8"/>
      <c r="VS125" s="8"/>
      <c r="VT125" s="8"/>
      <c r="VU125" s="8"/>
      <c r="VV125" s="8"/>
      <c r="VW125" s="8"/>
      <c r="VX125" s="8"/>
      <c r="VY125" s="8"/>
      <c r="VZ125" s="8"/>
      <c r="WA125" s="8"/>
      <c r="WB125" s="8"/>
      <c r="WC125" s="8"/>
      <c r="WD125" s="8"/>
      <c r="WE125" s="8"/>
      <c r="WF125" s="8"/>
      <c r="WG125" s="8"/>
      <c r="WH125" s="8"/>
      <c r="WI125" s="8"/>
      <c r="WJ125" s="8"/>
      <c r="WK125" s="8"/>
      <c r="WL125" s="8"/>
      <c r="WM125" s="8"/>
      <c r="WN125" s="8"/>
      <c r="WO125" s="8"/>
      <c r="WP125" s="8"/>
      <c r="WQ125" s="8"/>
      <c r="WR125" s="8"/>
      <c r="WS125" s="8"/>
      <c r="WT125" s="8"/>
      <c r="WU125" s="8"/>
      <c r="WV125" s="8"/>
      <c r="WW125" s="8"/>
      <c r="WX125" s="8"/>
      <c r="WY125" s="8"/>
      <c r="WZ125" s="8"/>
      <c r="XA125" s="8"/>
      <c r="XB125" s="8"/>
      <c r="XC125" s="8"/>
      <c r="XD125" s="8"/>
      <c r="XE125" s="8"/>
      <c r="XF125" s="8"/>
      <c r="XG125" s="8"/>
      <c r="XH125" s="8"/>
      <c r="XI125" s="8"/>
      <c r="XJ125" s="8"/>
      <c r="XK125" s="8"/>
      <c r="XL125" s="8"/>
      <c r="XM125" s="8"/>
      <c r="XN125" s="8"/>
      <c r="XO125" s="8"/>
      <c r="XP125" s="8"/>
      <c r="XQ125" s="8"/>
      <c r="XR125" s="8"/>
      <c r="XS125" s="8"/>
      <c r="XT125" s="8"/>
      <c r="XU125" s="8"/>
      <c r="XV125" s="8"/>
      <c r="XW125" s="8"/>
      <c r="XX125" s="8"/>
      <c r="XY125" s="8"/>
      <c r="XZ125" s="8"/>
      <c r="YA125" s="8"/>
      <c r="YB125" s="8"/>
      <c r="YC125" s="8"/>
      <c r="YD125" s="8"/>
      <c r="YE125" s="8"/>
      <c r="YF125" s="8"/>
      <c r="YG125" s="8"/>
      <c r="YH125" s="8"/>
      <c r="YI125" s="8"/>
      <c r="YJ125" s="8"/>
      <c r="YK125" s="8"/>
      <c r="YL125" s="8"/>
      <c r="YM125" s="8"/>
      <c r="YN125" s="8"/>
      <c r="YO125" s="8"/>
      <c r="YP125" s="8"/>
      <c r="YQ125" s="8"/>
      <c r="YR125" s="8"/>
      <c r="YS125" s="8"/>
      <c r="YT125" s="8"/>
      <c r="YU125" s="8"/>
      <c r="YV125" s="8"/>
      <c r="YW125" s="8"/>
      <c r="YX125" s="8"/>
      <c r="YY125" s="8"/>
      <c r="YZ125" s="8"/>
      <c r="ZA125" s="8"/>
      <c r="ZB125" s="8"/>
      <c r="ZC125" s="8"/>
      <c r="ZD125" s="8"/>
      <c r="ZE125" s="8"/>
      <c r="ZF125" s="8"/>
      <c r="ZG125" s="8"/>
      <c r="ZH125" s="8"/>
      <c r="ZI125" s="8"/>
      <c r="ZJ125" s="8"/>
      <c r="ZK125" s="8"/>
      <c r="ZL125" s="8"/>
      <c r="ZM125" s="8"/>
      <c r="ZN125" s="8"/>
      <c r="ZO125" s="8"/>
      <c r="ZP125" s="8"/>
      <c r="ZQ125" s="8"/>
      <c r="ZR125" s="8"/>
      <c r="ZS125" s="8"/>
      <c r="ZT125" s="8"/>
      <c r="ZU125" s="8"/>
      <c r="ZV125" s="8"/>
      <c r="ZW125" s="8"/>
      <c r="ZX125" s="8"/>
      <c r="ZY125" s="8"/>
      <c r="ZZ125" s="8"/>
      <c r="AAA125" s="8"/>
      <c r="AAB125" s="8"/>
      <c r="AAC125" s="8"/>
      <c r="AAD125" s="8"/>
      <c r="AAE125" s="8"/>
      <c r="AAF125" s="8"/>
      <c r="AAG125" s="8"/>
      <c r="AAH125" s="8"/>
      <c r="AAI125" s="8"/>
      <c r="AAJ125" s="8"/>
      <c r="AAK125" s="8"/>
      <c r="AAL125" s="8"/>
      <c r="AAM125" s="8"/>
      <c r="AAN125" s="8"/>
      <c r="AAO125" s="8"/>
      <c r="AAP125" s="8"/>
      <c r="AAQ125" s="8"/>
      <c r="AAR125" s="8"/>
      <c r="AAS125" s="8"/>
      <c r="AAT125" s="8"/>
      <c r="AAU125" s="8"/>
      <c r="AAV125" s="8"/>
      <c r="AAW125" s="8"/>
      <c r="AAX125" s="8"/>
      <c r="AAY125" s="8"/>
      <c r="AAZ125" s="8"/>
      <c r="ABA125" s="8"/>
      <c r="ABB125" s="8"/>
      <c r="ABC125" s="8"/>
      <c r="ABD125" s="8"/>
      <c r="ABE125" s="8"/>
      <c r="ABF125" s="8"/>
      <c r="ABG125" s="8"/>
      <c r="ABH125" s="8"/>
      <c r="ABI125" s="8"/>
      <c r="ABJ125" s="8"/>
      <c r="ABK125" s="8"/>
      <c r="ABL125" s="8"/>
      <c r="ABM125" s="8"/>
      <c r="ABN125" s="8"/>
      <c r="ABO125" s="8"/>
      <c r="ABP125" s="8"/>
      <c r="ABQ125" s="8"/>
      <c r="ABR125" s="8"/>
      <c r="ABS125" s="8"/>
      <c r="ABT125" s="8"/>
      <c r="ABU125" s="8"/>
      <c r="ABV125" s="8"/>
      <c r="ABW125" s="8"/>
      <c r="ABX125" s="8"/>
      <c r="ABY125" s="8"/>
      <c r="ABZ125" s="8"/>
      <c r="ACA125" s="8"/>
      <c r="ACB125" s="8"/>
      <c r="ACC125" s="8"/>
      <c r="ACD125" s="8"/>
      <c r="ACE125" s="8"/>
      <c r="ACF125" s="8"/>
      <c r="ACG125" s="8"/>
      <c r="ACH125" s="8"/>
      <c r="ACI125" s="8"/>
      <c r="ACJ125" s="8"/>
      <c r="ACK125" s="8"/>
      <c r="ACL125" s="8"/>
      <c r="ACM125" s="8"/>
      <c r="ACN125" s="8"/>
      <c r="ACO125" s="8"/>
      <c r="ACP125" s="8"/>
      <c r="ACQ125" s="8"/>
      <c r="ACR125" s="8"/>
      <c r="ACS125" s="8"/>
      <c r="ACT125" s="8"/>
      <c r="ACU125" s="8"/>
      <c r="ACV125" s="8"/>
      <c r="ACW125" s="8"/>
      <c r="ACX125" s="8"/>
      <c r="ACY125" s="8"/>
      <c r="ACZ125" s="8"/>
      <c r="ADA125" s="8"/>
      <c r="ADB125" s="8"/>
      <c r="ADC125" s="8"/>
      <c r="ADD125" s="8"/>
      <c r="ADE125" s="8"/>
      <c r="ADF125" s="8"/>
      <c r="ADG125" s="8"/>
      <c r="ADH125" s="8"/>
      <c r="ADI125" s="8"/>
      <c r="ADJ125" s="8"/>
      <c r="ADK125" s="8"/>
      <c r="ADL125" s="8"/>
      <c r="ADM125" s="8"/>
      <c r="ADN125" s="8"/>
      <c r="ADO125" s="8"/>
      <c r="ADP125" s="8"/>
      <c r="ADQ125" s="8"/>
      <c r="ADR125" s="8"/>
      <c r="ADS125" s="8"/>
      <c r="ADT125" s="8"/>
      <c r="ADU125" s="8"/>
      <c r="ADV125" s="8"/>
      <c r="ADW125" s="8"/>
      <c r="ADX125" s="8"/>
      <c r="ADY125" s="8"/>
      <c r="ADZ125" s="8"/>
      <c r="AEA125" s="8"/>
      <c r="AEB125" s="8"/>
      <c r="AEC125" s="8"/>
      <c r="AED125" s="8"/>
      <c r="AEE125" s="8"/>
      <c r="AEF125" s="8"/>
      <c r="AEG125" s="8"/>
      <c r="AEH125" s="8"/>
      <c r="AEI125" s="8"/>
      <c r="AEJ125" s="8"/>
      <c r="AEK125" s="8"/>
      <c r="AEL125" s="8"/>
      <c r="AEM125" s="8"/>
      <c r="AEN125" s="8"/>
      <c r="AEO125" s="8"/>
      <c r="AEP125" s="8"/>
      <c r="AEQ125" s="8"/>
      <c r="AER125" s="8"/>
      <c r="AES125" s="8"/>
      <c r="AET125" s="8"/>
      <c r="AEU125" s="8"/>
      <c r="AEV125" s="8"/>
      <c r="AEW125" s="8"/>
      <c r="AEX125" s="8"/>
      <c r="AEY125" s="8"/>
      <c r="AEZ125" s="8"/>
      <c r="AFA125" s="8"/>
      <c r="AFB125" s="8"/>
      <c r="AFC125" s="8"/>
      <c r="AFD125" s="8"/>
      <c r="AFE125" s="8"/>
      <c r="AFF125" s="8"/>
      <c r="AFG125" s="8"/>
      <c r="AFH125" s="8"/>
      <c r="AFI125" s="8"/>
      <c r="AFJ125" s="8"/>
      <c r="AFK125" s="8"/>
      <c r="AFL125" s="8"/>
      <c r="AFM125" s="8"/>
      <c r="AFN125" s="8"/>
      <c r="AFO125" s="8"/>
      <c r="AFP125" s="8"/>
      <c r="AFQ125" s="8"/>
      <c r="AFR125" s="8"/>
      <c r="AFS125" s="8"/>
      <c r="AFT125" s="8"/>
      <c r="AFU125" s="8"/>
      <c r="AFV125" s="8"/>
      <c r="AFW125" s="8"/>
      <c r="AFX125" s="8"/>
      <c r="AFY125" s="8"/>
      <c r="AFZ125" s="8"/>
      <c r="AGA125" s="8"/>
      <c r="AGB125" s="8"/>
      <c r="AGC125" s="8"/>
      <c r="AGD125" s="8"/>
      <c r="AGE125" s="8"/>
      <c r="AGF125" s="8"/>
      <c r="AGG125" s="8"/>
      <c r="AGH125" s="8"/>
      <c r="AGI125" s="8"/>
      <c r="AGJ125" s="8"/>
      <c r="AGK125" s="8"/>
      <c r="AGL125" s="8"/>
      <c r="AGM125" s="8"/>
      <c r="AGN125" s="8"/>
      <c r="AGO125" s="8"/>
      <c r="AGP125" s="8"/>
      <c r="AGQ125" s="8"/>
      <c r="AGR125" s="8"/>
      <c r="AGS125" s="8"/>
      <c r="AGT125" s="8"/>
      <c r="AGU125" s="8"/>
      <c r="AGV125" s="8"/>
      <c r="AGW125" s="8"/>
      <c r="AGX125" s="8"/>
      <c r="AGY125" s="8"/>
      <c r="AGZ125" s="8"/>
      <c r="AHA125" s="8"/>
      <c r="AHB125" s="8"/>
      <c r="AHC125" s="8"/>
      <c r="AHD125" s="8"/>
      <c r="AHE125" s="8"/>
      <c r="AHF125" s="8"/>
      <c r="AHG125" s="8"/>
      <c r="AHH125" s="8"/>
      <c r="AHI125" s="8"/>
      <c r="AHJ125" s="8"/>
      <c r="AHK125" s="8"/>
      <c r="AHL125" s="8"/>
      <c r="AHM125" s="8"/>
      <c r="AHN125" s="8"/>
      <c r="AHO125" s="8"/>
      <c r="AHP125" s="8"/>
      <c r="AHQ125" s="8"/>
      <c r="AHR125" s="8"/>
      <c r="AHS125" s="8"/>
      <c r="AHT125" s="8"/>
      <c r="AHU125" s="8"/>
      <c r="AHV125" s="8"/>
      <c r="AHW125" s="8"/>
      <c r="AHX125" s="8"/>
      <c r="AHY125" s="8"/>
      <c r="AHZ125" s="8"/>
      <c r="AIA125" s="8"/>
      <c r="AIB125" s="8"/>
      <c r="AIC125" s="8"/>
      <c r="AID125" s="8"/>
      <c r="AIE125" s="8"/>
      <c r="AIF125" s="8"/>
      <c r="AIG125" s="8"/>
      <c r="AIH125" s="8"/>
      <c r="AII125" s="8"/>
      <c r="AIJ125" s="8"/>
      <c r="AIK125" s="8"/>
      <c r="AIL125" s="8"/>
      <c r="AIM125" s="8"/>
      <c r="AIN125" s="8"/>
      <c r="AIO125" s="8"/>
      <c r="AIP125" s="8"/>
      <c r="AIQ125" s="8"/>
      <c r="AIR125" s="8"/>
      <c r="AIS125" s="8"/>
      <c r="AIT125" s="8"/>
      <c r="AIU125" s="8"/>
      <c r="AIV125" s="8"/>
      <c r="AIW125" s="8"/>
      <c r="AIX125" s="8"/>
      <c r="AIY125" s="8"/>
      <c r="AIZ125" s="8"/>
      <c r="AJA125" s="8"/>
      <c r="AJB125" s="8"/>
      <c r="AJC125" s="8"/>
      <c r="AJD125" s="8"/>
      <c r="AJE125" s="8"/>
      <c r="AJF125" s="8"/>
      <c r="AJG125" s="8"/>
      <c r="AJH125" s="8"/>
      <c r="AJI125" s="8"/>
      <c r="AJJ125" s="8"/>
      <c r="AJK125" s="8"/>
      <c r="AJL125" s="8"/>
      <c r="AJM125" s="8"/>
      <c r="AJN125" s="8"/>
      <c r="AJO125" s="8"/>
      <c r="AJP125" s="8"/>
      <c r="AJQ125" s="8"/>
      <c r="AJR125" s="8"/>
      <c r="AJS125" s="8"/>
      <c r="AJT125" s="8"/>
      <c r="AJU125" s="8"/>
      <c r="AJV125" s="8"/>
      <c r="AJW125" s="8"/>
      <c r="AJX125" s="8"/>
      <c r="AJY125" s="8"/>
      <c r="AJZ125" s="8"/>
      <c r="AKA125" s="8"/>
      <c r="AKB125" s="8"/>
      <c r="AKC125" s="8"/>
      <c r="AKD125" s="8"/>
      <c r="AKE125" s="8"/>
      <c r="AKF125" s="8"/>
      <c r="AKG125" s="8"/>
      <c r="AKH125" s="8"/>
      <c r="AKI125" s="8"/>
      <c r="AKJ125" s="8"/>
      <c r="AKK125" s="8"/>
      <c r="AKL125" s="8"/>
      <c r="AKM125" s="8"/>
      <c r="AKN125" s="8"/>
      <c r="AKO125" s="8"/>
      <c r="AKP125" s="8"/>
      <c r="AKQ125" s="8"/>
      <c r="AKR125" s="8"/>
      <c r="AKS125" s="8"/>
      <c r="AKT125" s="8"/>
      <c r="AKU125" s="8"/>
      <c r="AKV125" s="8"/>
      <c r="AKW125" s="8"/>
      <c r="AKX125" s="8"/>
      <c r="AKY125" s="8"/>
      <c r="AKZ125" s="8"/>
      <c r="ALA125" s="8"/>
      <c r="ALB125" s="8"/>
      <c r="ALC125" s="8"/>
      <c r="ALD125" s="8"/>
      <c r="ALE125" s="8"/>
      <c r="ALF125" s="8"/>
      <c r="ALG125" s="8"/>
      <c r="ALH125" s="8"/>
      <c r="ALI125" s="8"/>
      <c r="ALJ125" s="8"/>
      <c r="ALK125" s="8"/>
      <c r="ALL125" s="8"/>
      <c r="ALM125" s="8"/>
      <c r="ALN125" s="8"/>
      <c r="ALO125" s="8"/>
      <c r="ALP125" s="8"/>
      <c r="ALQ125" s="8"/>
      <c r="ALR125" s="8"/>
      <c r="ALS125" s="8"/>
      <c r="ALT125" s="8"/>
      <c r="ALU125" s="8"/>
      <c r="ALV125" s="8"/>
      <c r="ALW125" s="8"/>
      <c r="ALX125" s="8"/>
      <c r="ALY125" s="8"/>
      <c r="ALZ125" s="8"/>
      <c r="AMA125" s="8"/>
      <c r="AMB125" s="8"/>
      <c r="AMC125" s="8"/>
      <c r="AMD125" s="8"/>
      <c r="AME125" s="8"/>
      <c r="AMF125" s="8"/>
      <c r="AMG125" s="8"/>
      <c r="AMH125" s="8"/>
      <c r="AMI125" s="8"/>
      <c r="AMJ125" s="8"/>
      <c r="AMK125" s="8"/>
      <c r="AML125" s="8"/>
      <c r="AMM125" s="8"/>
      <c r="AMN125" s="8"/>
      <c r="AMO125" s="8"/>
      <c r="AMP125" s="8"/>
      <c r="AMQ125" s="8"/>
      <c r="AMR125" s="8"/>
      <c r="AMS125" s="8"/>
      <c r="AMT125" s="8"/>
      <c r="AMU125" s="8"/>
      <c r="AMV125" s="8"/>
      <c r="AMW125" s="8"/>
      <c r="AMX125" s="8"/>
      <c r="AMY125" s="8"/>
      <c r="AMZ125" s="8"/>
      <c r="ANA125" s="8"/>
      <c r="ANB125" s="8"/>
      <c r="ANC125" s="8"/>
      <c r="AND125" s="8"/>
      <c r="ANE125" s="8"/>
      <c r="ANF125" s="8"/>
      <c r="ANG125" s="8"/>
      <c r="ANH125" s="8"/>
      <c r="ANI125" s="8"/>
      <c r="ANJ125" s="8"/>
      <c r="ANK125" s="8"/>
      <c r="ANL125" s="8"/>
      <c r="ANM125" s="8"/>
      <c r="ANN125" s="8"/>
      <c r="ANO125" s="8"/>
      <c r="ANP125" s="8"/>
      <c r="ANQ125" s="8"/>
      <c r="ANR125" s="8"/>
      <c r="ANS125" s="8"/>
      <c r="ANT125" s="8"/>
      <c r="ANU125" s="8"/>
      <c r="ANV125" s="8"/>
      <c r="ANW125" s="8"/>
      <c r="ANX125" s="8"/>
      <c r="ANY125" s="8"/>
      <c r="ANZ125" s="8"/>
      <c r="AOA125" s="8"/>
      <c r="AOB125" s="8"/>
      <c r="AOC125" s="8"/>
      <c r="AOD125" s="8"/>
      <c r="AOE125" s="8"/>
      <c r="AOF125" s="8"/>
      <c r="AOG125" s="8"/>
      <c r="AOH125" s="8"/>
      <c r="AOI125" s="8"/>
      <c r="AOJ125" s="8"/>
      <c r="AOK125" s="8"/>
      <c r="AOL125" s="8"/>
      <c r="AOM125" s="8"/>
      <c r="AON125" s="8"/>
      <c r="AOO125" s="8"/>
      <c r="AOP125" s="8"/>
      <c r="AOQ125" s="8"/>
      <c r="AOR125" s="8"/>
      <c r="AOS125" s="8"/>
      <c r="AOT125" s="8"/>
      <c r="AOU125" s="8"/>
      <c r="AOV125" s="8"/>
      <c r="AOW125" s="8"/>
      <c r="AOX125" s="8"/>
      <c r="AOY125" s="8"/>
    </row>
    <row r="126" spans="1:1091" x14ac:dyDescent="0.2">
      <c r="D126" s="15"/>
      <c r="E126" s="14"/>
      <c r="F126" s="14"/>
      <c r="G126" s="8"/>
      <c r="T126" s="8"/>
      <c r="U126" s="8"/>
      <c r="V126" s="8"/>
      <c r="W126" s="8"/>
      <c r="AG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c r="IW126" s="8"/>
      <c r="IX126" s="8"/>
      <c r="IY126" s="8"/>
      <c r="IZ126" s="8"/>
      <c r="JA126" s="8"/>
      <c r="JB126" s="8"/>
      <c r="JC126" s="8"/>
      <c r="JD126" s="8"/>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8"/>
      <c r="KC126" s="8"/>
      <c r="KD126" s="8"/>
      <c r="KE126" s="8"/>
      <c r="KF126" s="8"/>
      <c r="KG126" s="8"/>
      <c r="KH126" s="8"/>
      <c r="KI126" s="8"/>
      <c r="KJ126" s="8"/>
      <c r="KK126" s="8"/>
      <c r="KL126" s="8"/>
      <c r="KM126" s="8"/>
      <c r="KN126" s="8"/>
      <c r="KO126" s="8"/>
      <c r="KP126" s="8"/>
      <c r="KQ126" s="8"/>
      <c r="KR126" s="8"/>
      <c r="KS126" s="8"/>
      <c r="KT126" s="8"/>
      <c r="KU126" s="8"/>
      <c r="KV126" s="8"/>
      <c r="KW126" s="8"/>
      <c r="KX126" s="8"/>
      <c r="KY126" s="8"/>
      <c r="KZ126" s="8"/>
      <c r="LA126" s="8"/>
      <c r="LB126" s="8"/>
      <c r="LC126" s="8"/>
      <c r="LD126" s="8"/>
      <c r="LE126" s="8"/>
      <c r="LF126" s="8"/>
      <c r="LG126" s="8"/>
      <c r="LH126" s="8"/>
      <c r="LI126" s="8"/>
      <c r="LJ126" s="8"/>
      <c r="LK126" s="8"/>
      <c r="LL126" s="8"/>
      <c r="LM126" s="8"/>
      <c r="LN126" s="8"/>
      <c r="LO126" s="8"/>
      <c r="LP126" s="8"/>
      <c r="LQ126" s="8"/>
      <c r="LR126" s="8"/>
      <c r="LS126" s="8"/>
      <c r="LT126" s="8"/>
      <c r="LU126" s="8"/>
      <c r="LV126" s="8"/>
      <c r="LW126" s="8"/>
      <c r="LX126" s="8"/>
      <c r="LY126" s="8"/>
      <c r="LZ126" s="8"/>
      <c r="MA126" s="8"/>
      <c r="MB126" s="8"/>
      <c r="MC126" s="8"/>
      <c r="MD126" s="8"/>
      <c r="ME126" s="8"/>
      <c r="MF126" s="8"/>
      <c r="MG126" s="8"/>
      <c r="MH126" s="8"/>
      <c r="MI126" s="8"/>
      <c r="MJ126" s="8"/>
      <c r="MK126" s="8"/>
      <c r="ML126" s="8"/>
      <c r="MM126" s="8"/>
      <c r="MN126" s="8"/>
      <c r="MO126" s="8"/>
      <c r="MP126" s="8"/>
      <c r="MQ126" s="8"/>
      <c r="MR126" s="8"/>
      <c r="MS126" s="8"/>
      <c r="MT126" s="8"/>
      <c r="MU126" s="8"/>
      <c r="MV126" s="8"/>
      <c r="MW126" s="8"/>
      <c r="MX126" s="8"/>
      <c r="MY126" s="8"/>
      <c r="MZ126" s="8"/>
      <c r="NA126" s="8"/>
      <c r="NB126" s="8"/>
      <c r="NC126" s="8"/>
      <c r="ND126" s="8"/>
      <c r="NE126" s="8"/>
      <c r="NF126" s="8"/>
      <c r="NG126" s="8"/>
      <c r="NH126" s="8"/>
      <c r="NI126" s="8"/>
      <c r="NJ126" s="8"/>
      <c r="NK126" s="8"/>
      <c r="NL126" s="8"/>
      <c r="NM126" s="8"/>
      <c r="NN126" s="8"/>
      <c r="NO126" s="8"/>
      <c r="NP126" s="8"/>
      <c r="NQ126" s="8"/>
      <c r="NR126" s="8"/>
      <c r="NS126" s="8"/>
      <c r="NT126" s="8"/>
      <c r="NU126" s="8"/>
      <c r="NV126" s="8"/>
      <c r="NW126" s="8"/>
      <c r="NX126" s="8"/>
      <c r="NY126" s="8"/>
      <c r="NZ126" s="8"/>
      <c r="OA126" s="8"/>
      <c r="OB126" s="8"/>
      <c r="OC126" s="8"/>
      <c r="OD126" s="8"/>
      <c r="OE126" s="8"/>
      <c r="OF126" s="8"/>
      <c r="OG126" s="8"/>
      <c r="OH126" s="8"/>
      <c r="OI126" s="8"/>
      <c r="OJ126" s="8"/>
      <c r="OK126" s="8"/>
      <c r="OL126" s="8"/>
      <c r="OM126" s="8"/>
      <c r="ON126" s="8"/>
      <c r="OO126" s="8"/>
      <c r="OP126" s="8"/>
      <c r="OQ126" s="8"/>
      <c r="OR126" s="8"/>
      <c r="OS126" s="8"/>
      <c r="OT126" s="8"/>
      <c r="OU126" s="8"/>
      <c r="OV126" s="8"/>
      <c r="OW126" s="8"/>
      <c r="OX126" s="8"/>
      <c r="OY126" s="8"/>
      <c r="OZ126" s="8"/>
      <c r="PA126" s="8"/>
      <c r="PB126" s="8"/>
      <c r="PC126" s="8"/>
      <c r="PD126" s="8"/>
      <c r="PE126" s="8"/>
      <c r="PF126" s="8"/>
      <c r="PG126" s="8"/>
      <c r="PH126" s="8"/>
      <c r="PI126" s="8"/>
      <c r="PJ126" s="8"/>
      <c r="PK126" s="8"/>
      <c r="PL126" s="8"/>
      <c r="PM126" s="8"/>
      <c r="PN126" s="8"/>
      <c r="PO126" s="8"/>
      <c r="PP126" s="8"/>
      <c r="PQ126" s="8"/>
      <c r="PR126" s="8"/>
      <c r="PS126" s="8"/>
      <c r="PT126" s="8"/>
      <c r="PU126" s="8"/>
      <c r="PV126" s="8"/>
      <c r="PW126" s="8"/>
      <c r="PX126" s="8"/>
      <c r="PY126" s="8"/>
      <c r="PZ126" s="8"/>
      <c r="QA126" s="8"/>
      <c r="QB126" s="8"/>
      <c r="QC126" s="8"/>
      <c r="QD126" s="8"/>
      <c r="QE126" s="8"/>
      <c r="QF126" s="8"/>
      <c r="QG126" s="8"/>
      <c r="QH126" s="8"/>
      <c r="QI126" s="8"/>
      <c r="QJ126" s="8"/>
      <c r="QK126" s="8"/>
      <c r="QL126" s="8"/>
      <c r="QM126" s="8"/>
      <c r="QN126" s="8"/>
      <c r="QO126" s="8"/>
      <c r="QP126" s="8"/>
      <c r="QQ126" s="8"/>
      <c r="QR126" s="8"/>
      <c r="QS126" s="8"/>
      <c r="QT126" s="8"/>
      <c r="QU126" s="8"/>
      <c r="QV126" s="8"/>
      <c r="QW126" s="8"/>
      <c r="QX126" s="8"/>
      <c r="QY126" s="8"/>
      <c r="QZ126" s="8"/>
      <c r="RA126" s="8"/>
      <c r="RB126" s="8"/>
      <c r="RC126" s="8"/>
      <c r="RD126" s="8"/>
      <c r="RE126" s="8"/>
      <c r="RF126" s="8"/>
      <c r="RG126" s="8"/>
      <c r="RH126" s="8"/>
      <c r="RI126" s="8"/>
      <c r="RJ126" s="8"/>
      <c r="RK126" s="8"/>
      <c r="RL126" s="8"/>
      <c r="RM126" s="8"/>
      <c r="RN126" s="8"/>
      <c r="RO126" s="8"/>
      <c r="RP126" s="8"/>
      <c r="RQ126" s="8"/>
      <c r="RR126" s="8"/>
      <c r="RS126" s="8"/>
      <c r="RT126" s="8"/>
      <c r="RU126" s="8"/>
      <c r="RV126" s="8"/>
      <c r="RW126" s="8"/>
      <c r="RX126" s="8"/>
      <c r="RY126" s="8"/>
      <c r="RZ126" s="8"/>
      <c r="SA126" s="8"/>
      <c r="SB126" s="8"/>
      <c r="SC126" s="8"/>
      <c r="SD126" s="8"/>
      <c r="SE126" s="8"/>
      <c r="SF126" s="8"/>
      <c r="SG126" s="8"/>
      <c r="SH126" s="8"/>
      <c r="SI126" s="8"/>
      <c r="SJ126" s="8"/>
      <c r="SK126" s="8"/>
      <c r="SL126" s="8"/>
      <c r="SM126" s="8"/>
      <c r="SN126" s="8"/>
      <c r="SO126" s="8"/>
      <c r="SP126" s="8"/>
      <c r="SQ126" s="8"/>
      <c r="SR126" s="8"/>
      <c r="SS126" s="8"/>
      <c r="ST126" s="8"/>
      <c r="SU126" s="8"/>
      <c r="SV126" s="8"/>
      <c r="SW126" s="8"/>
      <c r="SX126" s="8"/>
      <c r="SY126" s="8"/>
      <c r="SZ126" s="8"/>
      <c r="TA126" s="8"/>
      <c r="TB126" s="8"/>
      <c r="TC126" s="8"/>
      <c r="TD126" s="8"/>
      <c r="TE126" s="8"/>
      <c r="TF126" s="8"/>
      <c r="TG126" s="8"/>
      <c r="TH126" s="8"/>
      <c r="TI126" s="8"/>
      <c r="TJ126" s="8"/>
      <c r="TK126" s="8"/>
      <c r="TL126" s="8"/>
      <c r="TM126" s="8"/>
      <c r="TN126" s="8"/>
      <c r="TO126" s="8"/>
      <c r="TP126" s="8"/>
      <c r="TQ126" s="8"/>
      <c r="TR126" s="8"/>
      <c r="TS126" s="8"/>
      <c r="TT126" s="8"/>
      <c r="TU126" s="8"/>
      <c r="TV126" s="8"/>
      <c r="TW126" s="8"/>
      <c r="TX126" s="8"/>
      <c r="TY126" s="8"/>
      <c r="TZ126" s="8"/>
      <c r="UA126" s="8"/>
      <c r="UB126" s="8"/>
      <c r="UC126" s="8"/>
      <c r="UD126" s="8"/>
      <c r="UE126" s="8"/>
      <c r="UF126" s="8"/>
      <c r="UG126" s="8"/>
      <c r="UH126" s="8"/>
      <c r="UI126" s="8"/>
      <c r="UJ126" s="8"/>
      <c r="UK126" s="8"/>
      <c r="UL126" s="8"/>
      <c r="UM126" s="8"/>
      <c r="UN126" s="8"/>
      <c r="UO126" s="8"/>
      <c r="UP126" s="8"/>
      <c r="UQ126" s="8"/>
      <c r="UR126" s="8"/>
      <c r="US126" s="8"/>
      <c r="UT126" s="8"/>
      <c r="UU126" s="8"/>
      <c r="UV126" s="8"/>
      <c r="UW126" s="8"/>
      <c r="UX126" s="8"/>
      <c r="UY126" s="8"/>
      <c r="UZ126" s="8"/>
      <c r="VA126" s="8"/>
      <c r="VB126" s="8"/>
      <c r="VC126" s="8"/>
      <c r="VD126" s="8"/>
      <c r="VE126" s="8"/>
      <c r="VF126" s="8"/>
      <c r="VG126" s="8"/>
      <c r="VH126" s="8"/>
      <c r="VI126" s="8"/>
      <c r="VJ126" s="8"/>
      <c r="VK126" s="8"/>
      <c r="VL126" s="8"/>
      <c r="VM126" s="8"/>
      <c r="VN126" s="8"/>
      <c r="VO126" s="8"/>
      <c r="VP126" s="8"/>
      <c r="VQ126" s="8"/>
      <c r="VR126" s="8"/>
      <c r="VS126" s="8"/>
      <c r="VT126" s="8"/>
      <c r="VU126" s="8"/>
      <c r="VV126" s="8"/>
      <c r="VW126" s="8"/>
      <c r="VX126" s="8"/>
      <c r="VY126" s="8"/>
      <c r="VZ126" s="8"/>
      <c r="WA126" s="8"/>
      <c r="WB126" s="8"/>
      <c r="WC126" s="8"/>
      <c r="WD126" s="8"/>
      <c r="WE126" s="8"/>
      <c r="WF126" s="8"/>
      <c r="WG126" s="8"/>
      <c r="WH126" s="8"/>
      <c r="WI126" s="8"/>
      <c r="WJ126" s="8"/>
      <c r="WK126" s="8"/>
      <c r="WL126" s="8"/>
      <c r="WM126" s="8"/>
      <c r="WN126" s="8"/>
      <c r="WO126" s="8"/>
      <c r="WP126" s="8"/>
      <c r="WQ126" s="8"/>
      <c r="WR126" s="8"/>
      <c r="WS126" s="8"/>
      <c r="WT126" s="8"/>
      <c r="WU126" s="8"/>
      <c r="WV126" s="8"/>
      <c r="WW126" s="8"/>
      <c r="WX126" s="8"/>
      <c r="WY126" s="8"/>
      <c r="WZ126" s="8"/>
      <c r="XA126" s="8"/>
      <c r="XB126" s="8"/>
      <c r="XC126" s="8"/>
      <c r="XD126" s="8"/>
      <c r="XE126" s="8"/>
      <c r="XF126" s="8"/>
      <c r="XG126" s="8"/>
      <c r="XH126" s="8"/>
      <c r="XI126" s="8"/>
      <c r="XJ126" s="8"/>
      <c r="XK126" s="8"/>
      <c r="XL126" s="8"/>
      <c r="XM126" s="8"/>
      <c r="XN126" s="8"/>
      <c r="XO126" s="8"/>
      <c r="XP126" s="8"/>
      <c r="XQ126" s="8"/>
      <c r="XR126" s="8"/>
      <c r="XS126" s="8"/>
      <c r="XT126" s="8"/>
      <c r="XU126" s="8"/>
      <c r="XV126" s="8"/>
      <c r="XW126" s="8"/>
      <c r="XX126" s="8"/>
      <c r="XY126" s="8"/>
      <c r="XZ126" s="8"/>
      <c r="YA126" s="8"/>
      <c r="YB126" s="8"/>
      <c r="YC126" s="8"/>
      <c r="YD126" s="8"/>
      <c r="YE126" s="8"/>
      <c r="YF126" s="8"/>
      <c r="YG126" s="8"/>
      <c r="YH126" s="8"/>
      <c r="YI126" s="8"/>
      <c r="YJ126" s="8"/>
      <c r="YK126" s="8"/>
      <c r="YL126" s="8"/>
      <c r="YM126" s="8"/>
      <c r="YN126" s="8"/>
      <c r="YO126" s="8"/>
      <c r="YP126" s="8"/>
      <c r="YQ126" s="8"/>
      <c r="YR126" s="8"/>
      <c r="YS126" s="8"/>
      <c r="YT126" s="8"/>
      <c r="YU126" s="8"/>
      <c r="YV126" s="8"/>
      <c r="YW126" s="8"/>
      <c r="YX126" s="8"/>
      <c r="YY126" s="8"/>
      <c r="YZ126" s="8"/>
      <c r="ZA126" s="8"/>
      <c r="ZB126" s="8"/>
      <c r="ZC126" s="8"/>
      <c r="ZD126" s="8"/>
      <c r="ZE126" s="8"/>
      <c r="ZF126" s="8"/>
      <c r="ZG126" s="8"/>
      <c r="ZH126" s="8"/>
      <c r="ZI126" s="8"/>
      <c r="ZJ126" s="8"/>
      <c r="ZK126" s="8"/>
      <c r="ZL126" s="8"/>
      <c r="ZM126" s="8"/>
      <c r="ZN126" s="8"/>
      <c r="ZO126" s="8"/>
      <c r="ZP126" s="8"/>
      <c r="ZQ126" s="8"/>
      <c r="ZR126" s="8"/>
      <c r="ZS126" s="8"/>
      <c r="ZT126" s="8"/>
      <c r="ZU126" s="8"/>
      <c r="ZV126" s="8"/>
      <c r="ZW126" s="8"/>
      <c r="ZX126" s="8"/>
      <c r="ZY126" s="8"/>
      <c r="ZZ126" s="8"/>
      <c r="AAA126" s="8"/>
      <c r="AAB126" s="8"/>
      <c r="AAC126" s="8"/>
      <c r="AAD126" s="8"/>
      <c r="AAE126" s="8"/>
      <c r="AAF126" s="8"/>
      <c r="AAG126" s="8"/>
      <c r="AAH126" s="8"/>
      <c r="AAI126" s="8"/>
      <c r="AAJ126" s="8"/>
      <c r="AAK126" s="8"/>
      <c r="AAL126" s="8"/>
      <c r="AAM126" s="8"/>
      <c r="AAN126" s="8"/>
      <c r="AAO126" s="8"/>
      <c r="AAP126" s="8"/>
      <c r="AAQ126" s="8"/>
      <c r="AAR126" s="8"/>
      <c r="AAS126" s="8"/>
      <c r="AAT126" s="8"/>
      <c r="AAU126" s="8"/>
      <c r="AAV126" s="8"/>
      <c r="AAW126" s="8"/>
      <c r="AAX126" s="8"/>
      <c r="AAY126" s="8"/>
      <c r="AAZ126" s="8"/>
      <c r="ABA126" s="8"/>
      <c r="ABB126" s="8"/>
      <c r="ABC126" s="8"/>
      <c r="ABD126" s="8"/>
      <c r="ABE126" s="8"/>
      <c r="ABF126" s="8"/>
      <c r="ABG126" s="8"/>
      <c r="ABH126" s="8"/>
      <c r="ABI126" s="8"/>
      <c r="ABJ126" s="8"/>
      <c r="ABK126" s="8"/>
      <c r="ABL126" s="8"/>
      <c r="ABM126" s="8"/>
      <c r="ABN126" s="8"/>
      <c r="ABO126" s="8"/>
      <c r="ABP126" s="8"/>
      <c r="ABQ126" s="8"/>
      <c r="ABR126" s="8"/>
      <c r="ABS126" s="8"/>
      <c r="ABT126" s="8"/>
      <c r="ABU126" s="8"/>
      <c r="ABV126" s="8"/>
      <c r="ABW126" s="8"/>
      <c r="ABX126" s="8"/>
      <c r="ABY126" s="8"/>
      <c r="ABZ126" s="8"/>
      <c r="ACA126" s="8"/>
      <c r="ACB126" s="8"/>
      <c r="ACC126" s="8"/>
      <c r="ACD126" s="8"/>
      <c r="ACE126" s="8"/>
      <c r="ACF126" s="8"/>
      <c r="ACG126" s="8"/>
      <c r="ACH126" s="8"/>
      <c r="ACI126" s="8"/>
      <c r="ACJ126" s="8"/>
      <c r="ACK126" s="8"/>
      <c r="ACL126" s="8"/>
      <c r="ACM126" s="8"/>
      <c r="ACN126" s="8"/>
      <c r="ACO126" s="8"/>
      <c r="ACP126" s="8"/>
      <c r="ACQ126" s="8"/>
      <c r="ACR126" s="8"/>
      <c r="ACS126" s="8"/>
      <c r="ACT126" s="8"/>
      <c r="ACU126" s="8"/>
      <c r="ACV126" s="8"/>
      <c r="ACW126" s="8"/>
      <c r="ACX126" s="8"/>
      <c r="ACY126" s="8"/>
      <c r="ACZ126" s="8"/>
      <c r="ADA126" s="8"/>
      <c r="ADB126" s="8"/>
      <c r="ADC126" s="8"/>
      <c r="ADD126" s="8"/>
      <c r="ADE126" s="8"/>
      <c r="ADF126" s="8"/>
      <c r="ADG126" s="8"/>
      <c r="ADH126" s="8"/>
      <c r="ADI126" s="8"/>
      <c r="ADJ126" s="8"/>
      <c r="ADK126" s="8"/>
      <c r="ADL126" s="8"/>
      <c r="ADM126" s="8"/>
      <c r="ADN126" s="8"/>
      <c r="ADO126" s="8"/>
      <c r="ADP126" s="8"/>
      <c r="ADQ126" s="8"/>
      <c r="ADR126" s="8"/>
      <c r="ADS126" s="8"/>
      <c r="ADT126" s="8"/>
      <c r="ADU126" s="8"/>
      <c r="ADV126" s="8"/>
      <c r="ADW126" s="8"/>
      <c r="ADX126" s="8"/>
      <c r="ADY126" s="8"/>
      <c r="ADZ126" s="8"/>
      <c r="AEA126" s="8"/>
      <c r="AEB126" s="8"/>
      <c r="AEC126" s="8"/>
      <c r="AED126" s="8"/>
      <c r="AEE126" s="8"/>
      <c r="AEF126" s="8"/>
      <c r="AEG126" s="8"/>
      <c r="AEH126" s="8"/>
      <c r="AEI126" s="8"/>
      <c r="AEJ126" s="8"/>
      <c r="AEK126" s="8"/>
      <c r="AEL126" s="8"/>
      <c r="AEM126" s="8"/>
      <c r="AEN126" s="8"/>
      <c r="AEO126" s="8"/>
      <c r="AEP126" s="8"/>
      <c r="AEQ126" s="8"/>
      <c r="AER126" s="8"/>
      <c r="AES126" s="8"/>
      <c r="AET126" s="8"/>
      <c r="AEU126" s="8"/>
      <c r="AEV126" s="8"/>
      <c r="AEW126" s="8"/>
      <c r="AEX126" s="8"/>
      <c r="AEY126" s="8"/>
      <c r="AEZ126" s="8"/>
      <c r="AFA126" s="8"/>
      <c r="AFB126" s="8"/>
      <c r="AFC126" s="8"/>
      <c r="AFD126" s="8"/>
      <c r="AFE126" s="8"/>
      <c r="AFF126" s="8"/>
      <c r="AFG126" s="8"/>
      <c r="AFH126" s="8"/>
      <c r="AFI126" s="8"/>
      <c r="AFJ126" s="8"/>
      <c r="AFK126" s="8"/>
      <c r="AFL126" s="8"/>
      <c r="AFM126" s="8"/>
      <c r="AFN126" s="8"/>
      <c r="AFO126" s="8"/>
      <c r="AFP126" s="8"/>
      <c r="AFQ126" s="8"/>
      <c r="AFR126" s="8"/>
      <c r="AFS126" s="8"/>
      <c r="AFT126" s="8"/>
      <c r="AFU126" s="8"/>
      <c r="AFV126" s="8"/>
      <c r="AFW126" s="8"/>
      <c r="AFX126" s="8"/>
      <c r="AFY126" s="8"/>
      <c r="AFZ126" s="8"/>
      <c r="AGA126" s="8"/>
      <c r="AGB126" s="8"/>
      <c r="AGC126" s="8"/>
      <c r="AGD126" s="8"/>
      <c r="AGE126" s="8"/>
      <c r="AGF126" s="8"/>
      <c r="AGG126" s="8"/>
      <c r="AGH126" s="8"/>
      <c r="AGI126" s="8"/>
      <c r="AGJ126" s="8"/>
      <c r="AGK126" s="8"/>
      <c r="AGL126" s="8"/>
      <c r="AGM126" s="8"/>
      <c r="AGN126" s="8"/>
      <c r="AGO126" s="8"/>
      <c r="AGP126" s="8"/>
      <c r="AGQ126" s="8"/>
      <c r="AGR126" s="8"/>
      <c r="AGS126" s="8"/>
      <c r="AGT126" s="8"/>
      <c r="AGU126" s="8"/>
      <c r="AGV126" s="8"/>
      <c r="AGW126" s="8"/>
      <c r="AGX126" s="8"/>
      <c r="AGY126" s="8"/>
      <c r="AGZ126" s="8"/>
      <c r="AHA126" s="8"/>
      <c r="AHB126" s="8"/>
      <c r="AHC126" s="8"/>
      <c r="AHD126" s="8"/>
      <c r="AHE126" s="8"/>
      <c r="AHF126" s="8"/>
      <c r="AHG126" s="8"/>
      <c r="AHH126" s="8"/>
      <c r="AHI126" s="8"/>
      <c r="AHJ126" s="8"/>
      <c r="AHK126" s="8"/>
      <c r="AHL126" s="8"/>
      <c r="AHM126" s="8"/>
      <c r="AHN126" s="8"/>
      <c r="AHO126" s="8"/>
      <c r="AHP126" s="8"/>
      <c r="AHQ126" s="8"/>
      <c r="AHR126" s="8"/>
      <c r="AHS126" s="8"/>
      <c r="AHT126" s="8"/>
      <c r="AHU126" s="8"/>
      <c r="AHV126" s="8"/>
      <c r="AHW126" s="8"/>
      <c r="AHX126" s="8"/>
      <c r="AHY126" s="8"/>
      <c r="AHZ126" s="8"/>
      <c r="AIA126" s="8"/>
      <c r="AIB126" s="8"/>
      <c r="AIC126" s="8"/>
      <c r="AID126" s="8"/>
      <c r="AIE126" s="8"/>
      <c r="AIF126" s="8"/>
      <c r="AIG126" s="8"/>
      <c r="AIH126" s="8"/>
      <c r="AII126" s="8"/>
      <c r="AIJ126" s="8"/>
      <c r="AIK126" s="8"/>
      <c r="AIL126" s="8"/>
      <c r="AIM126" s="8"/>
      <c r="AIN126" s="8"/>
      <c r="AIO126" s="8"/>
      <c r="AIP126" s="8"/>
      <c r="AIQ126" s="8"/>
      <c r="AIR126" s="8"/>
      <c r="AIS126" s="8"/>
      <c r="AIT126" s="8"/>
      <c r="AIU126" s="8"/>
      <c r="AIV126" s="8"/>
      <c r="AIW126" s="8"/>
      <c r="AIX126" s="8"/>
      <c r="AIY126" s="8"/>
      <c r="AIZ126" s="8"/>
      <c r="AJA126" s="8"/>
      <c r="AJB126" s="8"/>
      <c r="AJC126" s="8"/>
      <c r="AJD126" s="8"/>
      <c r="AJE126" s="8"/>
      <c r="AJF126" s="8"/>
      <c r="AJG126" s="8"/>
      <c r="AJH126" s="8"/>
      <c r="AJI126" s="8"/>
      <c r="AJJ126" s="8"/>
      <c r="AJK126" s="8"/>
      <c r="AJL126" s="8"/>
      <c r="AJM126" s="8"/>
      <c r="AJN126" s="8"/>
      <c r="AJO126" s="8"/>
      <c r="AJP126" s="8"/>
      <c r="AJQ126" s="8"/>
      <c r="AJR126" s="8"/>
      <c r="AJS126" s="8"/>
      <c r="AJT126" s="8"/>
      <c r="AJU126" s="8"/>
      <c r="AJV126" s="8"/>
      <c r="AJW126" s="8"/>
      <c r="AJX126" s="8"/>
      <c r="AJY126" s="8"/>
      <c r="AJZ126" s="8"/>
      <c r="AKA126" s="8"/>
      <c r="AKB126" s="8"/>
      <c r="AKC126" s="8"/>
      <c r="AKD126" s="8"/>
      <c r="AKE126" s="8"/>
      <c r="AKF126" s="8"/>
      <c r="AKG126" s="8"/>
      <c r="AKH126" s="8"/>
      <c r="AKI126" s="8"/>
      <c r="AKJ126" s="8"/>
      <c r="AKK126" s="8"/>
      <c r="AKL126" s="8"/>
      <c r="AKM126" s="8"/>
      <c r="AKN126" s="8"/>
      <c r="AKO126" s="8"/>
      <c r="AKP126" s="8"/>
      <c r="AKQ126" s="8"/>
      <c r="AKR126" s="8"/>
      <c r="AKS126" s="8"/>
      <c r="AKT126" s="8"/>
      <c r="AKU126" s="8"/>
      <c r="AKV126" s="8"/>
      <c r="AKW126" s="8"/>
      <c r="AKX126" s="8"/>
      <c r="AKY126" s="8"/>
      <c r="AKZ126" s="8"/>
      <c r="ALA126" s="8"/>
      <c r="ALB126" s="8"/>
      <c r="ALC126" s="8"/>
      <c r="ALD126" s="8"/>
      <c r="ALE126" s="8"/>
      <c r="ALF126" s="8"/>
      <c r="ALG126" s="8"/>
      <c r="ALH126" s="8"/>
      <c r="ALI126" s="8"/>
      <c r="ALJ126" s="8"/>
      <c r="ALK126" s="8"/>
      <c r="ALL126" s="8"/>
      <c r="ALM126" s="8"/>
      <c r="ALN126" s="8"/>
      <c r="ALO126" s="8"/>
      <c r="ALP126" s="8"/>
      <c r="ALQ126" s="8"/>
      <c r="ALR126" s="8"/>
      <c r="ALS126" s="8"/>
      <c r="ALT126" s="8"/>
      <c r="ALU126" s="8"/>
      <c r="ALV126" s="8"/>
      <c r="ALW126" s="8"/>
      <c r="ALX126" s="8"/>
      <c r="ALY126" s="8"/>
      <c r="ALZ126" s="8"/>
      <c r="AMA126" s="8"/>
      <c r="AMB126" s="8"/>
      <c r="AMC126" s="8"/>
      <c r="AMD126" s="8"/>
      <c r="AME126" s="8"/>
      <c r="AMF126" s="8"/>
      <c r="AMG126" s="8"/>
      <c r="AMH126" s="8"/>
      <c r="AMI126" s="8"/>
      <c r="AMJ126" s="8"/>
      <c r="AMK126" s="8"/>
      <c r="AML126" s="8"/>
      <c r="AMM126" s="8"/>
      <c r="AMN126" s="8"/>
      <c r="AMO126" s="8"/>
      <c r="AMP126" s="8"/>
      <c r="AMQ126" s="8"/>
      <c r="AMR126" s="8"/>
      <c r="AMS126" s="8"/>
      <c r="AMT126" s="8"/>
      <c r="AMU126" s="8"/>
      <c r="AMV126" s="8"/>
      <c r="AMW126" s="8"/>
      <c r="AMX126" s="8"/>
      <c r="AMY126" s="8"/>
      <c r="AMZ126" s="8"/>
      <c r="ANA126" s="8"/>
      <c r="ANB126" s="8"/>
      <c r="ANC126" s="8"/>
      <c r="AND126" s="8"/>
      <c r="ANE126" s="8"/>
      <c r="ANF126" s="8"/>
      <c r="ANG126" s="8"/>
      <c r="ANH126" s="8"/>
      <c r="ANI126" s="8"/>
      <c r="ANJ126" s="8"/>
      <c r="ANK126" s="8"/>
      <c r="ANL126" s="8"/>
      <c r="ANM126" s="8"/>
      <c r="ANN126" s="8"/>
      <c r="ANO126" s="8"/>
      <c r="ANP126" s="8"/>
      <c r="ANQ126" s="8"/>
      <c r="ANR126" s="8"/>
      <c r="ANS126" s="8"/>
      <c r="ANT126" s="8"/>
      <c r="ANU126" s="8"/>
      <c r="ANV126" s="8"/>
      <c r="ANW126" s="8"/>
      <c r="ANX126" s="8"/>
      <c r="ANY126" s="8"/>
      <c r="ANZ126" s="8"/>
      <c r="AOA126" s="8"/>
      <c r="AOB126" s="8"/>
      <c r="AOC126" s="8"/>
      <c r="AOD126" s="8"/>
      <c r="AOE126" s="8"/>
      <c r="AOF126" s="8"/>
      <c r="AOG126" s="8"/>
      <c r="AOH126" s="8"/>
      <c r="AOI126" s="8"/>
      <c r="AOJ126" s="8"/>
      <c r="AOK126" s="8"/>
      <c r="AOL126" s="8"/>
      <c r="AOM126" s="8"/>
      <c r="AON126" s="8"/>
      <c r="AOO126" s="8"/>
      <c r="AOP126" s="8"/>
      <c r="AOQ126" s="8"/>
      <c r="AOR126" s="8"/>
      <c r="AOS126" s="8"/>
      <c r="AOT126" s="8"/>
      <c r="AOU126" s="8"/>
      <c r="AOV126" s="8"/>
      <c r="AOW126" s="8"/>
      <c r="AOX126" s="8"/>
      <c r="AOY126" s="8"/>
    </row>
    <row r="127" spans="1:1091" x14ac:dyDescent="0.2">
      <c r="D127" s="15"/>
      <c r="E127" s="14"/>
      <c r="F127" s="14"/>
      <c r="G127" s="8"/>
      <c r="T127" s="8"/>
      <c r="U127" s="8"/>
      <c r="V127" s="8"/>
      <c r="W127" s="8"/>
      <c r="AG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c r="IW127" s="8"/>
      <c r="IX127" s="8"/>
      <c r="IY127" s="8"/>
      <c r="IZ127" s="8"/>
      <c r="JA127" s="8"/>
      <c r="JB127" s="8"/>
      <c r="JC127" s="8"/>
      <c r="JD127" s="8"/>
      <c r="JE127" s="8"/>
      <c r="JF127" s="8"/>
      <c r="JG127" s="8"/>
      <c r="JH127" s="8"/>
      <c r="JI127" s="8"/>
      <c r="JJ127" s="8"/>
      <c r="JK127" s="8"/>
      <c r="JL127" s="8"/>
      <c r="JM127" s="8"/>
      <c r="JN127" s="8"/>
      <c r="JO127" s="8"/>
      <c r="JP127" s="8"/>
      <c r="JQ127" s="8"/>
      <c r="JR127" s="8"/>
      <c r="JS127" s="8"/>
      <c r="JT127" s="8"/>
      <c r="JU127" s="8"/>
      <c r="JV127" s="8"/>
      <c r="JW127" s="8"/>
      <c r="JX127" s="8"/>
      <c r="JY127" s="8"/>
      <c r="JZ127" s="8"/>
      <c r="KA127" s="8"/>
      <c r="KB127" s="8"/>
      <c r="KC127" s="8"/>
      <c r="KD127" s="8"/>
      <c r="KE127" s="8"/>
      <c r="KF127" s="8"/>
      <c r="KG127" s="8"/>
      <c r="KH127" s="8"/>
      <c r="KI127" s="8"/>
      <c r="KJ127" s="8"/>
      <c r="KK127" s="8"/>
      <c r="KL127" s="8"/>
      <c r="KM127" s="8"/>
      <c r="KN127" s="8"/>
      <c r="KO127" s="8"/>
      <c r="KP127" s="8"/>
      <c r="KQ127" s="8"/>
      <c r="KR127" s="8"/>
      <c r="KS127" s="8"/>
      <c r="KT127" s="8"/>
      <c r="KU127" s="8"/>
      <c r="KV127" s="8"/>
      <c r="KW127" s="8"/>
      <c r="KX127" s="8"/>
      <c r="KY127" s="8"/>
      <c r="KZ127" s="8"/>
      <c r="LA127" s="8"/>
      <c r="LB127" s="8"/>
      <c r="LC127" s="8"/>
      <c r="LD127" s="8"/>
      <c r="LE127" s="8"/>
      <c r="LF127" s="8"/>
      <c r="LG127" s="8"/>
      <c r="LH127" s="8"/>
      <c r="LI127" s="8"/>
      <c r="LJ127" s="8"/>
      <c r="LK127" s="8"/>
      <c r="LL127" s="8"/>
      <c r="LM127" s="8"/>
      <c r="LN127" s="8"/>
      <c r="LO127" s="8"/>
      <c r="LP127" s="8"/>
      <c r="LQ127" s="8"/>
      <c r="LR127" s="8"/>
      <c r="LS127" s="8"/>
      <c r="LT127" s="8"/>
      <c r="LU127" s="8"/>
      <c r="LV127" s="8"/>
      <c r="LW127" s="8"/>
      <c r="LX127" s="8"/>
      <c r="LY127" s="8"/>
      <c r="LZ127" s="8"/>
      <c r="MA127" s="8"/>
      <c r="MB127" s="8"/>
      <c r="MC127" s="8"/>
      <c r="MD127" s="8"/>
      <c r="ME127" s="8"/>
      <c r="MF127" s="8"/>
      <c r="MG127" s="8"/>
      <c r="MH127" s="8"/>
      <c r="MI127" s="8"/>
      <c r="MJ127" s="8"/>
      <c r="MK127" s="8"/>
      <c r="ML127" s="8"/>
      <c r="MM127" s="8"/>
      <c r="MN127" s="8"/>
      <c r="MO127" s="8"/>
      <c r="MP127" s="8"/>
      <c r="MQ127" s="8"/>
      <c r="MR127" s="8"/>
      <c r="MS127" s="8"/>
      <c r="MT127" s="8"/>
      <c r="MU127" s="8"/>
      <c r="MV127" s="8"/>
      <c r="MW127" s="8"/>
      <c r="MX127" s="8"/>
      <c r="MY127" s="8"/>
      <c r="MZ127" s="8"/>
      <c r="NA127" s="8"/>
      <c r="NB127" s="8"/>
      <c r="NC127" s="8"/>
      <c r="ND127" s="8"/>
      <c r="NE127" s="8"/>
      <c r="NF127" s="8"/>
      <c r="NG127" s="8"/>
      <c r="NH127" s="8"/>
      <c r="NI127" s="8"/>
      <c r="NJ127" s="8"/>
      <c r="NK127" s="8"/>
      <c r="NL127" s="8"/>
      <c r="NM127" s="8"/>
      <c r="NN127" s="8"/>
      <c r="NO127" s="8"/>
      <c r="NP127" s="8"/>
      <c r="NQ127" s="8"/>
      <c r="NR127" s="8"/>
      <c r="NS127" s="8"/>
      <c r="NT127" s="8"/>
      <c r="NU127" s="8"/>
      <c r="NV127" s="8"/>
      <c r="NW127" s="8"/>
      <c r="NX127" s="8"/>
      <c r="NY127" s="8"/>
      <c r="NZ127" s="8"/>
      <c r="OA127" s="8"/>
      <c r="OB127" s="8"/>
      <c r="OC127" s="8"/>
      <c r="OD127" s="8"/>
      <c r="OE127" s="8"/>
      <c r="OF127" s="8"/>
      <c r="OG127" s="8"/>
      <c r="OH127" s="8"/>
      <c r="OI127" s="8"/>
      <c r="OJ127" s="8"/>
      <c r="OK127" s="8"/>
      <c r="OL127" s="8"/>
      <c r="OM127" s="8"/>
      <c r="ON127" s="8"/>
      <c r="OO127" s="8"/>
      <c r="OP127" s="8"/>
      <c r="OQ127" s="8"/>
      <c r="OR127" s="8"/>
      <c r="OS127" s="8"/>
      <c r="OT127" s="8"/>
      <c r="OU127" s="8"/>
      <c r="OV127" s="8"/>
      <c r="OW127" s="8"/>
      <c r="OX127" s="8"/>
      <c r="OY127" s="8"/>
      <c r="OZ127" s="8"/>
      <c r="PA127" s="8"/>
      <c r="PB127" s="8"/>
      <c r="PC127" s="8"/>
      <c r="PD127" s="8"/>
      <c r="PE127" s="8"/>
      <c r="PF127" s="8"/>
      <c r="PG127" s="8"/>
      <c r="PH127" s="8"/>
      <c r="PI127" s="8"/>
      <c r="PJ127" s="8"/>
      <c r="PK127" s="8"/>
      <c r="PL127" s="8"/>
      <c r="PM127" s="8"/>
      <c r="PN127" s="8"/>
      <c r="PO127" s="8"/>
      <c r="PP127" s="8"/>
      <c r="PQ127" s="8"/>
      <c r="PR127" s="8"/>
      <c r="PS127" s="8"/>
      <c r="PT127" s="8"/>
      <c r="PU127" s="8"/>
      <c r="PV127" s="8"/>
      <c r="PW127" s="8"/>
      <c r="PX127" s="8"/>
      <c r="PY127" s="8"/>
      <c r="PZ127" s="8"/>
      <c r="QA127" s="8"/>
      <c r="QB127" s="8"/>
      <c r="QC127" s="8"/>
      <c r="QD127" s="8"/>
      <c r="QE127" s="8"/>
      <c r="QF127" s="8"/>
      <c r="QG127" s="8"/>
      <c r="QH127" s="8"/>
      <c r="QI127" s="8"/>
      <c r="QJ127" s="8"/>
      <c r="QK127" s="8"/>
      <c r="QL127" s="8"/>
      <c r="QM127" s="8"/>
      <c r="QN127" s="8"/>
      <c r="QO127" s="8"/>
      <c r="QP127" s="8"/>
      <c r="QQ127" s="8"/>
      <c r="QR127" s="8"/>
      <c r="QS127" s="8"/>
      <c r="QT127" s="8"/>
      <c r="QU127" s="8"/>
      <c r="QV127" s="8"/>
      <c r="QW127" s="8"/>
      <c r="QX127" s="8"/>
      <c r="QY127" s="8"/>
      <c r="QZ127" s="8"/>
      <c r="RA127" s="8"/>
      <c r="RB127" s="8"/>
      <c r="RC127" s="8"/>
      <c r="RD127" s="8"/>
      <c r="RE127" s="8"/>
      <c r="RF127" s="8"/>
      <c r="RG127" s="8"/>
      <c r="RH127" s="8"/>
      <c r="RI127" s="8"/>
      <c r="RJ127" s="8"/>
      <c r="RK127" s="8"/>
      <c r="RL127" s="8"/>
      <c r="RM127" s="8"/>
      <c r="RN127" s="8"/>
      <c r="RO127" s="8"/>
      <c r="RP127" s="8"/>
      <c r="RQ127" s="8"/>
      <c r="RR127" s="8"/>
      <c r="RS127" s="8"/>
      <c r="RT127" s="8"/>
      <c r="RU127" s="8"/>
      <c r="RV127" s="8"/>
      <c r="RW127" s="8"/>
      <c r="RX127" s="8"/>
      <c r="RY127" s="8"/>
      <c r="RZ127" s="8"/>
      <c r="SA127" s="8"/>
      <c r="SB127" s="8"/>
      <c r="SC127" s="8"/>
      <c r="SD127" s="8"/>
      <c r="SE127" s="8"/>
      <c r="SF127" s="8"/>
      <c r="SG127" s="8"/>
      <c r="SH127" s="8"/>
      <c r="SI127" s="8"/>
      <c r="SJ127" s="8"/>
      <c r="SK127" s="8"/>
      <c r="SL127" s="8"/>
      <c r="SM127" s="8"/>
      <c r="SN127" s="8"/>
      <c r="SO127" s="8"/>
      <c r="SP127" s="8"/>
      <c r="SQ127" s="8"/>
      <c r="SR127" s="8"/>
      <c r="SS127" s="8"/>
      <c r="ST127" s="8"/>
      <c r="SU127" s="8"/>
      <c r="SV127" s="8"/>
      <c r="SW127" s="8"/>
      <c r="SX127" s="8"/>
      <c r="SY127" s="8"/>
      <c r="SZ127" s="8"/>
      <c r="TA127" s="8"/>
      <c r="TB127" s="8"/>
      <c r="TC127" s="8"/>
      <c r="TD127" s="8"/>
      <c r="TE127" s="8"/>
      <c r="TF127" s="8"/>
      <c r="TG127" s="8"/>
      <c r="TH127" s="8"/>
      <c r="TI127" s="8"/>
      <c r="TJ127" s="8"/>
      <c r="TK127" s="8"/>
      <c r="TL127" s="8"/>
      <c r="TM127" s="8"/>
      <c r="TN127" s="8"/>
      <c r="TO127" s="8"/>
      <c r="TP127" s="8"/>
      <c r="TQ127" s="8"/>
      <c r="TR127" s="8"/>
      <c r="TS127" s="8"/>
      <c r="TT127" s="8"/>
      <c r="TU127" s="8"/>
      <c r="TV127" s="8"/>
      <c r="TW127" s="8"/>
      <c r="TX127" s="8"/>
      <c r="TY127" s="8"/>
      <c r="TZ127" s="8"/>
      <c r="UA127" s="8"/>
      <c r="UB127" s="8"/>
      <c r="UC127" s="8"/>
      <c r="UD127" s="8"/>
      <c r="UE127" s="8"/>
      <c r="UF127" s="8"/>
      <c r="UG127" s="8"/>
      <c r="UH127" s="8"/>
      <c r="UI127" s="8"/>
      <c r="UJ127" s="8"/>
      <c r="UK127" s="8"/>
      <c r="UL127" s="8"/>
      <c r="UM127" s="8"/>
      <c r="UN127" s="8"/>
      <c r="UO127" s="8"/>
      <c r="UP127" s="8"/>
      <c r="UQ127" s="8"/>
      <c r="UR127" s="8"/>
      <c r="US127" s="8"/>
      <c r="UT127" s="8"/>
      <c r="UU127" s="8"/>
      <c r="UV127" s="8"/>
      <c r="UW127" s="8"/>
      <c r="UX127" s="8"/>
      <c r="UY127" s="8"/>
      <c r="UZ127" s="8"/>
      <c r="VA127" s="8"/>
      <c r="VB127" s="8"/>
      <c r="VC127" s="8"/>
      <c r="VD127" s="8"/>
      <c r="VE127" s="8"/>
      <c r="VF127" s="8"/>
      <c r="VG127" s="8"/>
      <c r="VH127" s="8"/>
      <c r="VI127" s="8"/>
      <c r="VJ127" s="8"/>
      <c r="VK127" s="8"/>
      <c r="VL127" s="8"/>
      <c r="VM127" s="8"/>
      <c r="VN127" s="8"/>
      <c r="VO127" s="8"/>
      <c r="VP127" s="8"/>
      <c r="VQ127" s="8"/>
      <c r="VR127" s="8"/>
      <c r="VS127" s="8"/>
      <c r="VT127" s="8"/>
      <c r="VU127" s="8"/>
      <c r="VV127" s="8"/>
      <c r="VW127" s="8"/>
      <c r="VX127" s="8"/>
      <c r="VY127" s="8"/>
      <c r="VZ127" s="8"/>
      <c r="WA127" s="8"/>
      <c r="WB127" s="8"/>
      <c r="WC127" s="8"/>
      <c r="WD127" s="8"/>
      <c r="WE127" s="8"/>
      <c r="WF127" s="8"/>
      <c r="WG127" s="8"/>
      <c r="WH127" s="8"/>
      <c r="WI127" s="8"/>
      <c r="WJ127" s="8"/>
      <c r="WK127" s="8"/>
      <c r="WL127" s="8"/>
      <c r="WM127" s="8"/>
      <c r="WN127" s="8"/>
      <c r="WO127" s="8"/>
      <c r="WP127" s="8"/>
      <c r="WQ127" s="8"/>
      <c r="WR127" s="8"/>
      <c r="WS127" s="8"/>
      <c r="WT127" s="8"/>
      <c r="WU127" s="8"/>
      <c r="WV127" s="8"/>
      <c r="WW127" s="8"/>
      <c r="WX127" s="8"/>
      <c r="WY127" s="8"/>
      <c r="WZ127" s="8"/>
      <c r="XA127" s="8"/>
      <c r="XB127" s="8"/>
      <c r="XC127" s="8"/>
      <c r="XD127" s="8"/>
      <c r="XE127" s="8"/>
      <c r="XF127" s="8"/>
      <c r="XG127" s="8"/>
      <c r="XH127" s="8"/>
      <c r="XI127" s="8"/>
      <c r="XJ127" s="8"/>
      <c r="XK127" s="8"/>
      <c r="XL127" s="8"/>
      <c r="XM127" s="8"/>
      <c r="XN127" s="8"/>
      <c r="XO127" s="8"/>
      <c r="XP127" s="8"/>
      <c r="XQ127" s="8"/>
      <c r="XR127" s="8"/>
      <c r="XS127" s="8"/>
      <c r="XT127" s="8"/>
      <c r="XU127" s="8"/>
      <c r="XV127" s="8"/>
      <c r="XW127" s="8"/>
      <c r="XX127" s="8"/>
      <c r="XY127" s="8"/>
      <c r="XZ127" s="8"/>
      <c r="YA127" s="8"/>
      <c r="YB127" s="8"/>
      <c r="YC127" s="8"/>
      <c r="YD127" s="8"/>
      <c r="YE127" s="8"/>
      <c r="YF127" s="8"/>
      <c r="YG127" s="8"/>
      <c r="YH127" s="8"/>
      <c r="YI127" s="8"/>
      <c r="YJ127" s="8"/>
      <c r="YK127" s="8"/>
      <c r="YL127" s="8"/>
      <c r="YM127" s="8"/>
      <c r="YN127" s="8"/>
      <c r="YO127" s="8"/>
      <c r="YP127" s="8"/>
      <c r="YQ127" s="8"/>
      <c r="YR127" s="8"/>
      <c r="YS127" s="8"/>
      <c r="YT127" s="8"/>
      <c r="YU127" s="8"/>
      <c r="YV127" s="8"/>
      <c r="YW127" s="8"/>
      <c r="YX127" s="8"/>
      <c r="YY127" s="8"/>
      <c r="YZ127" s="8"/>
      <c r="ZA127" s="8"/>
      <c r="ZB127" s="8"/>
      <c r="ZC127" s="8"/>
      <c r="ZD127" s="8"/>
      <c r="ZE127" s="8"/>
      <c r="ZF127" s="8"/>
      <c r="ZG127" s="8"/>
      <c r="ZH127" s="8"/>
      <c r="ZI127" s="8"/>
      <c r="ZJ127" s="8"/>
      <c r="ZK127" s="8"/>
      <c r="ZL127" s="8"/>
      <c r="ZM127" s="8"/>
      <c r="ZN127" s="8"/>
      <c r="ZO127" s="8"/>
      <c r="ZP127" s="8"/>
      <c r="ZQ127" s="8"/>
      <c r="ZR127" s="8"/>
      <c r="ZS127" s="8"/>
      <c r="ZT127" s="8"/>
      <c r="ZU127" s="8"/>
      <c r="ZV127" s="8"/>
      <c r="ZW127" s="8"/>
      <c r="ZX127" s="8"/>
      <c r="ZY127" s="8"/>
      <c r="ZZ127" s="8"/>
      <c r="AAA127" s="8"/>
      <c r="AAB127" s="8"/>
      <c r="AAC127" s="8"/>
      <c r="AAD127" s="8"/>
      <c r="AAE127" s="8"/>
      <c r="AAF127" s="8"/>
      <c r="AAG127" s="8"/>
      <c r="AAH127" s="8"/>
      <c r="AAI127" s="8"/>
      <c r="AAJ127" s="8"/>
      <c r="AAK127" s="8"/>
      <c r="AAL127" s="8"/>
      <c r="AAM127" s="8"/>
      <c r="AAN127" s="8"/>
      <c r="AAO127" s="8"/>
      <c r="AAP127" s="8"/>
      <c r="AAQ127" s="8"/>
      <c r="AAR127" s="8"/>
      <c r="AAS127" s="8"/>
      <c r="AAT127" s="8"/>
      <c r="AAU127" s="8"/>
      <c r="AAV127" s="8"/>
      <c r="AAW127" s="8"/>
      <c r="AAX127" s="8"/>
      <c r="AAY127" s="8"/>
      <c r="AAZ127" s="8"/>
      <c r="ABA127" s="8"/>
      <c r="ABB127" s="8"/>
      <c r="ABC127" s="8"/>
      <c r="ABD127" s="8"/>
      <c r="ABE127" s="8"/>
      <c r="ABF127" s="8"/>
      <c r="ABG127" s="8"/>
      <c r="ABH127" s="8"/>
      <c r="ABI127" s="8"/>
      <c r="ABJ127" s="8"/>
      <c r="ABK127" s="8"/>
      <c r="ABL127" s="8"/>
      <c r="ABM127" s="8"/>
      <c r="ABN127" s="8"/>
      <c r="ABO127" s="8"/>
      <c r="ABP127" s="8"/>
      <c r="ABQ127" s="8"/>
      <c r="ABR127" s="8"/>
      <c r="ABS127" s="8"/>
      <c r="ABT127" s="8"/>
      <c r="ABU127" s="8"/>
      <c r="ABV127" s="8"/>
      <c r="ABW127" s="8"/>
      <c r="ABX127" s="8"/>
      <c r="ABY127" s="8"/>
      <c r="ABZ127" s="8"/>
      <c r="ACA127" s="8"/>
      <c r="ACB127" s="8"/>
      <c r="ACC127" s="8"/>
      <c r="ACD127" s="8"/>
      <c r="ACE127" s="8"/>
      <c r="ACF127" s="8"/>
      <c r="ACG127" s="8"/>
      <c r="ACH127" s="8"/>
      <c r="ACI127" s="8"/>
      <c r="ACJ127" s="8"/>
      <c r="ACK127" s="8"/>
      <c r="ACL127" s="8"/>
      <c r="ACM127" s="8"/>
      <c r="ACN127" s="8"/>
      <c r="ACO127" s="8"/>
      <c r="ACP127" s="8"/>
      <c r="ACQ127" s="8"/>
      <c r="ACR127" s="8"/>
      <c r="ACS127" s="8"/>
      <c r="ACT127" s="8"/>
      <c r="ACU127" s="8"/>
      <c r="ACV127" s="8"/>
      <c r="ACW127" s="8"/>
      <c r="ACX127" s="8"/>
      <c r="ACY127" s="8"/>
      <c r="ACZ127" s="8"/>
      <c r="ADA127" s="8"/>
      <c r="ADB127" s="8"/>
      <c r="ADC127" s="8"/>
      <c r="ADD127" s="8"/>
      <c r="ADE127" s="8"/>
      <c r="ADF127" s="8"/>
      <c r="ADG127" s="8"/>
      <c r="ADH127" s="8"/>
      <c r="ADI127" s="8"/>
      <c r="ADJ127" s="8"/>
      <c r="ADK127" s="8"/>
      <c r="ADL127" s="8"/>
      <c r="ADM127" s="8"/>
      <c r="ADN127" s="8"/>
      <c r="ADO127" s="8"/>
      <c r="ADP127" s="8"/>
      <c r="ADQ127" s="8"/>
      <c r="ADR127" s="8"/>
      <c r="ADS127" s="8"/>
      <c r="ADT127" s="8"/>
      <c r="ADU127" s="8"/>
      <c r="ADV127" s="8"/>
      <c r="ADW127" s="8"/>
      <c r="ADX127" s="8"/>
      <c r="ADY127" s="8"/>
      <c r="ADZ127" s="8"/>
      <c r="AEA127" s="8"/>
      <c r="AEB127" s="8"/>
      <c r="AEC127" s="8"/>
      <c r="AED127" s="8"/>
      <c r="AEE127" s="8"/>
      <c r="AEF127" s="8"/>
      <c r="AEG127" s="8"/>
      <c r="AEH127" s="8"/>
      <c r="AEI127" s="8"/>
      <c r="AEJ127" s="8"/>
      <c r="AEK127" s="8"/>
      <c r="AEL127" s="8"/>
      <c r="AEM127" s="8"/>
      <c r="AEN127" s="8"/>
      <c r="AEO127" s="8"/>
      <c r="AEP127" s="8"/>
      <c r="AEQ127" s="8"/>
      <c r="AER127" s="8"/>
      <c r="AES127" s="8"/>
      <c r="AET127" s="8"/>
      <c r="AEU127" s="8"/>
      <c r="AEV127" s="8"/>
      <c r="AEW127" s="8"/>
      <c r="AEX127" s="8"/>
      <c r="AEY127" s="8"/>
      <c r="AEZ127" s="8"/>
      <c r="AFA127" s="8"/>
      <c r="AFB127" s="8"/>
      <c r="AFC127" s="8"/>
      <c r="AFD127" s="8"/>
      <c r="AFE127" s="8"/>
      <c r="AFF127" s="8"/>
      <c r="AFG127" s="8"/>
      <c r="AFH127" s="8"/>
      <c r="AFI127" s="8"/>
      <c r="AFJ127" s="8"/>
      <c r="AFK127" s="8"/>
      <c r="AFL127" s="8"/>
      <c r="AFM127" s="8"/>
      <c r="AFN127" s="8"/>
      <c r="AFO127" s="8"/>
      <c r="AFP127" s="8"/>
      <c r="AFQ127" s="8"/>
      <c r="AFR127" s="8"/>
      <c r="AFS127" s="8"/>
      <c r="AFT127" s="8"/>
      <c r="AFU127" s="8"/>
      <c r="AFV127" s="8"/>
      <c r="AFW127" s="8"/>
      <c r="AFX127" s="8"/>
      <c r="AFY127" s="8"/>
      <c r="AFZ127" s="8"/>
      <c r="AGA127" s="8"/>
      <c r="AGB127" s="8"/>
      <c r="AGC127" s="8"/>
      <c r="AGD127" s="8"/>
      <c r="AGE127" s="8"/>
      <c r="AGF127" s="8"/>
      <c r="AGG127" s="8"/>
      <c r="AGH127" s="8"/>
      <c r="AGI127" s="8"/>
      <c r="AGJ127" s="8"/>
      <c r="AGK127" s="8"/>
      <c r="AGL127" s="8"/>
      <c r="AGM127" s="8"/>
      <c r="AGN127" s="8"/>
      <c r="AGO127" s="8"/>
      <c r="AGP127" s="8"/>
      <c r="AGQ127" s="8"/>
      <c r="AGR127" s="8"/>
      <c r="AGS127" s="8"/>
      <c r="AGT127" s="8"/>
      <c r="AGU127" s="8"/>
      <c r="AGV127" s="8"/>
      <c r="AGW127" s="8"/>
      <c r="AGX127" s="8"/>
      <c r="AGY127" s="8"/>
      <c r="AGZ127" s="8"/>
      <c r="AHA127" s="8"/>
      <c r="AHB127" s="8"/>
      <c r="AHC127" s="8"/>
      <c r="AHD127" s="8"/>
      <c r="AHE127" s="8"/>
      <c r="AHF127" s="8"/>
      <c r="AHG127" s="8"/>
      <c r="AHH127" s="8"/>
      <c r="AHI127" s="8"/>
      <c r="AHJ127" s="8"/>
      <c r="AHK127" s="8"/>
      <c r="AHL127" s="8"/>
      <c r="AHM127" s="8"/>
      <c r="AHN127" s="8"/>
      <c r="AHO127" s="8"/>
      <c r="AHP127" s="8"/>
      <c r="AHQ127" s="8"/>
      <c r="AHR127" s="8"/>
      <c r="AHS127" s="8"/>
      <c r="AHT127" s="8"/>
      <c r="AHU127" s="8"/>
      <c r="AHV127" s="8"/>
      <c r="AHW127" s="8"/>
      <c r="AHX127" s="8"/>
      <c r="AHY127" s="8"/>
      <c r="AHZ127" s="8"/>
      <c r="AIA127" s="8"/>
      <c r="AIB127" s="8"/>
      <c r="AIC127" s="8"/>
      <c r="AID127" s="8"/>
      <c r="AIE127" s="8"/>
      <c r="AIF127" s="8"/>
      <c r="AIG127" s="8"/>
      <c r="AIH127" s="8"/>
      <c r="AII127" s="8"/>
      <c r="AIJ127" s="8"/>
      <c r="AIK127" s="8"/>
      <c r="AIL127" s="8"/>
      <c r="AIM127" s="8"/>
      <c r="AIN127" s="8"/>
      <c r="AIO127" s="8"/>
      <c r="AIP127" s="8"/>
      <c r="AIQ127" s="8"/>
      <c r="AIR127" s="8"/>
      <c r="AIS127" s="8"/>
      <c r="AIT127" s="8"/>
      <c r="AIU127" s="8"/>
      <c r="AIV127" s="8"/>
      <c r="AIW127" s="8"/>
      <c r="AIX127" s="8"/>
      <c r="AIY127" s="8"/>
      <c r="AIZ127" s="8"/>
      <c r="AJA127" s="8"/>
      <c r="AJB127" s="8"/>
      <c r="AJC127" s="8"/>
      <c r="AJD127" s="8"/>
      <c r="AJE127" s="8"/>
      <c r="AJF127" s="8"/>
      <c r="AJG127" s="8"/>
      <c r="AJH127" s="8"/>
      <c r="AJI127" s="8"/>
      <c r="AJJ127" s="8"/>
      <c r="AJK127" s="8"/>
      <c r="AJL127" s="8"/>
      <c r="AJM127" s="8"/>
      <c r="AJN127" s="8"/>
      <c r="AJO127" s="8"/>
      <c r="AJP127" s="8"/>
      <c r="AJQ127" s="8"/>
      <c r="AJR127" s="8"/>
      <c r="AJS127" s="8"/>
      <c r="AJT127" s="8"/>
      <c r="AJU127" s="8"/>
      <c r="AJV127" s="8"/>
      <c r="AJW127" s="8"/>
      <c r="AJX127" s="8"/>
      <c r="AJY127" s="8"/>
      <c r="AJZ127" s="8"/>
      <c r="AKA127" s="8"/>
      <c r="AKB127" s="8"/>
      <c r="AKC127" s="8"/>
      <c r="AKD127" s="8"/>
      <c r="AKE127" s="8"/>
      <c r="AKF127" s="8"/>
      <c r="AKG127" s="8"/>
      <c r="AKH127" s="8"/>
      <c r="AKI127" s="8"/>
      <c r="AKJ127" s="8"/>
      <c r="AKK127" s="8"/>
      <c r="AKL127" s="8"/>
      <c r="AKM127" s="8"/>
      <c r="AKN127" s="8"/>
      <c r="AKO127" s="8"/>
      <c r="AKP127" s="8"/>
      <c r="AKQ127" s="8"/>
      <c r="AKR127" s="8"/>
      <c r="AKS127" s="8"/>
      <c r="AKT127" s="8"/>
      <c r="AKU127" s="8"/>
      <c r="AKV127" s="8"/>
      <c r="AKW127" s="8"/>
      <c r="AKX127" s="8"/>
      <c r="AKY127" s="8"/>
      <c r="AKZ127" s="8"/>
      <c r="ALA127" s="8"/>
      <c r="ALB127" s="8"/>
      <c r="ALC127" s="8"/>
      <c r="ALD127" s="8"/>
      <c r="ALE127" s="8"/>
      <c r="ALF127" s="8"/>
      <c r="ALG127" s="8"/>
      <c r="ALH127" s="8"/>
      <c r="ALI127" s="8"/>
      <c r="ALJ127" s="8"/>
      <c r="ALK127" s="8"/>
      <c r="ALL127" s="8"/>
      <c r="ALM127" s="8"/>
      <c r="ALN127" s="8"/>
      <c r="ALO127" s="8"/>
      <c r="ALP127" s="8"/>
      <c r="ALQ127" s="8"/>
      <c r="ALR127" s="8"/>
      <c r="ALS127" s="8"/>
      <c r="ALT127" s="8"/>
      <c r="ALU127" s="8"/>
      <c r="ALV127" s="8"/>
      <c r="ALW127" s="8"/>
      <c r="ALX127" s="8"/>
      <c r="ALY127" s="8"/>
      <c r="ALZ127" s="8"/>
      <c r="AMA127" s="8"/>
      <c r="AMB127" s="8"/>
      <c r="AMC127" s="8"/>
      <c r="AMD127" s="8"/>
      <c r="AME127" s="8"/>
      <c r="AMF127" s="8"/>
      <c r="AMG127" s="8"/>
      <c r="AMH127" s="8"/>
      <c r="AMI127" s="8"/>
      <c r="AMJ127" s="8"/>
      <c r="AMK127" s="8"/>
      <c r="AML127" s="8"/>
      <c r="AMM127" s="8"/>
      <c r="AMN127" s="8"/>
      <c r="AMO127" s="8"/>
      <c r="AMP127" s="8"/>
      <c r="AMQ127" s="8"/>
      <c r="AMR127" s="8"/>
      <c r="AMS127" s="8"/>
      <c r="AMT127" s="8"/>
      <c r="AMU127" s="8"/>
      <c r="AMV127" s="8"/>
      <c r="AMW127" s="8"/>
      <c r="AMX127" s="8"/>
      <c r="AMY127" s="8"/>
      <c r="AMZ127" s="8"/>
      <c r="ANA127" s="8"/>
      <c r="ANB127" s="8"/>
      <c r="ANC127" s="8"/>
      <c r="AND127" s="8"/>
      <c r="ANE127" s="8"/>
      <c r="ANF127" s="8"/>
      <c r="ANG127" s="8"/>
      <c r="ANH127" s="8"/>
      <c r="ANI127" s="8"/>
      <c r="ANJ127" s="8"/>
      <c r="ANK127" s="8"/>
      <c r="ANL127" s="8"/>
      <c r="ANM127" s="8"/>
      <c r="ANN127" s="8"/>
      <c r="ANO127" s="8"/>
      <c r="ANP127" s="8"/>
      <c r="ANQ127" s="8"/>
      <c r="ANR127" s="8"/>
      <c r="ANS127" s="8"/>
      <c r="ANT127" s="8"/>
      <c r="ANU127" s="8"/>
      <c r="ANV127" s="8"/>
      <c r="ANW127" s="8"/>
      <c r="ANX127" s="8"/>
      <c r="ANY127" s="8"/>
      <c r="ANZ127" s="8"/>
      <c r="AOA127" s="8"/>
      <c r="AOB127" s="8"/>
      <c r="AOC127" s="8"/>
      <c r="AOD127" s="8"/>
      <c r="AOE127" s="8"/>
      <c r="AOF127" s="8"/>
      <c r="AOG127" s="8"/>
      <c r="AOH127" s="8"/>
      <c r="AOI127" s="8"/>
      <c r="AOJ127" s="8"/>
      <c r="AOK127" s="8"/>
      <c r="AOL127" s="8"/>
      <c r="AOM127" s="8"/>
      <c r="AON127" s="8"/>
      <c r="AOO127" s="8"/>
      <c r="AOP127" s="8"/>
      <c r="AOQ127" s="8"/>
      <c r="AOR127" s="8"/>
      <c r="AOS127" s="8"/>
      <c r="AOT127" s="8"/>
      <c r="AOU127" s="8"/>
      <c r="AOV127" s="8"/>
      <c r="AOW127" s="8"/>
      <c r="AOX127" s="8"/>
      <c r="AOY127" s="8"/>
    </row>
    <row r="128" spans="1:1091" x14ac:dyDescent="0.2">
      <c r="D128" s="15"/>
      <c r="E128" s="14"/>
      <c r="F128" s="14"/>
      <c r="G128" s="8"/>
      <c r="T128" s="8"/>
      <c r="U128" s="8"/>
      <c r="V128" s="8"/>
      <c r="W128" s="8"/>
      <c r="AG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c r="IW128" s="8"/>
      <c r="IX128" s="8"/>
      <c r="IY128" s="8"/>
      <c r="IZ128" s="8"/>
      <c r="JA128" s="8"/>
      <c r="JB128" s="8"/>
      <c r="JC128" s="8"/>
      <c r="JD128" s="8"/>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8"/>
      <c r="KH128" s="8"/>
      <c r="KI128" s="8"/>
      <c r="KJ128" s="8"/>
      <c r="KK128" s="8"/>
      <c r="KL128" s="8"/>
      <c r="KM128" s="8"/>
      <c r="KN128" s="8"/>
      <c r="KO128" s="8"/>
      <c r="KP128" s="8"/>
      <c r="KQ128" s="8"/>
      <c r="KR128" s="8"/>
      <c r="KS128" s="8"/>
      <c r="KT128" s="8"/>
      <c r="KU128" s="8"/>
      <c r="KV128" s="8"/>
      <c r="KW128" s="8"/>
      <c r="KX128" s="8"/>
      <c r="KY128" s="8"/>
      <c r="KZ128" s="8"/>
      <c r="LA128" s="8"/>
      <c r="LB128" s="8"/>
      <c r="LC128" s="8"/>
      <c r="LD128" s="8"/>
      <c r="LE128" s="8"/>
      <c r="LF128" s="8"/>
      <c r="LG128" s="8"/>
      <c r="LH128" s="8"/>
      <c r="LI128" s="8"/>
      <c r="LJ128" s="8"/>
      <c r="LK128" s="8"/>
      <c r="LL128" s="8"/>
      <c r="LM128" s="8"/>
      <c r="LN128" s="8"/>
      <c r="LO128" s="8"/>
      <c r="LP128" s="8"/>
      <c r="LQ128" s="8"/>
      <c r="LR128" s="8"/>
      <c r="LS128" s="8"/>
      <c r="LT128" s="8"/>
      <c r="LU128" s="8"/>
      <c r="LV128" s="8"/>
      <c r="LW128" s="8"/>
      <c r="LX128" s="8"/>
      <c r="LY128" s="8"/>
      <c r="LZ128" s="8"/>
      <c r="MA128" s="8"/>
      <c r="MB128" s="8"/>
      <c r="MC128" s="8"/>
      <c r="MD128" s="8"/>
      <c r="ME128" s="8"/>
      <c r="MF128" s="8"/>
      <c r="MG128" s="8"/>
      <c r="MH128" s="8"/>
      <c r="MI128" s="8"/>
      <c r="MJ128" s="8"/>
      <c r="MK128" s="8"/>
      <c r="ML128" s="8"/>
      <c r="MM128" s="8"/>
      <c r="MN128" s="8"/>
      <c r="MO128" s="8"/>
      <c r="MP128" s="8"/>
      <c r="MQ128" s="8"/>
      <c r="MR128" s="8"/>
      <c r="MS128" s="8"/>
      <c r="MT128" s="8"/>
      <c r="MU128" s="8"/>
      <c r="MV128" s="8"/>
      <c r="MW128" s="8"/>
      <c r="MX128" s="8"/>
      <c r="MY128" s="8"/>
      <c r="MZ128" s="8"/>
      <c r="NA128" s="8"/>
      <c r="NB128" s="8"/>
      <c r="NC128" s="8"/>
      <c r="ND128" s="8"/>
      <c r="NE128" s="8"/>
      <c r="NF128" s="8"/>
      <c r="NG128" s="8"/>
      <c r="NH128" s="8"/>
      <c r="NI128" s="8"/>
      <c r="NJ128" s="8"/>
      <c r="NK128" s="8"/>
      <c r="NL128" s="8"/>
      <c r="NM128" s="8"/>
      <c r="NN128" s="8"/>
      <c r="NO128" s="8"/>
      <c r="NP128" s="8"/>
      <c r="NQ128" s="8"/>
      <c r="NR128" s="8"/>
      <c r="NS128" s="8"/>
      <c r="NT128" s="8"/>
      <c r="NU128" s="8"/>
      <c r="NV128" s="8"/>
      <c r="NW128" s="8"/>
      <c r="NX128" s="8"/>
      <c r="NY128" s="8"/>
      <c r="NZ128" s="8"/>
      <c r="OA128" s="8"/>
      <c r="OB128" s="8"/>
      <c r="OC128" s="8"/>
      <c r="OD128" s="8"/>
      <c r="OE128" s="8"/>
      <c r="OF128" s="8"/>
      <c r="OG128" s="8"/>
      <c r="OH128" s="8"/>
      <c r="OI128" s="8"/>
      <c r="OJ128" s="8"/>
      <c r="OK128" s="8"/>
      <c r="OL128" s="8"/>
      <c r="OM128" s="8"/>
      <c r="ON128" s="8"/>
      <c r="OO128" s="8"/>
      <c r="OP128" s="8"/>
      <c r="OQ128" s="8"/>
      <c r="OR128" s="8"/>
      <c r="OS128" s="8"/>
      <c r="OT128" s="8"/>
      <c r="OU128" s="8"/>
      <c r="OV128" s="8"/>
      <c r="OW128" s="8"/>
      <c r="OX128" s="8"/>
      <c r="OY128" s="8"/>
      <c r="OZ128" s="8"/>
      <c r="PA128" s="8"/>
      <c r="PB128" s="8"/>
      <c r="PC128" s="8"/>
      <c r="PD128" s="8"/>
      <c r="PE128" s="8"/>
      <c r="PF128" s="8"/>
      <c r="PG128" s="8"/>
      <c r="PH128" s="8"/>
      <c r="PI128" s="8"/>
      <c r="PJ128" s="8"/>
      <c r="PK128" s="8"/>
      <c r="PL128" s="8"/>
      <c r="PM128" s="8"/>
      <c r="PN128" s="8"/>
      <c r="PO128" s="8"/>
      <c r="PP128" s="8"/>
      <c r="PQ128" s="8"/>
      <c r="PR128" s="8"/>
      <c r="PS128" s="8"/>
      <c r="PT128" s="8"/>
      <c r="PU128" s="8"/>
      <c r="PV128" s="8"/>
      <c r="PW128" s="8"/>
      <c r="PX128" s="8"/>
      <c r="PY128" s="8"/>
      <c r="PZ128" s="8"/>
      <c r="QA128" s="8"/>
      <c r="QB128" s="8"/>
      <c r="QC128" s="8"/>
      <c r="QD128" s="8"/>
      <c r="QE128" s="8"/>
      <c r="QF128" s="8"/>
      <c r="QG128" s="8"/>
      <c r="QH128" s="8"/>
      <c r="QI128" s="8"/>
      <c r="QJ128" s="8"/>
      <c r="QK128" s="8"/>
      <c r="QL128" s="8"/>
      <c r="QM128" s="8"/>
      <c r="QN128" s="8"/>
      <c r="QO128" s="8"/>
      <c r="QP128" s="8"/>
      <c r="QQ128" s="8"/>
      <c r="QR128" s="8"/>
      <c r="QS128" s="8"/>
      <c r="QT128" s="8"/>
      <c r="QU128" s="8"/>
      <c r="QV128" s="8"/>
      <c r="QW128" s="8"/>
      <c r="QX128" s="8"/>
      <c r="QY128" s="8"/>
      <c r="QZ128" s="8"/>
      <c r="RA128" s="8"/>
      <c r="RB128" s="8"/>
      <c r="RC128" s="8"/>
      <c r="RD128" s="8"/>
      <c r="RE128" s="8"/>
      <c r="RF128" s="8"/>
      <c r="RG128" s="8"/>
      <c r="RH128" s="8"/>
      <c r="RI128" s="8"/>
      <c r="RJ128" s="8"/>
      <c r="RK128" s="8"/>
      <c r="RL128" s="8"/>
      <c r="RM128" s="8"/>
      <c r="RN128" s="8"/>
      <c r="RO128" s="8"/>
      <c r="RP128" s="8"/>
      <c r="RQ128" s="8"/>
      <c r="RR128" s="8"/>
      <c r="RS128" s="8"/>
      <c r="RT128" s="8"/>
      <c r="RU128" s="8"/>
      <c r="RV128" s="8"/>
      <c r="RW128" s="8"/>
      <c r="RX128" s="8"/>
      <c r="RY128" s="8"/>
      <c r="RZ128" s="8"/>
      <c r="SA128" s="8"/>
      <c r="SB128" s="8"/>
      <c r="SC128" s="8"/>
      <c r="SD128" s="8"/>
      <c r="SE128" s="8"/>
      <c r="SF128" s="8"/>
      <c r="SG128" s="8"/>
      <c r="SH128" s="8"/>
      <c r="SI128" s="8"/>
      <c r="SJ128" s="8"/>
      <c r="SK128" s="8"/>
      <c r="SL128" s="8"/>
      <c r="SM128" s="8"/>
      <c r="SN128" s="8"/>
      <c r="SO128" s="8"/>
      <c r="SP128" s="8"/>
      <c r="SQ128" s="8"/>
      <c r="SR128" s="8"/>
      <c r="SS128" s="8"/>
      <c r="ST128" s="8"/>
      <c r="SU128" s="8"/>
      <c r="SV128" s="8"/>
      <c r="SW128" s="8"/>
      <c r="SX128" s="8"/>
      <c r="SY128" s="8"/>
      <c r="SZ128" s="8"/>
      <c r="TA128" s="8"/>
      <c r="TB128" s="8"/>
      <c r="TC128" s="8"/>
      <c r="TD128" s="8"/>
      <c r="TE128" s="8"/>
      <c r="TF128" s="8"/>
      <c r="TG128" s="8"/>
      <c r="TH128" s="8"/>
      <c r="TI128" s="8"/>
      <c r="TJ128" s="8"/>
      <c r="TK128" s="8"/>
      <c r="TL128" s="8"/>
      <c r="TM128" s="8"/>
      <c r="TN128" s="8"/>
      <c r="TO128" s="8"/>
      <c r="TP128" s="8"/>
      <c r="TQ128" s="8"/>
      <c r="TR128" s="8"/>
      <c r="TS128" s="8"/>
      <c r="TT128" s="8"/>
      <c r="TU128" s="8"/>
      <c r="TV128" s="8"/>
      <c r="TW128" s="8"/>
      <c r="TX128" s="8"/>
      <c r="TY128" s="8"/>
      <c r="TZ128" s="8"/>
      <c r="UA128" s="8"/>
      <c r="UB128" s="8"/>
      <c r="UC128" s="8"/>
      <c r="UD128" s="8"/>
      <c r="UE128" s="8"/>
      <c r="UF128" s="8"/>
      <c r="UG128" s="8"/>
      <c r="UH128" s="8"/>
      <c r="UI128" s="8"/>
      <c r="UJ128" s="8"/>
      <c r="UK128" s="8"/>
      <c r="UL128" s="8"/>
      <c r="UM128" s="8"/>
      <c r="UN128" s="8"/>
      <c r="UO128" s="8"/>
      <c r="UP128" s="8"/>
      <c r="UQ128" s="8"/>
      <c r="UR128" s="8"/>
      <c r="US128" s="8"/>
      <c r="UT128" s="8"/>
      <c r="UU128" s="8"/>
      <c r="UV128" s="8"/>
      <c r="UW128" s="8"/>
      <c r="UX128" s="8"/>
      <c r="UY128" s="8"/>
      <c r="UZ128" s="8"/>
      <c r="VA128" s="8"/>
      <c r="VB128" s="8"/>
      <c r="VC128" s="8"/>
      <c r="VD128" s="8"/>
      <c r="VE128" s="8"/>
      <c r="VF128" s="8"/>
      <c r="VG128" s="8"/>
      <c r="VH128" s="8"/>
      <c r="VI128" s="8"/>
      <c r="VJ128" s="8"/>
      <c r="VK128" s="8"/>
      <c r="VL128" s="8"/>
      <c r="VM128" s="8"/>
      <c r="VN128" s="8"/>
      <c r="VO128" s="8"/>
      <c r="VP128" s="8"/>
      <c r="VQ128" s="8"/>
      <c r="VR128" s="8"/>
      <c r="VS128" s="8"/>
      <c r="VT128" s="8"/>
      <c r="VU128" s="8"/>
      <c r="VV128" s="8"/>
      <c r="VW128" s="8"/>
      <c r="VX128" s="8"/>
      <c r="VY128" s="8"/>
      <c r="VZ128" s="8"/>
      <c r="WA128" s="8"/>
      <c r="WB128" s="8"/>
      <c r="WC128" s="8"/>
      <c r="WD128" s="8"/>
      <c r="WE128" s="8"/>
      <c r="WF128" s="8"/>
      <c r="WG128" s="8"/>
      <c r="WH128" s="8"/>
      <c r="WI128" s="8"/>
      <c r="WJ128" s="8"/>
      <c r="WK128" s="8"/>
      <c r="WL128" s="8"/>
      <c r="WM128" s="8"/>
      <c r="WN128" s="8"/>
      <c r="WO128" s="8"/>
      <c r="WP128" s="8"/>
      <c r="WQ128" s="8"/>
      <c r="WR128" s="8"/>
      <c r="WS128" s="8"/>
      <c r="WT128" s="8"/>
      <c r="WU128" s="8"/>
      <c r="WV128" s="8"/>
      <c r="WW128" s="8"/>
      <c r="WX128" s="8"/>
      <c r="WY128" s="8"/>
      <c r="WZ128" s="8"/>
      <c r="XA128" s="8"/>
      <c r="XB128" s="8"/>
      <c r="XC128" s="8"/>
      <c r="XD128" s="8"/>
      <c r="XE128" s="8"/>
      <c r="XF128" s="8"/>
      <c r="XG128" s="8"/>
      <c r="XH128" s="8"/>
      <c r="XI128" s="8"/>
      <c r="XJ128" s="8"/>
      <c r="XK128" s="8"/>
      <c r="XL128" s="8"/>
      <c r="XM128" s="8"/>
      <c r="XN128" s="8"/>
      <c r="XO128" s="8"/>
      <c r="XP128" s="8"/>
      <c r="XQ128" s="8"/>
      <c r="XR128" s="8"/>
      <c r="XS128" s="8"/>
      <c r="XT128" s="8"/>
      <c r="XU128" s="8"/>
      <c r="XV128" s="8"/>
      <c r="XW128" s="8"/>
      <c r="XX128" s="8"/>
      <c r="XY128" s="8"/>
      <c r="XZ128" s="8"/>
      <c r="YA128" s="8"/>
      <c r="YB128" s="8"/>
      <c r="YC128" s="8"/>
      <c r="YD128" s="8"/>
      <c r="YE128" s="8"/>
      <c r="YF128" s="8"/>
      <c r="YG128" s="8"/>
      <c r="YH128" s="8"/>
      <c r="YI128" s="8"/>
      <c r="YJ128" s="8"/>
      <c r="YK128" s="8"/>
      <c r="YL128" s="8"/>
      <c r="YM128" s="8"/>
      <c r="YN128" s="8"/>
      <c r="YO128" s="8"/>
      <c r="YP128" s="8"/>
      <c r="YQ128" s="8"/>
      <c r="YR128" s="8"/>
      <c r="YS128" s="8"/>
      <c r="YT128" s="8"/>
      <c r="YU128" s="8"/>
      <c r="YV128" s="8"/>
      <c r="YW128" s="8"/>
      <c r="YX128" s="8"/>
      <c r="YY128" s="8"/>
      <c r="YZ128" s="8"/>
      <c r="ZA128" s="8"/>
      <c r="ZB128" s="8"/>
      <c r="ZC128" s="8"/>
      <c r="ZD128" s="8"/>
      <c r="ZE128" s="8"/>
      <c r="ZF128" s="8"/>
      <c r="ZG128" s="8"/>
      <c r="ZH128" s="8"/>
      <c r="ZI128" s="8"/>
      <c r="ZJ128" s="8"/>
      <c r="ZK128" s="8"/>
      <c r="ZL128" s="8"/>
      <c r="ZM128" s="8"/>
      <c r="ZN128" s="8"/>
      <c r="ZO128" s="8"/>
      <c r="ZP128" s="8"/>
      <c r="ZQ128" s="8"/>
      <c r="ZR128" s="8"/>
      <c r="ZS128" s="8"/>
      <c r="ZT128" s="8"/>
      <c r="ZU128" s="8"/>
      <c r="ZV128" s="8"/>
      <c r="ZW128" s="8"/>
      <c r="ZX128" s="8"/>
      <c r="ZY128" s="8"/>
      <c r="ZZ128" s="8"/>
      <c r="AAA128" s="8"/>
      <c r="AAB128" s="8"/>
      <c r="AAC128" s="8"/>
      <c r="AAD128" s="8"/>
      <c r="AAE128" s="8"/>
      <c r="AAF128" s="8"/>
      <c r="AAG128" s="8"/>
      <c r="AAH128" s="8"/>
      <c r="AAI128" s="8"/>
      <c r="AAJ128" s="8"/>
      <c r="AAK128" s="8"/>
      <c r="AAL128" s="8"/>
      <c r="AAM128" s="8"/>
      <c r="AAN128" s="8"/>
      <c r="AAO128" s="8"/>
      <c r="AAP128" s="8"/>
      <c r="AAQ128" s="8"/>
      <c r="AAR128" s="8"/>
      <c r="AAS128" s="8"/>
      <c r="AAT128" s="8"/>
      <c r="AAU128" s="8"/>
      <c r="AAV128" s="8"/>
      <c r="AAW128" s="8"/>
      <c r="AAX128" s="8"/>
      <c r="AAY128" s="8"/>
      <c r="AAZ128" s="8"/>
      <c r="ABA128" s="8"/>
      <c r="ABB128" s="8"/>
      <c r="ABC128" s="8"/>
      <c r="ABD128" s="8"/>
      <c r="ABE128" s="8"/>
      <c r="ABF128" s="8"/>
      <c r="ABG128" s="8"/>
      <c r="ABH128" s="8"/>
      <c r="ABI128" s="8"/>
      <c r="ABJ128" s="8"/>
      <c r="ABK128" s="8"/>
      <c r="ABL128" s="8"/>
      <c r="ABM128" s="8"/>
      <c r="ABN128" s="8"/>
      <c r="ABO128" s="8"/>
      <c r="ABP128" s="8"/>
      <c r="ABQ128" s="8"/>
      <c r="ABR128" s="8"/>
      <c r="ABS128" s="8"/>
      <c r="ABT128" s="8"/>
      <c r="ABU128" s="8"/>
      <c r="ABV128" s="8"/>
      <c r="ABW128" s="8"/>
      <c r="ABX128" s="8"/>
      <c r="ABY128" s="8"/>
      <c r="ABZ128" s="8"/>
      <c r="ACA128" s="8"/>
      <c r="ACB128" s="8"/>
      <c r="ACC128" s="8"/>
      <c r="ACD128" s="8"/>
      <c r="ACE128" s="8"/>
      <c r="ACF128" s="8"/>
      <c r="ACG128" s="8"/>
      <c r="ACH128" s="8"/>
      <c r="ACI128" s="8"/>
      <c r="ACJ128" s="8"/>
      <c r="ACK128" s="8"/>
      <c r="ACL128" s="8"/>
      <c r="ACM128" s="8"/>
      <c r="ACN128" s="8"/>
      <c r="ACO128" s="8"/>
      <c r="ACP128" s="8"/>
      <c r="ACQ128" s="8"/>
      <c r="ACR128" s="8"/>
      <c r="ACS128" s="8"/>
      <c r="ACT128" s="8"/>
      <c r="ACU128" s="8"/>
      <c r="ACV128" s="8"/>
      <c r="ACW128" s="8"/>
      <c r="ACX128" s="8"/>
      <c r="ACY128" s="8"/>
      <c r="ACZ128" s="8"/>
      <c r="ADA128" s="8"/>
      <c r="ADB128" s="8"/>
      <c r="ADC128" s="8"/>
      <c r="ADD128" s="8"/>
      <c r="ADE128" s="8"/>
      <c r="ADF128" s="8"/>
      <c r="ADG128" s="8"/>
      <c r="ADH128" s="8"/>
      <c r="ADI128" s="8"/>
      <c r="ADJ128" s="8"/>
      <c r="ADK128" s="8"/>
      <c r="ADL128" s="8"/>
      <c r="ADM128" s="8"/>
      <c r="ADN128" s="8"/>
      <c r="ADO128" s="8"/>
      <c r="ADP128" s="8"/>
      <c r="ADQ128" s="8"/>
      <c r="ADR128" s="8"/>
      <c r="ADS128" s="8"/>
      <c r="ADT128" s="8"/>
      <c r="ADU128" s="8"/>
      <c r="ADV128" s="8"/>
      <c r="ADW128" s="8"/>
      <c r="ADX128" s="8"/>
      <c r="ADY128" s="8"/>
      <c r="ADZ128" s="8"/>
      <c r="AEA128" s="8"/>
      <c r="AEB128" s="8"/>
      <c r="AEC128" s="8"/>
      <c r="AED128" s="8"/>
      <c r="AEE128" s="8"/>
      <c r="AEF128" s="8"/>
      <c r="AEG128" s="8"/>
      <c r="AEH128" s="8"/>
      <c r="AEI128" s="8"/>
      <c r="AEJ128" s="8"/>
      <c r="AEK128" s="8"/>
      <c r="AEL128" s="8"/>
      <c r="AEM128" s="8"/>
      <c r="AEN128" s="8"/>
      <c r="AEO128" s="8"/>
      <c r="AEP128" s="8"/>
      <c r="AEQ128" s="8"/>
      <c r="AER128" s="8"/>
      <c r="AES128" s="8"/>
      <c r="AET128" s="8"/>
      <c r="AEU128" s="8"/>
      <c r="AEV128" s="8"/>
      <c r="AEW128" s="8"/>
      <c r="AEX128" s="8"/>
      <c r="AEY128" s="8"/>
      <c r="AEZ128" s="8"/>
      <c r="AFA128" s="8"/>
      <c r="AFB128" s="8"/>
      <c r="AFC128" s="8"/>
      <c r="AFD128" s="8"/>
      <c r="AFE128" s="8"/>
      <c r="AFF128" s="8"/>
      <c r="AFG128" s="8"/>
      <c r="AFH128" s="8"/>
      <c r="AFI128" s="8"/>
      <c r="AFJ128" s="8"/>
      <c r="AFK128" s="8"/>
      <c r="AFL128" s="8"/>
      <c r="AFM128" s="8"/>
      <c r="AFN128" s="8"/>
      <c r="AFO128" s="8"/>
      <c r="AFP128" s="8"/>
      <c r="AFQ128" s="8"/>
      <c r="AFR128" s="8"/>
      <c r="AFS128" s="8"/>
      <c r="AFT128" s="8"/>
      <c r="AFU128" s="8"/>
      <c r="AFV128" s="8"/>
      <c r="AFW128" s="8"/>
      <c r="AFX128" s="8"/>
      <c r="AFY128" s="8"/>
      <c r="AFZ128" s="8"/>
      <c r="AGA128" s="8"/>
      <c r="AGB128" s="8"/>
      <c r="AGC128" s="8"/>
      <c r="AGD128" s="8"/>
      <c r="AGE128" s="8"/>
      <c r="AGF128" s="8"/>
      <c r="AGG128" s="8"/>
      <c r="AGH128" s="8"/>
      <c r="AGI128" s="8"/>
      <c r="AGJ128" s="8"/>
      <c r="AGK128" s="8"/>
      <c r="AGL128" s="8"/>
      <c r="AGM128" s="8"/>
      <c r="AGN128" s="8"/>
      <c r="AGO128" s="8"/>
      <c r="AGP128" s="8"/>
      <c r="AGQ128" s="8"/>
      <c r="AGR128" s="8"/>
      <c r="AGS128" s="8"/>
      <c r="AGT128" s="8"/>
      <c r="AGU128" s="8"/>
      <c r="AGV128" s="8"/>
      <c r="AGW128" s="8"/>
      <c r="AGX128" s="8"/>
      <c r="AGY128" s="8"/>
      <c r="AGZ128" s="8"/>
      <c r="AHA128" s="8"/>
      <c r="AHB128" s="8"/>
      <c r="AHC128" s="8"/>
      <c r="AHD128" s="8"/>
      <c r="AHE128" s="8"/>
      <c r="AHF128" s="8"/>
      <c r="AHG128" s="8"/>
      <c r="AHH128" s="8"/>
      <c r="AHI128" s="8"/>
      <c r="AHJ128" s="8"/>
      <c r="AHK128" s="8"/>
      <c r="AHL128" s="8"/>
      <c r="AHM128" s="8"/>
      <c r="AHN128" s="8"/>
      <c r="AHO128" s="8"/>
      <c r="AHP128" s="8"/>
      <c r="AHQ128" s="8"/>
      <c r="AHR128" s="8"/>
      <c r="AHS128" s="8"/>
      <c r="AHT128" s="8"/>
      <c r="AHU128" s="8"/>
      <c r="AHV128" s="8"/>
      <c r="AHW128" s="8"/>
      <c r="AHX128" s="8"/>
      <c r="AHY128" s="8"/>
      <c r="AHZ128" s="8"/>
      <c r="AIA128" s="8"/>
      <c r="AIB128" s="8"/>
      <c r="AIC128" s="8"/>
      <c r="AID128" s="8"/>
      <c r="AIE128" s="8"/>
      <c r="AIF128" s="8"/>
      <c r="AIG128" s="8"/>
      <c r="AIH128" s="8"/>
      <c r="AII128" s="8"/>
      <c r="AIJ128" s="8"/>
      <c r="AIK128" s="8"/>
      <c r="AIL128" s="8"/>
      <c r="AIM128" s="8"/>
      <c r="AIN128" s="8"/>
      <c r="AIO128" s="8"/>
      <c r="AIP128" s="8"/>
      <c r="AIQ128" s="8"/>
      <c r="AIR128" s="8"/>
      <c r="AIS128" s="8"/>
      <c r="AIT128" s="8"/>
      <c r="AIU128" s="8"/>
      <c r="AIV128" s="8"/>
      <c r="AIW128" s="8"/>
      <c r="AIX128" s="8"/>
      <c r="AIY128" s="8"/>
      <c r="AIZ128" s="8"/>
      <c r="AJA128" s="8"/>
      <c r="AJB128" s="8"/>
      <c r="AJC128" s="8"/>
      <c r="AJD128" s="8"/>
      <c r="AJE128" s="8"/>
      <c r="AJF128" s="8"/>
      <c r="AJG128" s="8"/>
      <c r="AJH128" s="8"/>
      <c r="AJI128" s="8"/>
      <c r="AJJ128" s="8"/>
      <c r="AJK128" s="8"/>
      <c r="AJL128" s="8"/>
      <c r="AJM128" s="8"/>
      <c r="AJN128" s="8"/>
      <c r="AJO128" s="8"/>
      <c r="AJP128" s="8"/>
      <c r="AJQ128" s="8"/>
      <c r="AJR128" s="8"/>
      <c r="AJS128" s="8"/>
      <c r="AJT128" s="8"/>
      <c r="AJU128" s="8"/>
      <c r="AJV128" s="8"/>
      <c r="AJW128" s="8"/>
      <c r="AJX128" s="8"/>
      <c r="AJY128" s="8"/>
      <c r="AJZ128" s="8"/>
      <c r="AKA128" s="8"/>
      <c r="AKB128" s="8"/>
      <c r="AKC128" s="8"/>
      <c r="AKD128" s="8"/>
      <c r="AKE128" s="8"/>
      <c r="AKF128" s="8"/>
      <c r="AKG128" s="8"/>
      <c r="AKH128" s="8"/>
      <c r="AKI128" s="8"/>
      <c r="AKJ128" s="8"/>
      <c r="AKK128" s="8"/>
      <c r="AKL128" s="8"/>
      <c r="AKM128" s="8"/>
      <c r="AKN128" s="8"/>
      <c r="AKO128" s="8"/>
      <c r="AKP128" s="8"/>
      <c r="AKQ128" s="8"/>
      <c r="AKR128" s="8"/>
      <c r="AKS128" s="8"/>
      <c r="AKT128" s="8"/>
      <c r="AKU128" s="8"/>
      <c r="AKV128" s="8"/>
      <c r="AKW128" s="8"/>
      <c r="AKX128" s="8"/>
      <c r="AKY128" s="8"/>
      <c r="AKZ128" s="8"/>
      <c r="ALA128" s="8"/>
      <c r="ALB128" s="8"/>
      <c r="ALC128" s="8"/>
      <c r="ALD128" s="8"/>
      <c r="ALE128" s="8"/>
      <c r="ALF128" s="8"/>
      <c r="ALG128" s="8"/>
      <c r="ALH128" s="8"/>
      <c r="ALI128" s="8"/>
      <c r="ALJ128" s="8"/>
      <c r="ALK128" s="8"/>
      <c r="ALL128" s="8"/>
      <c r="ALM128" s="8"/>
      <c r="ALN128" s="8"/>
      <c r="ALO128" s="8"/>
      <c r="ALP128" s="8"/>
      <c r="ALQ128" s="8"/>
      <c r="ALR128" s="8"/>
      <c r="ALS128" s="8"/>
      <c r="ALT128" s="8"/>
      <c r="ALU128" s="8"/>
      <c r="ALV128" s="8"/>
      <c r="ALW128" s="8"/>
      <c r="ALX128" s="8"/>
      <c r="ALY128" s="8"/>
      <c r="ALZ128" s="8"/>
      <c r="AMA128" s="8"/>
      <c r="AMB128" s="8"/>
      <c r="AMC128" s="8"/>
      <c r="AMD128" s="8"/>
      <c r="AME128" s="8"/>
      <c r="AMF128" s="8"/>
      <c r="AMG128" s="8"/>
      <c r="AMH128" s="8"/>
      <c r="AMI128" s="8"/>
      <c r="AMJ128" s="8"/>
      <c r="AMK128" s="8"/>
      <c r="AML128" s="8"/>
      <c r="AMM128" s="8"/>
      <c r="AMN128" s="8"/>
      <c r="AMO128" s="8"/>
      <c r="AMP128" s="8"/>
      <c r="AMQ128" s="8"/>
      <c r="AMR128" s="8"/>
      <c r="AMS128" s="8"/>
      <c r="AMT128" s="8"/>
      <c r="AMU128" s="8"/>
      <c r="AMV128" s="8"/>
      <c r="AMW128" s="8"/>
      <c r="AMX128" s="8"/>
      <c r="AMY128" s="8"/>
      <c r="AMZ128" s="8"/>
      <c r="ANA128" s="8"/>
      <c r="ANB128" s="8"/>
      <c r="ANC128" s="8"/>
      <c r="AND128" s="8"/>
      <c r="ANE128" s="8"/>
      <c r="ANF128" s="8"/>
      <c r="ANG128" s="8"/>
      <c r="ANH128" s="8"/>
      <c r="ANI128" s="8"/>
      <c r="ANJ128" s="8"/>
      <c r="ANK128" s="8"/>
      <c r="ANL128" s="8"/>
      <c r="ANM128" s="8"/>
      <c r="ANN128" s="8"/>
      <c r="ANO128" s="8"/>
      <c r="ANP128" s="8"/>
      <c r="ANQ128" s="8"/>
      <c r="ANR128" s="8"/>
      <c r="ANS128" s="8"/>
      <c r="ANT128" s="8"/>
      <c r="ANU128" s="8"/>
      <c r="ANV128" s="8"/>
      <c r="ANW128" s="8"/>
      <c r="ANX128" s="8"/>
      <c r="ANY128" s="8"/>
      <c r="ANZ128" s="8"/>
      <c r="AOA128" s="8"/>
      <c r="AOB128" s="8"/>
      <c r="AOC128" s="8"/>
      <c r="AOD128" s="8"/>
      <c r="AOE128" s="8"/>
      <c r="AOF128" s="8"/>
      <c r="AOG128" s="8"/>
      <c r="AOH128" s="8"/>
      <c r="AOI128" s="8"/>
      <c r="AOJ128" s="8"/>
      <c r="AOK128" s="8"/>
      <c r="AOL128" s="8"/>
      <c r="AOM128" s="8"/>
      <c r="AON128" s="8"/>
      <c r="AOO128" s="8"/>
      <c r="AOP128" s="8"/>
      <c r="AOQ128" s="8"/>
      <c r="AOR128" s="8"/>
      <c r="AOS128" s="8"/>
      <c r="AOT128" s="8"/>
      <c r="AOU128" s="8"/>
      <c r="AOV128" s="8"/>
      <c r="AOW128" s="8"/>
      <c r="AOX128" s="8"/>
      <c r="AOY128" s="8"/>
    </row>
  </sheetData>
  <mergeCells count="21">
    <mergeCell ref="AD16:AG16"/>
    <mergeCell ref="Z16:AC16"/>
    <mergeCell ref="A1:Q1"/>
    <mergeCell ref="A48:A49"/>
    <mergeCell ref="A57:A58"/>
    <mergeCell ref="A60:A61"/>
    <mergeCell ref="A63:A64"/>
    <mergeCell ref="A54:A55"/>
    <mergeCell ref="C15:Q15"/>
    <mergeCell ref="C16:E16"/>
    <mergeCell ref="F16:I16"/>
    <mergeCell ref="J16:M16"/>
    <mergeCell ref="V16:Y16"/>
    <mergeCell ref="R16:T16"/>
    <mergeCell ref="A99:A101"/>
    <mergeCell ref="A51:A52"/>
    <mergeCell ref="A75:A76"/>
    <mergeCell ref="A78:A79"/>
    <mergeCell ref="N16:Q16"/>
    <mergeCell ref="A45:A46"/>
    <mergeCell ref="A18:A19"/>
  </mergeCells>
  <phoneticPr fontId="2" type="noConversion"/>
  <conditionalFormatting sqref="AL18:AL99">
    <cfRule type="containsText" dxfId="1" priority="1" operator="containsText" text="FALSE">
      <formula>NOT(ISERROR(SEARCH("FALSE",AL18)))</formula>
    </cfRule>
  </conditionalFormatting>
  <pageMargins left="0.39370078740157483" right="0.39370078740157483" top="0.98425196850393704" bottom="0.98425196850393704" header="0.51181102362204722" footer="0.51181102362204722"/>
  <pageSetup paperSize="9" scale="46"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34"/>
    <pageSetUpPr fitToPage="1"/>
  </sheetPr>
  <dimension ref="A1:BBH148"/>
  <sheetViews>
    <sheetView showGridLines="0" zoomScaleNormal="100" zoomScaleSheetLayoutView="85" workbookViewId="0">
      <pane xSplit="2" ySplit="17" topLeftCell="C18" activePane="bottomRight" state="frozen"/>
      <selection activeCell="AO46" sqref="AO46"/>
      <selection pane="topRight" activeCell="AO46" sqref="AO46"/>
      <selection pane="bottomLeft" activeCell="AO46" sqref="AO46"/>
      <selection pane="bottomRight" sqref="A1:Q1"/>
    </sheetView>
  </sheetViews>
  <sheetFormatPr defaultColWidth="10.7109375" defaultRowHeight="12.75" x14ac:dyDescent="0.2"/>
  <cols>
    <col min="1" max="1" width="63.7109375" customWidth="1"/>
    <col min="2" max="2" width="16.42578125" bestFit="1" customWidth="1"/>
    <col min="3" max="3" width="7.5703125" style="11" customWidth="1"/>
    <col min="4" max="12" width="7.5703125" style="8" customWidth="1"/>
    <col min="13" max="13" width="7.5703125" style="25" customWidth="1"/>
    <col min="14" max="15" width="7.5703125" style="8" customWidth="1"/>
    <col min="16" max="20" width="7.7109375" style="8" customWidth="1"/>
    <col min="21" max="21" width="7.7109375" style="44" customWidth="1"/>
    <col min="22" max="22" width="7.7109375" style="48" customWidth="1"/>
    <col min="23" max="23" width="7.7109375" style="90" customWidth="1"/>
    <col min="24" max="24" width="7.7109375" style="103" customWidth="1"/>
    <col min="25" max="25" width="7.7109375" style="106" customWidth="1"/>
    <col min="26" max="26" width="7.7109375" style="111" customWidth="1"/>
    <col min="27" max="27" width="7.7109375" style="118" customWidth="1"/>
    <col min="28" max="28" width="7.7109375" style="136" customWidth="1"/>
    <col min="29" max="29" width="7.7109375" style="142" customWidth="1"/>
    <col min="30" max="30" width="7.7109375" style="146" customWidth="1"/>
    <col min="31" max="31" width="7.7109375" style="151" customWidth="1"/>
    <col min="32" max="32" width="7.7109375" style="156" customWidth="1"/>
    <col min="33" max="33" width="10.7109375" style="89"/>
    <col min="34" max="35" width="7.7109375" style="170" customWidth="1"/>
    <col min="36" max="36" width="7.7109375" style="174" customWidth="1"/>
    <col min="37" max="37" width="7.7109375" style="180" customWidth="1"/>
    <col min="38" max="1412" width="10.7109375" style="89"/>
    <col min="1413" max="16384" width="10.7109375" style="8"/>
  </cols>
  <sheetData>
    <row r="1" spans="1:1412" ht="20.25" x14ac:dyDescent="0.3">
      <c r="A1" s="209" t="s">
        <v>70</v>
      </c>
      <c r="B1" s="209"/>
      <c r="C1" s="209"/>
      <c r="D1" s="209"/>
      <c r="E1" s="209"/>
      <c r="F1" s="209"/>
      <c r="G1" s="209"/>
      <c r="H1" s="209"/>
      <c r="I1" s="209"/>
      <c r="J1" s="209"/>
      <c r="K1" s="209"/>
      <c r="L1" s="209"/>
      <c r="M1" s="209"/>
      <c r="N1" s="209"/>
      <c r="O1" s="209"/>
      <c r="P1" s="209"/>
      <c r="Q1" s="209"/>
      <c r="R1" s="186"/>
      <c r="S1" s="184"/>
      <c r="T1" s="184"/>
      <c r="U1" s="184"/>
      <c r="V1" s="184"/>
      <c r="W1" s="184"/>
      <c r="X1" s="184"/>
      <c r="Y1" s="184"/>
      <c r="Z1" s="184"/>
      <c r="AA1" s="184"/>
      <c r="AB1" s="184"/>
      <c r="AC1" s="184"/>
      <c r="AD1" s="184"/>
      <c r="AE1" s="184"/>
      <c r="AF1" s="184"/>
      <c r="AG1" s="185"/>
      <c r="AH1" s="184"/>
      <c r="AI1" s="184"/>
      <c r="AJ1" s="184"/>
      <c r="AK1" s="184"/>
      <c r="AL1" s="185"/>
      <c r="AM1" s="185"/>
    </row>
    <row r="2" spans="1:1412" ht="18" x14ac:dyDescent="0.25">
      <c r="A2" s="56" t="s">
        <v>71</v>
      </c>
      <c r="B2" s="19"/>
      <c r="C2" s="185"/>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5"/>
      <c r="AH2" s="184"/>
      <c r="AI2" s="184"/>
      <c r="AJ2" s="184"/>
      <c r="AK2" s="184"/>
      <c r="AL2" s="185"/>
      <c r="AM2" s="185"/>
    </row>
    <row r="3" spans="1:1412" x14ac:dyDescent="0.2">
      <c r="A3" s="19"/>
      <c r="B3" s="19"/>
      <c r="C3" s="185"/>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5"/>
      <c r="AH3" s="184"/>
      <c r="AI3" s="184"/>
      <c r="AJ3" s="184"/>
      <c r="AK3" s="184"/>
      <c r="AL3" s="185"/>
      <c r="AM3" s="185"/>
    </row>
    <row r="4" spans="1:1412" x14ac:dyDescent="0.2">
      <c r="A4" s="17" t="s">
        <v>9</v>
      </c>
      <c r="B4" s="17"/>
      <c r="C4" s="185"/>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5"/>
      <c r="AH4" s="184"/>
      <c r="AI4" s="184"/>
      <c r="AJ4" s="184"/>
      <c r="AK4" s="184"/>
      <c r="AL4" s="185"/>
      <c r="AM4" s="185"/>
    </row>
    <row r="5" spans="1:1412" x14ac:dyDescent="0.2">
      <c r="A5" s="17" t="s">
        <v>10</v>
      </c>
      <c r="B5" s="17"/>
      <c r="C5" s="185"/>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5"/>
      <c r="AH5" s="184"/>
      <c r="AI5" s="184"/>
      <c r="AJ5" s="184"/>
      <c r="AK5" s="184"/>
      <c r="AL5" s="185"/>
      <c r="AM5" s="185"/>
    </row>
    <row r="6" spans="1:1412" x14ac:dyDescent="0.2">
      <c r="A6" s="17" t="s">
        <v>11</v>
      </c>
      <c r="B6" s="17"/>
      <c r="C6" s="185"/>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5"/>
      <c r="AH6" s="184"/>
      <c r="AI6" s="184"/>
      <c r="AJ6" s="184"/>
      <c r="AK6" s="184"/>
      <c r="AL6" s="185"/>
      <c r="AM6" s="185"/>
    </row>
    <row r="7" spans="1:1412" x14ac:dyDescent="0.2">
      <c r="A7" s="17" t="s">
        <v>12</v>
      </c>
      <c r="B7" s="17"/>
      <c r="C7" s="185"/>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5"/>
      <c r="AH7" s="184"/>
      <c r="AI7" s="184"/>
      <c r="AJ7" s="184"/>
      <c r="AK7" s="184"/>
      <c r="AL7" s="185"/>
      <c r="AM7" s="185"/>
    </row>
    <row r="8" spans="1:1412" x14ac:dyDescent="0.2">
      <c r="A8" s="17" t="s">
        <v>57</v>
      </c>
      <c r="B8" s="17"/>
      <c r="C8" s="185"/>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5"/>
      <c r="AH8" s="184"/>
      <c r="AI8" s="184"/>
      <c r="AJ8" s="184"/>
      <c r="AK8" s="184"/>
      <c r="AL8" s="185"/>
      <c r="AM8" s="185"/>
    </row>
    <row r="9" spans="1:1412" x14ac:dyDescent="0.2">
      <c r="A9" s="17" t="s">
        <v>59</v>
      </c>
      <c r="B9" s="17"/>
      <c r="C9" s="185"/>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5"/>
      <c r="AH9" s="184"/>
      <c r="AI9" s="184"/>
      <c r="AJ9" s="184"/>
      <c r="AK9" s="184"/>
      <c r="AL9" s="185"/>
      <c r="AM9" s="185"/>
    </row>
    <row r="10" spans="1:1412" customFormat="1" x14ac:dyDescent="0.2">
      <c r="A10" s="19"/>
      <c r="B10" s="17"/>
      <c r="C10" s="185"/>
      <c r="D10" s="17"/>
      <c r="E10" s="17"/>
      <c r="F10" s="17"/>
      <c r="G10" s="185"/>
      <c r="H10" s="17"/>
      <c r="I10" s="17"/>
      <c r="J10" s="17"/>
      <c r="K10" s="185"/>
      <c r="L10" s="17"/>
      <c r="M10" s="17"/>
      <c r="N10" s="17"/>
      <c r="O10" s="185"/>
      <c r="P10" s="17"/>
      <c r="Q10" s="17"/>
      <c r="R10" s="17"/>
      <c r="S10" s="17"/>
      <c r="T10" s="185"/>
      <c r="U10" s="185"/>
      <c r="V10" s="185"/>
      <c r="W10" s="185"/>
      <c r="X10" s="185"/>
      <c r="Y10" s="185"/>
      <c r="Z10" s="185"/>
      <c r="AA10" s="185"/>
      <c r="AB10" s="185"/>
      <c r="AC10" s="185"/>
      <c r="AD10" s="185"/>
      <c r="AE10" s="185"/>
      <c r="AF10" s="185"/>
      <c r="AG10" s="185"/>
      <c r="AH10" s="185"/>
      <c r="AI10" s="185"/>
      <c r="AJ10" s="185"/>
      <c r="AK10" s="185"/>
      <c r="AL10" s="17"/>
      <c r="AM10" s="17"/>
      <c r="AN10" s="6"/>
      <c r="AO10" s="89"/>
      <c r="AP10" s="6"/>
      <c r="AQ10" s="6"/>
      <c r="AR10" s="6"/>
      <c r="AS10" s="89"/>
      <c r="AT10" s="6"/>
      <c r="AU10" s="6"/>
      <c r="AV10" s="6"/>
      <c r="AW10" s="89"/>
      <c r="AX10" s="6"/>
      <c r="AY10" s="6"/>
      <c r="AZ10" s="6"/>
      <c r="BA10" s="89"/>
      <c r="BB10" s="6"/>
      <c r="BC10" s="6"/>
      <c r="BD10" s="6"/>
      <c r="BE10" s="89"/>
      <c r="BF10" s="6"/>
      <c r="BG10" s="6"/>
      <c r="BH10" s="6"/>
      <c r="BI10" s="89"/>
      <c r="BJ10" s="6"/>
      <c r="BK10" s="6"/>
      <c r="BL10" s="6"/>
      <c r="BM10" s="89"/>
      <c r="BN10" s="6"/>
      <c r="BO10" s="6"/>
      <c r="BP10" s="6"/>
      <c r="BQ10" s="89"/>
      <c r="BR10" s="6"/>
      <c r="BS10" s="6"/>
      <c r="BT10" s="6"/>
      <c r="BU10" s="89"/>
      <c r="BV10" s="6"/>
      <c r="BW10" s="6"/>
      <c r="BX10" s="6"/>
      <c r="BY10" s="89"/>
      <c r="BZ10" s="6"/>
      <c r="CA10" s="6"/>
      <c r="CB10" s="6"/>
      <c r="CC10" s="89"/>
      <c r="CD10" s="6"/>
      <c r="CE10" s="6"/>
      <c r="CF10" s="6"/>
      <c r="CG10" s="89"/>
      <c r="CH10" s="6"/>
      <c r="CI10" s="6"/>
      <c r="CJ10" s="6"/>
      <c r="CK10" s="89"/>
      <c r="CL10" s="6"/>
      <c r="CM10" s="6"/>
      <c r="CN10" s="6"/>
      <c r="CO10" s="89"/>
      <c r="CP10" s="6"/>
      <c r="CQ10" s="6"/>
      <c r="CR10" s="6"/>
      <c r="CS10" s="89"/>
      <c r="CT10" s="6"/>
      <c r="CU10" s="6"/>
      <c r="CV10" s="6"/>
      <c r="CW10" s="89"/>
      <c r="CX10" s="6"/>
      <c r="CY10" s="6"/>
      <c r="CZ10" s="6"/>
      <c r="DA10" s="89"/>
      <c r="DB10" s="6"/>
      <c r="DC10" s="6"/>
      <c r="DD10" s="6"/>
      <c r="DE10" s="89"/>
      <c r="DF10" s="6"/>
      <c r="DG10" s="6"/>
      <c r="DH10" s="6"/>
      <c r="DI10" s="89"/>
      <c r="DJ10" s="6"/>
      <c r="DK10" s="6"/>
      <c r="DL10" s="6"/>
      <c r="DM10" s="89"/>
      <c r="DN10" s="6"/>
      <c r="DO10" s="6"/>
      <c r="DP10" s="6"/>
      <c r="DQ10" s="89"/>
      <c r="DR10" s="6"/>
      <c r="DS10" s="6"/>
      <c r="DT10" s="6"/>
      <c r="DU10" s="89"/>
      <c r="DV10" s="6"/>
      <c r="DW10" s="6"/>
      <c r="DX10" s="6"/>
      <c r="DY10" s="89"/>
      <c r="DZ10" s="6"/>
      <c r="EA10" s="6"/>
      <c r="EB10" s="6"/>
      <c r="EC10" s="89"/>
      <c r="ED10" s="6"/>
      <c r="EE10" s="6"/>
      <c r="EF10" s="6"/>
      <c r="EG10" s="89"/>
      <c r="EH10" s="6"/>
      <c r="EI10" s="6"/>
      <c r="EJ10" s="6"/>
      <c r="EK10" s="89"/>
      <c r="EL10" s="6"/>
      <c r="EM10" s="6"/>
      <c r="EN10" s="6"/>
      <c r="EO10" s="89"/>
      <c r="EP10" s="6"/>
      <c r="EQ10" s="6"/>
      <c r="ER10" s="6"/>
      <c r="ES10" s="89"/>
      <c r="ET10" s="6"/>
      <c r="EU10" s="6"/>
      <c r="EV10" s="6"/>
      <c r="EW10" s="89"/>
      <c r="EX10" s="6"/>
      <c r="EY10" s="6"/>
      <c r="EZ10" s="6"/>
      <c r="FA10" s="89"/>
      <c r="FB10" s="6"/>
      <c r="FC10" s="6"/>
      <c r="FD10" s="6"/>
      <c r="FE10" s="89"/>
      <c r="FF10" s="6"/>
      <c r="FG10" s="6"/>
      <c r="FH10" s="6"/>
      <c r="FI10" s="89"/>
      <c r="FJ10" s="6"/>
      <c r="FK10" s="6"/>
      <c r="FL10" s="6"/>
      <c r="FM10" s="89"/>
      <c r="FN10" s="6"/>
      <c r="FO10" s="6"/>
      <c r="FP10" s="6"/>
      <c r="FQ10" s="89"/>
      <c r="FR10" s="6"/>
      <c r="FS10" s="6"/>
      <c r="FT10" s="6"/>
      <c r="FU10" s="89"/>
      <c r="FV10" s="6"/>
      <c r="FW10" s="6"/>
      <c r="FX10" s="6"/>
      <c r="FY10" s="89"/>
      <c r="FZ10" s="6"/>
      <c r="GA10" s="6"/>
      <c r="GB10" s="6"/>
      <c r="GC10" s="89"/>
      <c r="GD10" s="6"/>
      <c r="GE10" s="6"/>
      <c r="GF10" s="6"/>
      <c r="GG10" s="89"/>
      <c r="GH10" s="6"/>
      <c r="GI10" s="6"/>
      <c r="GJ10" s="6"/>
      <c r="GK10" s="89"/>
      <c r="GL10" s="6"/>
      <c r="GM10" s="6"/>
      <c r="GN10" s="6"/>
      <c r="GO10" s="89"/>
      <c r="GP10" s="6"/>
      <c r="GQ10" s="6"/>
      <c r="GR10" s="6"/>
      <c r="GS10" s="89"/>
      <c r="GT10" s="6"/>
      <c r="GU10" s="6"/>
      <c r="GV10" s="6"/>
      <c r="GW10" s="89"/>
      <c r="GX10" s="6"/>
      <c r="GY10" s="6"/>
      <c r="GZ10" s="6"/>
      <c r="HA10" s="89"/>
      <c r="HB10" s="6"/>
      <c r="HC10" s="6"/>
      <c r="HD10" s="6"/>
      <c r="HE10" s="89"/>
      <c r="HF10" s="6"/>
      <c r="HG10" s="6"/>
      <c r="HH10" s="6"/>
      <c r="HI10" s="89"/>
      <c r="HJ10" s="6"/>
      <c r="HK10" s="6"/>
      <c r="HL10" s="6"/>
      <c r="HM10" s="89"/>
      <c r="HN10" s="6"/>
      <c r="HO10" s="6"/>
      <c r="HP10" s="6"/>
      <c r="HQ10" s="89"/>
      <c r="HR10" s="6"/>
      <c r="HS10" s="6"/>
      <c r="HT10" s="6"/>
      <c r="HU10" s="89"/>
      <c r="HV10" s="6"/>
      <c r="HW10" s="6"/>
      <c r="HX10" s="6"/>
      <c r="HY10" s="89"/>
      <c r="HZ10" s="6"/>
      <c r="IA10" s="6"/>
      <c r="IB10" s="6"/>
      <c r="IC10" s="89"/>
      <c r="ID10" s="6"/>
      <c r="IE10" s="6"/>
      <c r="IF10" s="6"/>
      <c r="IG10" s="89"/>
      <c r="IH10" s="6"/>
      <c r="II10" s="6"/>
      <c r="IJ10" s="6"/>
      <c r="IK10" s="89"/>
      <c r="IL10" s="6"/>
      <c r="IM10" s="6"/>
      <c r="IN10" s="6"/>
      <c r="IO10" s="89"/>
      <c r="IP10" s="6"/>
      <c r="IQ10" s="6"/>
      <c r="IR10" s="6"/>
      <c r="IS10" s="89"/>
      <c r="IT10" s="6"/>
      <c r="IU10" s="6"/>
      <c r="IV10" s="6"/>
      <c r="IW10" s="89"/>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6"/>
      <c r="AMH10" s="6"/>
      <c r="AMI10" s="6"/>
      <c r="AMJ10" s="6"/>
      <c r="AMK10" s="6"/>
      <c r="AML10" s="6"/>
      <c r="AMM10" s="6"/>
      <c r="AMN10" s="6"/>
      <c r="AMO10" s="6"/>
      <c r="AMP10" s="6"/>
      <c r="AMQ10" s="6"/>
      <c r="AMR10" s="6"/>
      <c r="AMS10" s="6"/>
      <c r="AMT10" s="6"/>
      <c r="AMU10" s="6"/>
      <c r="AMV10" s="6"/>
      <c r="AMW10" s="6"/>
      <c r="AMX10" s="6"/>
      <c r="AMY10" s="6"/>
      <c r="AMZ10" s="6"/>
      <c r="ANA10" s="6"/>
      <c r="ANB10" s="6"/>
      <c r="ANC10" s="6"/>
      <c r="AND10" s="6"/>
      <c r="ANE10" s="6"/>
      <c r="ANF10" s="6"/>
      <c r="ANG10" s="6"/>
      <c r="ANH10" s="6"/>
      <c r="ANI10" s="6"/>
      <c r="ANJ10" s="6"/>
      <c r="ANK10" s="6"/>
      <c r="ANL10" s="6"/>
      <c r="ANM10" s="6"/>
      <c r="ANN10" s="6"/>
      <c r="ANO10" s="6"/>
      <c r="ANP10" s="6"/>
      <c r="ANQ10" s="6"/>
      <c r="ANR10" s="6"/>
      <c r="ANS10" s="6"/>
      <c r="ANT10" s="6"/>
      <c r="ANU10" s="6"/>
      <c r="ANV10" s="6"/>
      <c r="ANW10" s="6"/>
      <c r="ANX10" s="6"/>
      <c r="ANY10" s="6"/>
      <c r="ANZ10" s="6"/>
      <c r="AOA10" s="6"/>
      <c r="AOB10" s="6"/>
      <c r="AOC10" s="6"/>
      <c r="AOD10" s="6"/>
      <c r="AOE10" s="6"/>
      <c r="AOF10" s="6"/>
      <c r="AOG10" s="6"/>
      <c r="AOH10" s="6"/>
      <c r="AOI10" s="6"/>
      <c r="AOJ10" s="6"/>
      <c r="AOK10" s="6"/>
      <c r="AOL10" s="6"/>
      <c r="AOM10" s="6"/>
      <c r="AON10" s="6"/>
      <c r="AOO10" s="6"/>
      <c r="AOP10" s="6"/>
      <c r="AOQ10" s="6"/>
      <c r="AOR10" s="6"/>
      <c r="AOS10" s="6"/>
      <c r="AOT10" s="6"/>
      <c r="AOU10" s="6"/>
      <c r="AOV10" s="6"/>
      <c r="AOW10" s="6"/>
      <c r="AOX10" s="6"/>
      <c r="AOY10" s="6"/>
      <c r="AOZ10" s="6"/>
      <c r="APA10" s="6"/>
      <c r="APB10" s="6"/>
      <c r="APC10" s="6"/>
      <c r="APD10" s="6"/>
      <c r="APE10" s="6"/>
      <c r="APF10" s="6"/>
      <c r="APG10" s="6"/>
      <c r="APH10" s="6"/>
      <c r="API10" s="6"/>
      <c r="APJ10" s="6"/>
      <c r="APK10" s="6"/>
      <c r="APL10" s="6"/>
      <c r="APM10" s="6"/>
      <c r="APN10" s="6"/>
      <c r="APO10" s="6"/>
      <c r="APP10" s="6"/>
      <c r="APQ10" s="6"/>
      <c r="APR10" s="6"/>
      <c r="APS10" s="6"/>
      <c r="APT10" s="6"/>
      <c r="APU10" s="6"/>
      <c r="APV10" s="6"/>
      <c r="APW10" s="6"/>
      <c r="APX10" s="6"/>
      <c r="APY10" s="6"/>
      <c r="APZ10" s="6"/>
      <c r="AQA10" s="6"/>
      <c r="AQB10" s="6"/>
      <c r="AQC10" s="6"/>
      <c r="AQD10" s="6"/>
      <c r="AQE10" s="6"/>
      <c r="AQF10" s="6"/>
      <c r="AQG10" s="6"/>
      <c r="AQH10" s="6"/>
      <c r="AQI10" s="6"/>
      <c r="AQJ10" s="6"/>
      <c r="AQK10" s="6"/>
      <c r="AQL10" s="6"/>
      <c r="AQM10" s="6"/>
      <c r="AQN10" s="6"/>
      <c r="AQO10" s="6"/>
      <c r="AQP10" s="6"/>
      <c r="AQQ10" s="6"/>
      <c r="AQR10" s="6"/>
      <c r="AQS10" s="6"/>
      <c r="AQT10" s="6"/>
      <c r="AQU10" s="6"/>
      <c r="AQV10" s="6"/>
      <c r="AQW10" s="6"/>
      <c r="AQX10" s="6"/>
      <c r="AQY10" s="6"/>
      <c r="AQZ10" s="6"/>
      <c r="ARA10" s="6"/>
      <c r="ARB10" s="6"/>
      <c r="ARC10" s="6"/>
      <c r="ARD10" s="6"/>
      <c r="ARE10" s="6"/>
      <c r="ARF10" s="6"/>
      <c r="ARG10" s="6"/>
      <c r="ARH10" s="6"/>
      <c r="ARI10" s="6"/>
      <c r="ARJ10" s="6"/>
      <c r="ARK10" s="6"/>
      <c r="ARL10" s="6"/>
      <c r="ARM10" s="6"/>
      <c r="ARN10" s="6"/>
      <c r="ARO10" s="6"/>
      <c r="ARP10" s="6"/>
      <c r="ARQ10" s="6"/>
      <c r="ARR10" s="6"/>
      <c r="ARS10" s="6"/>
      <c r="ART10" s="6"/>
      <c r="ARU10" s="6"/>
      <c r="ARV10" s="6"/>
      <c r="ARW10" s="6"/>
      <c r="ARX10" s="6"/>
      <c r="ARY10" s="6"/>
      <c r="ARZ10" s="6"/>
      <c r="ASA10" s="6"/>
      <c r="ASB10" s="6"/>
      <c r="ASC10" s="6"/>
      <c r="ASD10" s="6"/>
      <c r="ASE10" s="6"/>
      <c r="ASF10" s="6"/>
      <c r="ASG10" s="6"/>
      <c r="ASH10" s="6"/>
      <c r="ASI10" s="6"/>
      <c r="ASJ10" s="6"/>
      <c r="ASK10" s="6"/>
      <c r="ASL10" s="6"/>
      <c r="ASM10" s="6"/>
      <c r="ASN10" s="6"/>
      <c r="ASO10" s="6"/>
      <c r="ASP10" s="6"/>
      <c r="ASQ10" s="6"/>
      <c r="ASR10" s="6"/>
      <c r="ASS10" s="6"/>
      <c r="AST10" s="6"/>
      <c r="ASU10" s="6"/>
      <c r="ASV10" s="6"/>
      <c r="ASW10" s="6"/>
      <c r="ASX10" s="6"/>
      <c r="ASY10" s="6"/>
      <c r="ASZ10" s="6"/>
      <c r="ATA10" s="6"/>
      <c r="ATB10" s="6"/>
      <c r="ATC10" s="6"/>
      <c r="ATD10" s="6"/>
      <c r="ATE10" s="6"/>
      <c r="ATF10" s="6"/>
      <c r="ATG10" s="6"/>
      <c r="ATH10" s="6"/>
      <c r="ATI10" s="6"/>
      <c r="ATJ10" s="6"/>
      <c r="ATK10" s="6"/>
      <c r="ATL10" s="6"/>
      <c r="ATM10" s="6"/>
      <c r="ATN10" s="6"/>
      <c r="ATO10" s="6"/>
      <c r="ATP10" s="6"/>
      <c r="ATQ10" s="6"/>
      <c r="ATR10" s="6"/>
      <c r="ATS10" s="6"/>
      <c r="ATT10" s="6"/>
      <c r="ATU10" s="6"/>
      <c r="ATV10" s="6"/>
      <c r="ATW10" s="6"/>
      <c r="ATX10" s="6"/>
      <c r="ATY10" s="6"/>
      <c r="ATZ10" s="6"/>
      <c r="AUA10" s="6"/>
      <c r="AUB10" s="6"/>
      <c r="AUC10" s="6"/>
      <c r="AUD10" s="6"/>
      <c r="AUE10" s="6"/>
      <c r="AUF10" s="6"/>
      <c r="AUG10" s="6"/>
      <c r="AUH10" s="6"/>
      <c r="AUI10" s="6"/>
      <c r="AUJ10" s="6"/>
      <c r="AUK10" s="6"/>
      <c r="AUL10" s="6"/>
      <c r="AUM10" s="6"/>
      <c r="AUN10" s="6"/>
      <c r="AUO10" s="6"/>
      <c r="AUP10" s="6"/>
      <c r="AUQ10" s="6"/>
      <c r="AUR10" s="6"/>
      <c r="AUS10" s="6"/>
      <c r="AUT10" s="6"/>
      <c r="AUU10" s="6"/>
      <c r="AUV10" s="6"/>
      <c r="AUW10" s="6"/>
      <c r="AUX10" s="6"/>
      <c r="AUY10" s="6"/>
      <c r="AUZ10" s="6"/>
      <c r="AVA10" s="6"/>
      <c r="AVB10" s="6"/>
      <c r="AVC10" s="6"/>
      <c r="AVD10" s="6"/>
      <c r="AVE10" s="6"/>
      <c r="AVF10" s="6"/>
      <c r="AVG10" s="6"/>
      <c r="AVH10" s="6"/>
      <c r="AVI10" s="6"/>
      <c r="AVJ10" s="6"/>
      <c r="AVK10" s="6"/>
      <c r="AVL10" s="6"/>
      <c r="AVM10" s="6"/>
      <c r="AVN10" s="6"/>
      <c r="AVO10" s="6"/>
      <c r="AVP10" s="6"/>
      <c r="AVQ10" s="6"/>
      <c r="AVR10" s="6"/>
      <c r="AVS10" s="6"/>
      <c r="AVT10" s="6"/>
      <c r="AVU10" s="6"/>
      <c r="AVV10" s="6"/>
      <c r="AVW10" s="6"/>
      <c r="AVX10" s="6"/>
      <c r="AVY10" s="6"/>
      <c r="AVZ10" s="6"/>
      <c r="AWA10" s="6"/>
      <c r="AWB10" s="6"/>
      <c r="AWC10" s="6"/>
      <c r="AWD10" s="6"/>
      <c r="AWE10" s="6"/>
      <c r="AWF10" s="6"/>
      <c r="AWG10" s="6"/>
      <c r="AWH10" s="6"/>
      <c r="AWI10" s="6"/>
      <c r="AWJ10" s="6"/>
      <c r="AWK10" s="6"/>
      <c r="AWL10" s="6"/>
      <c r="AWM10" s="6"/>
      <c r="AWN10" s="6"/>
      <c r="AWO10" s="6"/>
      <c r="AWP10" s="6"/>
      <c r="AWQ10" s="6"/>
      <c r="AWR10" s="6"/>
      <c r="AWS10" s="6"/>
      <c r="AWT10" s="6"/>
      <c r="AWU10" s="6"/>
      <c r="AWV10" s="6"/>
      <c r="AWW10" s="6"/>
      <c r="AWX10" s="6"/>
      <c r="AWY10" s="6"/>
      <c r="AWZ10" s="6"/>
      <c r="AXA10" s="6"/>
      <c r="AXB10" s="6"/>
      <c r="AXC10" s="6"/>
      <c r="AXD10" s="6"/>
      <c r="AXE10" s="6"/>
      <c r="AXF10" s="6"/>
      <c r="AXG10" s="6"/>
      <c r="AXH10" s="6"/>
      <c r="AXI10" s="6"/>
      <c r="AXJ10" s="6"/>
      <c r="AXK10" s="6"/>
      <c r="AXL10" s="6"/>
      <c r="AXM10" s="6"/>
      <c r="AXN10" s="6"/>
      <c r="AXO10" s="6"/>
      <c r="AXP10" s="6"/>
      <c r="AXQ10" s="6"/>
      <c r="AXR10" s="6"/>
      <c r="AXS10" s="6"/>
      <c r="AXT10" s="6"/>
      <c r="AXU10" s="6"/>
      <c r="AXV10" s="6"/>
      <c r="AXW10" s="6"/>
      <c r="AXX10" s="6"/>
      <c r="AXY10" s="6"/>
      <c r="AXZ10" s="6"/>
      <c r="AYA10" s="6"/>
      <c r="AYB10" s="6"/>
      <c r="AYC10" s="6"/>
      <c r="AYD10" s="6"/>
      <c r="AYE10" s="6"/>
      <c r="AYF10" s="6"/>
      <c r="AYG10" s="6"/>
      <c r="AYH10" s="6"/>
      <c r="AYI10" s="6"/>
      <c r="AYJ10" s="6"/>
      <c r="AYK10" s="6"/>
      <c r="AYL10" s="6"/>
      <c r="AYM10" s="6"/>
      <c r="AYN10" s="6"/>
      <c r="AYO10" s="6"/>
      <c r="AYP10" s="6"/>
      <c r="AYQ10" s="6"/>
      <c r="AYR10" s="6"/>
      <c r="AYS10" s="6"/>
      <c r="AYT10" s="6"/>
      <c r="AYU10" s="6"/>
      <c r="AYV10" s="6"/>
      <c r="AYW10" s="6"/>
      <c r="AYX10" s="6"/>
      <c r="AYY10" s="6"/>
      <c r="AYZ10" s="6"/>
      <c r="AZA10" s="6"/>
      <c r="AZB10" s="6"/>
      <c r="AZC10" s="6"/>
      <c r="AZD10" s="6"/>
      <c r="AZE10" s="6"/>
      <c r="AZF10" s="6"/>
      <c r="AZG10" s="6"/>
      <c r="AZH10" s="6"/>
      <c r="AZI10" s="6"/>
      <c r="AZJ10" s="6"/>
      <c r="AZK10" s="6"/>
      <c r="AZL10" s="6"/>
      <c r="AZM10" s="6"/>
      <c r="AZN10" s="6"/>
      <c r="AZO10" s="6"/>
      <c r="AZP10" s="6"/>
      <c r="AZQ10" s="6"/>
      <c r="AZR10" s="6"/>
      <c r="AZS10" s="6"/>
      <c r="AZT10" s="6"/>
      <c r="AZU10" s="6"/>
      <c r="AZV10" s="6"/>
      <c r="AZW10" s="6"/>
      <c r="AZX10" s="6"/>
      <c r="AZY10" s="6"/>
      <c r="AZZ10" s="6"/>
      <c r="BAA10" s="6"/>
      <c r="BAB10" s="6"/>
      <c r="BAC10" s="6"/>
      <c r="BAD10" s="6"/>
      <c r="BAE10" s="6"/>
      <c r="BAF10" s="6"/>
      <c r="BAG10" s="6"/>
      <c r="BAH10" s="6"/>
      <c r="BAI10" s="6"/>
      <c r="BAJ10" s="6"/>
      <c r="BAK10" s="6"/>
      <c r="BAL10" s="6"/>
      <c r="BAM10" s="6"/>
      <c r="BAN10" s="6"/>
      <c r="BAO10" s="6"/>
      <c r="BAP10" s="6"/>
      <c r="BAQ10" s="6"/>
      <c r="BAR10" s="6"/>
      <c r="BAS10" s="6"/>
      <c r="BAT10" s="6"/>
      <c r="BAU10" s="6"/>
      <c r="BAV10" s="6"/>
      <c r="BAW10" s="6"/>
      <c r="BAX10" s="6"/>
      <c r="BAY10" s="6"/>
      <c r="BAZ10" s="6"/>
      <c r="BBA10" s="6"/>
      <c r="BBB10" s="6"/>
      <c r="BBC10" s="6"/>
      <c r="BBD10" s="6"/>
      <c r="BBE10" s="6"/>
      <c r="BBF10" s="6"/>
      <c r="BBG10" s="6"/>
      <c r="BBH10" s="6"/>
    </row>
    <row r="11" spans="1:1412" x14ac:dyDescent="0.2">
      <c r="A11" s="17" t="s">
        <v>13</v>
      </c>
      <c r="B11" s="17"/>
      <c r="C11" s="185"/>
      <c r="D11" s="184"/>
      <c r="E11" s="184"/>
      <c r="F11" s="184"/>
      <c r="G11" s="184"/>
      <c r="H11" s="184"/>
      <c r="I11" s="184"/>
      <c r="J11" s="185"/>
      <c r="K11" s="185"/>
      <c r="L11" s="185"/>
      <c r="M11" s="184"/>
      <c r="N11" s="184"/>
      <c r="O11" s="184"/>
      <c r="P11" s="184"/>
      <c r="Q11" s="184"/>
      <c r="R11" s="184"/>
      <c r="S11" s="184"/>
      <c r="T11" s="184"/>
      <c r="U11" s="184"/>
      <c r="V11" s="184"/>
      <c r="W11" s="184"/>
      <c r="X11" s="184"/>
      <c r="Y11" s="184"/>
      <c r="Z11" s="184"/>
      <c r="AA11" s="184"/>
      <c r="AB11" s="184"/>
      <c r="AC11" s="184"/>
      <c r="AD11" s="184"/>
      <c r="AE11" s="184"/>
      <c r="AF11" s="184"/>
      <c r="AG11" s="185"/>
      <c r="AH11" s="184"/>
      <c r="AI11" s="184"/>
      <c r="AJ11" s="184"/>
      <c r="AK11" s="184"/>
      <c r="AL11" s="185"/>
      <c r="AM11" s="185"/>
    </row>
    <row r="12" spans="1:1412" x14ac:dyDescent="0.2">
      <c r="A12" s="17" t="s">
        <v>14</v>
      </c>
      <c r="B12" s="17"/>
      <c r="C12" s="185"/>
      <c r="D12" s="184"/>
      <c r="E12" s="184"/>
      <c r="F12" s="184"/>
      <c r="G12" s="184"/>
      <c r="H12" s="184"/>
      <c r="I12" s="184"/>
      <c r="J12" s="185"/>
      <c r="K12" s="185"/>
      <c r="L12" s="185"/>
      <c r="M12" s="184"/>
      <c r="N12" s="184"/>
      <c r="O12" s="184"/>
      <c r="P12" s="184"/>
      <c r="Q12" s="184"/>
      <c r="R12" s="184"/>
      <c r="S12" s="184"/>
      <c r="T12" s="184"/>
      <c r="U12" s="184"/>
      <c r="V12" s="184"/>
      <c r="W12" s="184"/>
      <c r="X12" s="184"/>
      <c r="Y12" s="184"/>
      <c r="Z12" s="184"/>
      <c r="AA12" s="184"/>
      <c r="AB12" s="184"/>
      <c r="AC12" s="184"/>
      <c r="AD12" s="184"/>
      <c r="AE12" s="184"/>
      <c r="AF12" s="184"/>
      <c r="AG12" s="185"/>
      <c r="AH12" s="184"/>
      <c r="AI12" s="184"/>
      <c r="AJ12" s="184"/>
      <c r="AK12" s="184"/>
      <c r="AL12" s="185"/>
      <c r="AM12" s="185"/>
    </row>
    <row r="13" spans="1:1412" x14ac:dyDescent="0.2">
      <c r="A13" s="17" t="s">
        <v>15</v>
      </c>
      <c r="B13" s="17"/>
      <c r="C13" s="185"/>
      <c r="D13" s="184"/>
      <c r="E13" s="184"/>
      <c r="F13" s="184"/>
      <c r="G13" s="184"/>
      <c r="H13" s="184"/>
      <c r="I13" s="184"/>
      <c r="J13" s="23"/>
      <c r="K13" s="185"/>
      <c r="L13" s="185"/>
      <c r="M13" s="184"/>
      <c r="N13" s="184"/>
      <c r="O13" s="184"/>
      <c r="P13" s="184"/>
      <c r="Q13" s="184"/>
      <c r="R13" s="184"/>
      <c r="S13" s="184"/>
      <c r="T13" s="184"/>
      <c r="U13" s="184"/>
      <c r="V13" s="184"/>
      <c r="W13" s="184"/>
      <c r="X13" s="184"/>
      <c r="Y13" s="184"/>
      <c r="Z13" s="184"/>
      <c r="AA13" s="184"/>
      <c r="AB13" s="184"/>
      <c r="AC13" s="184"/>
      <c r="AD13" s="184"/>
      <c r="AE13" s="184"/>
      <c r="AF13" s="184"/>
      <c r="AG13" s="185"/>
      <c r="AH13" s="184"/>
      <c r="AI13" s="184"/>
      <c r="AJ13" s="184"/>
      <c r="AK13" s="184"/>
      <c r="AL13" s="185"/>
      <c r="AM13" s="185"/>
    </row>
    <row r="14" spans="1:1412" x14ac:dyDescent="0.2">
      <c r="A14" s="17"/>
      <c r="B14" s="17"/>
      <c r="C14" s="185"/>
      <c r="D14" s="184"/>
      <c r="E14" s="184"/>
      <c r="F14" s="184"/>
      <c r="G14" s="184"/>
      <c r="H14" s="184"/>
      <c r="I14" s="184"/>
      <c r="J14" s="23"/>
      <c r="K14" s="185"/>
      <c r="L14" s="185"/>
      <c r="M14" s="184"/>
      <c r="N14" s="184"/>
      <c r="O14" s="184"/>
      <c r="P14" s="184"/>
      <c r="Q14" s="184"/>
      <c r="R14" s="184"/>
      <c r="S14" s="184"/>
      <c r="T14" s="184"/>
      <c r="U14" s="184"/>
      <c r="V14" s="184"/>
      <c r="W14" s="184"/>
      <c r="X14" s="184"/>
      <c r="Y14" s="184"/>
      <c r="Z14" s="184"/>
      <c r="AA14" s="184"/>
      <c r="AB14" s="184"/>
      <c r="AC14" s="184"/>
      <c r="AD14" s="184"/>
      <c r="AE14" s="184"/>
      <c r="AF14" s="184"/>
      <c r="AG14" s="185"/>
      <c r="AH14" s="184"/>
      <c r="AI14" s="184"/>
      <c r="AJ14" s="184"/>
      <c r="AK14" s="184"/>
      <c r="AL14" s="185"/>
      <c r="AM14" s="185"/>
    </row>
    <row r="15" spans="1:1412" ht="14.25" x14ac:dyDescent="0.2">
      <c r="A15" s="19"/>
      <c r="B15" s="17"/>
      <c r="C15" s="207" t="s">
        <v>54</v>
      </c>
      <c r="D15" s="207"/>
      <c r="E15" s="207"/>
      <c r="F15" s="207"/>
      <c r="G15" s="207"/>
      <c r="H15" s="207"/>
      <c r="I15" s="207"/>
      <c r="J15" s="207"/>
      <c r="K15" s="207"/>
      <c r="L15" s="207"/>
      <c r="M15" s="207"/>
      <c r="N15" s="207"/>
      <c r="O15" s="207"/>
      <c r="P15" s="207"/>
      <c r="Q15" s="207"/>
      <c r="R15" s="185"/>
      <c r="S15" s="184"/>
      <c r="T15" s="184"/>
      <c r="U15" s="184"/>
      <c r="V15" s="184"/>
      <c r="W15" s="184"/>
      <c r="X15" s="184"/>
      <c r="Y15" s="184"/>
      <c r="Z15" s="184"/>
      <c r="AA15" s="184"/>
      <c r="AB15" s="184"/>
      <c r="AC15" s="184"/>
      <c r="AD15" s="184"/>
      <c r="AE15" s="184"/>
      <c r="AF15" s="184"/>
      <c r="AG15" s="185"/>
      <c r="AH15" s="184"/>
      <c r="AI15" s="184"/>
      <c r="AJ15" s="184"/>
      <c r="AK15" s="184"/>
      <c r="AL15" s="185"/>
      <c r="AM15" s="185"/>
    </row>
    <row r="16" spans="1:1412" x14ac:dyDescent="0.2">
      <c r="A16" s="17"/>
      <c r="B16" s="17"/>
      <c r="C16" s="207">
        <v>2007</v>
      </c>
      <c r="D16" s="206"/>
      <c r="E16" s="206"/>
      <c r="F16" s="206">
        <v>2008</v>
      </c>
      <c r="G16" s="206"/>
      <c r="H16" s="206"/>
      <c r="I16" s="206"/>
      <c r="J16" s="206">
        <v>2009</v>
      </c>
      <c r="K16" s="206"/>
      <c r="L16" s="206"/>
      <c r="M16" s="206"/>
      <c r="N16" s="206">
        <v>2010</v>
      </c>
      <c r="O16" s="206"/>
      <c r="P16" s="206"/>
      <c r="Q16" s="206"/>
      <c r="R16" s="206">
        <v>2011</v>
      </c>
      <c r="S16" s="206"/>
      <c r="T16" s="206"/>
      <c r="U16" s="184"/>
      <c r="V16" s="206">
        <v>2012</v>
      </c>
      <c r="W16" s="206"/>
      <c r="X16" s="206"/>
      <c r="Y16" s="206"/>
      <c r="Z16" s="206">
        <v>2013</v>
      </c>
      <c r="AA16" s="206"/>
      <c r="AB16" s="206"/>
      <c r="AC16" s="206"/>
      <c r="AD16" s="207">
        <v>2014</v>
      </c>
      <c r="AE16" s="207"/>
      <c r="AF16" s="207"/>
      <c r="AG16" s="207"/>
      <c r="AH16" s="185">
        <v>2015</v>
      </c>
      <c r="AI16" s="185"/>
      <c r="AJ16" s="185"/>
      <c r="AK16" s="185"/>
      <c r="AL16" s="185"/>
      <c r="AM16" s="185"/>
    </row>
    <row r="17" spans="1:1412" s="10" customFormat="1" x14ac:dyDescent="0.2">
      <c r="A17" s="57"/>
      <c r="B17" s="57"/>
      <c r="C17" s="58" t="s">
        <v>82</v>
      </c>
      <c r="D17" s="35" t="s">
        <v>83</v>
      </c>
      <c r="E17" s="35" t="s">
        <v>84</v>
      </c>
      <c r="F17" s="58" t="s">
        <v>85</v>
      </c>
      <c r="G17" s="35" t="s">
        <v>82</v>
      </c>
      <c r="H17" s="35" t="s">
        <v>83</v>
      </c>
      <c r="I17" s="59" t="s">
        <v>84</v>
      </c>
      <c r="J17" s="35" t="s">
        <v>85</v>
      </c>
      <c r="K17" s="35" t="s">
        <v>82</v>
      </c>
      <c r="L17" s="35" t="s">
        <v>83</v>
      </c>
      <c r="M17" s="59" t="s">
        <v>84</v>
      </c>
      <c r="N17" s="187" t="s">
        <v>85</v>
      </c>
      <c r="O17" s="187" t="s">
        <v>82</v>
      </c>
      <c r="P17" s="187" t="s">
        <v>83</v>
      </c>
      <c r="Q17" s="60" t="s">
        <v>84</v>
      </c>
      <c r="R17" s="61" t="s">
        <v>85</v>
      </c>
      <c r="S17" s="187" t="s">
        <v>82</v>
      </c>
      <c r="T17" s="187" t="s">
        <v>83</v>
      </c>
      <c r="U17" s="95" t="s">
        <v>84</v>
      </c>
      <c r="V17" s="187" t="s">
        <v>85</v>
      </c>
      <c r="W17" s="187" t="s">
        <v>82</v>
      </c>
      <c r="X17" s="187" t="s">
        <v>83</v>
      </c>
      <c r="Y17" s="95" t="s">
        <v>84</v>
      </c>
      <c r="Z17" s="187" t="s">
        <v>85</v>
      </c>
      <c r="AA17" s="187" t="s">
        <v>82</v>
      </c>
      <c r="AB17" s="187" t="s">
        <v>83</v>
      </c>
      <c r="AC17" s="95" t="s">
        <v>84</v>
      </c>
      <c r="AD17" s="187" t="s">
        <v>85</v>
      </c>
      <c r="AE17" s="187" t="s">
        <v>82</v>
      </c>
      <c r="AF17" s="187" t="s">
        <v>83</v>
      </c>
      <c r="AG17" s="164" t="s">
        <v>84</v>
      </c>
      <c r="AH17" s="187" t="s">
        <v>85</v>
      </c>
      <c r="AI17" s="187" t="s">
        <v>82</v>
      </c>
      <c r="AJ17" s="187" t="s">
        <v>83</v>
      </c>
      <c r="AK17" s="187" t="s">
        <v>84</v>
      </c>
      <c r="AL17" s="185"/>
      <c r="AM17" s="185"/>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89"/>
      <c r="NF17" s="89"/>
      <c r="NG17" s="89"/>
      <c r="NH17" s="89"/>
      <c r="NI17" s="89"/>
      <c r="NJ17" s="89"/>
      <c r="NK17" s="89"/>
      <c r="NL17" s="89"/>
      <c r="NM17" s="89"/>
      <c r="NN17" s="89"/>
      <c r="NO17" s="89"/>
      <c r="NP17" s="89"/>
      <c r="NQ17" s="89"/>
      <c r="NR17" s="89"/>
      <c r="NS17" s="89"/>
      <c r="NT17" s="89"/>
      <c r="NU17" s="89"/>
      <c r="NV17" s="89"/>
      <c r="NW17" s="89"/>
      <c r="NX17" s="89"/>
      <c r="NY17" s="89"/>
      <c r="NZ17" s="89"/>
      <c r="OA17" s="89"/>
      <c r="OB17" s="89"/>
      <c r="OC17" s="89"/>
      <c r="OD17" s="89"/>
      <c r="OE17" s="89"/>
      <c r="OF17" s="89"/>
      <c r="OG17" s="89"/>
      <c r="OH17" s="89"/>
      <c r="OI17" s="89"/>
      <c r="OJ17" s="89"/>
      <c r="OK17" s="89"/>
      <c r="OL17" s="89"/>
      <c r="OM17" s="89"/>
      <c r="ON17" s="89"/>
      <c r="OO17" s="89"/>
      <c r="OP17" s="89"/>
      <c r="OQ17" s="89"/>
      <c r="OR17" s="89"/>
      <c r="OS17" s="89"/>
      <c r="OT17" s="89"/>
      <c r="OU17" s="89"/>
      <c r="OV17" s="89"/>
      <c r="OW17" s="89"/>
      <c r="OX17" s="89"/>
      <c r="OY17" s="89"/>
      <c r="OZ17" s="89"/>
      <c r="PA17" s="89"/>
      <c r="PB17" s="89"/>
      <c r="PC17" s="89"/>
      <c r="PD17" s="89"/>
      <c r="PE17" s="89"/>
      <c r="PF17" s="89"/>
      <c r="PG17" s="89"/>
      <c r="PH17" s="89"/>
      <c r="PI17" s="89"/>
      <c r="PJ17" s="89"/>
      <c r="PK17" s="89"/>
      <c r="PL17" s="89"/>
      <c r="PM17" s="89"/>
      <c r="PN17" s="89"/>
      <c r="PO17" s="89"/>
      <c r="PP17" s="89"/>
      <c r="PQ17" s="89"/>
      <c r="PR17" s="89"/>
      <c r="PS17" s="89"/>
      <c r="PT17" s="89"/>
      <c r="PU17" s="89"/>
      <c r="PV17" s="89"/>
      <c r="PW17" s="89"/>
      <c r="PX17" s="89"/>
      <c r="PY17" s="89"/>
      <c r="PZ17" s="89"/>
      <c r="QA17" s="89"/>
      <c r="QB17" s="89"/>
      <c r="QC17" s="89"/>
      <c r="QD17" s="89"/>
      <c r="QE17" s="89"/>
      <c r="QF17" s="89"/>
      <c r="QG17" s="89"/>
      <c r="QH17" s="89"/>
      <c r="QI17" s="89"/>
      <c r="QJ17" s="89"/>
      <c r="QK17" s="89"/>
      <c r="QL17" s="89"/>
      <c r="QM17" s="89"/>
      <c r="QN17" s="89"/>
      <c r="QO17" s="89"/>
      <c r="QP17" s="89"/>
      <c r="QQ17" s="89"/>
      <c r="QR17" s="89"/>
      <c r="QS17" s="89"/>
      <c r="QT17" s="89"/>
      <c r="QU17" s="89"/>
      <c r="QV17" s="89"/>
      <c r="QW17" s="89"/>
      <c r="QX17" s="89"/>
      <c r="QY17" s="89"/>
      <c r="QZ17" s="89"/>
      <c r="RA17" s="89"/>
      <c r="RB17" s="89"/>
      <c r="RC17" s="89"/>
      <c r="RD17" s="89"/>
      <c r="RE17" s="89"/>
      <c r="RF17" s="89"/>
      <c r="RG17" s="89"/>
      <c r="RH17" s="89"/>
      <c r="RI17" s="89"/>
      <c r="RJ17" s="89"/>
      <c r="RK17" s="89"/>
      <c r="RL17" s="89"/>
      <c r="RM17" s="89"/>
      <c r="RN17" s="89"/>
      <c r="RO17" s="89"/>
      <c r="RP17" s="89"/>
      <c r="RQ17" s="89"/>
      <c r="RR17" s="89"/>
      <c r="RS17" s="89"/>
      <c r="RT17" s="89"/>
      <c r="RU17" s="89"/>
      <c r="RV17" s="89"/>
      <c r="RW17" s="89"/>
      <c r="RX17" s="89"/>
      <c r="RY17" s="89"/>
      <c r="RZ17" s="89"/>
      <c r="SA17" s="89"/>
      <c r="SB17" s="89"/>
      <c r="SC17" s="89"/>
      <c r="SD17" s="89"/>
      <c r="SE17" s="89"/>
      <c r="SF17" s="89"/>
      <c r="SG17" s="89"/>
      <c r="SH17" s="89"/>
      <c r="SI17" s="89"/>
      <c r="SJ17" s="89"/>
      <c r="SK17" s="89"/>
      <c r="SL17" s="89"/>
      <c r="SM17" s="89"/>
      <c r="SN17" s="89"/>
      <c r="SO17" s="89"/>
      <c r="SP17" s="89"/>
      <c r="SQ17" s="89"/>
      <c r="SR17" s="89"/>
      <c r="SS17" s="89"/>
      <c r="ST17" s="89"/>
      <c r="SU17" s="89"/>
      <c r="SV17" s="89"/>
      <c r="SW17" s="89"/>
      <c r="SX17" s="89"/>
      <c r="SY17" s="89"/>
      <c r="SZ17" s="89"/>
      <c r="TA17" s="89"/>
      <c r="TB17" s="89"/>
      <c r="TC17" s="89"/>
      <c r="TD17" s="89"/>
      <c r="TE17" s="89"/>
      <c r="TF17" s="89"/>
      <c r="TG17" s="89"/>
      <c r="TH17" s="89"/>
      <c r="TI17" s="89"/>
      <c r="TJ17" s="89"/>
      <c r="TK17" s="89"/>
      <c r="TL17" s="89"/>
      <c r="TM17" s="89"/>
      <c r="TN17" s="89"/>
      <c r="TO17" s="89"/>
      <c r="TP17" s="89"/>
      <c r="TQ17" s="89"/>
      <c r="TR17" s="89"/>
      <c r="TS17" s="89"/>
      <c r="TT17" s="89"/>
      <c r="TU17" s="89"/>
      <c r="TV17" s="89"/>
      <c r="TW17" s="89"/>
      <c r="TX17" s="89"/>
      <c r="TY17" s="89"/>
      <c r="TZ17" s="89"/>
      <c r="UA17" s="89"/>
      <c r="UB17" s="89"/>
      <c r="UC17" s="89"/>
      <c r="UD17" s="89"/>
      <c r="UE17" s="89"/>
      <c r="UF17" s="89"/>
      <c r="UG17" s="89"/>
      <c r="UH17" s="89"/>
      <c r="UI17" s="89"/>
      <c r="UJ17" s="89"/>
      <c r="UK17" s="89"/>
      <c r="UL17" s="89"/>
      <c r="UM17" s="89"/>
      <c r="UN17" s="89"/>
      <c r="UO17" s="89"/>
      <c r="UP17" s="89"/>
      <c r="UQ17" s="89"/>
      <c r="UR17" s="89"/>
      <c r="US17" s="89"/>
      <c r="UT17" s="89"/>
      <c r="UU17" s="89"/>
      <c r="UV17" s="89"/>
      <c r="UW17" s="89"/>
      <c r="UX17" s="89"/>
      <c r="UY17" s="89"/>
      <c r="UZ17" s="89"/>
      <c r="VA17" s="89"/>
      <c r="VB17" s="89"/>
      <c r="VC17" s="89"/>
      <c r="VD17" s="89"/>
      <c r="VE17" s="89"/>
      <c r="VF17" s="89"/>
      <c r="VG17" s="89"/>
      <c r="VH17" s="89"/>
      <c r="VI17" s="89"/>
      <c r="VJ17" s="89"/>
      <c r="VK17" s="89"/>
      <c r="VL17" s="89"/>
      <c r="VM17" s="89"/>
      <c r="VN17" s="89"/>
      <c r="VO17" s="89"/>
      <c r="VP17" s="89"/>
      <c r="VQ17" s="89"/>
      <c r="VR17" s="89"/>
      <c r="VS17" s="89"/>
      <c r="VT17" s="89"/>
      <c r="VU17" s="89"/>
      <c r="VV17" s="89"/>
      <c r="VW17" s="89"/>
      <c r="VX17" s="89"/>
      <c r="VY17" s="89"/>
      <c r="VZ17" s="89"/>
      <c r="WA17" s="89"/>
      <c r="WB17" s="89"/>
      <c r="WC17" s="89"/>
      <c r="WD17" s="89"/>
      <c r="WE17" s="89"/>
      <c r="WF17" s="89"/>
      <c r="WG17" s="89"/>
      <c r="WH17" s="89"/>
      <c r="WI17" s="89"/>
      <c r="WJ17" s="89"/>
      <c r="WK17" s="89"/>
      <c r="WL17" s="89"/>
      <c r="WM17" s="89"/>
      <c r="WN17" s="89"/>
      <c r="WO17" s="89"/>
      <c r="WP17" s="89"/>
      <c r="WQ17" s="89"/>
      <c r="WR17" s="89"/>
      <c r="WS17" s="89"/>
      <c r="WT17" s="89"/>
      <c r="WU17" s="89"/>
      <c r="WV17" s="89"/>
      <c r="WW17" s="89"/>
      <c r="WX17" s="89"/>
      <c r="WY17" s="89"/>
      <c r="WZ17" s="89"/>
      <c r="XA17" s="89"/>
      <c r="XB17" s="89"/>
      <c r="XC17" s="89"/>
      <c r="XD17" s="89"/>
      <c r="XE17" s="89"/>
      <c r="XF17" s="89"/>
      <c r="XG17" s="89"/>
      <c r="XH17" s="89"/>
      <c r="XI17" s="89"/>
      <c r="XJ17" s="89"/>
      <c r="XK17" s="89"/>
      <c r="XL17" s="89"/>
      <c r="XM17" s="89"/>
      <c r="XN17" s="89"/>
      <c r="XO17" s="89"/>
      <c r="XP17" s="89"/>
      <c r="XQ17" s="89"/>
      <c r="XR17" s="89"/>
      <c r="XS17" s="89"/>
      <c r="XT17" s="89"/>
      <c r="XU17" s="89"/>
      <c r="XV17" s="89"/>
      <c r="XW17" s="89"/>
      <c r="XX17" s="89"/>
      <c r="XY17" s="89"/>
      <c r="XZ17" s="89"/>
      <c r="YA17" s="89"/>
      <c r="YB17" s="89"/>
      <c r="YC17" s="89"/>
      <c r="YD17" s="89"/>
      <c r="YE17" s="89"/>
      <c r="YF17" s="89"/>
      <c r="YG17" s="89"/>
      <c r="YH17" s="89"/>
      <c r="YI17" s="89"/>
      <c r="YJ17" s="89"/>
      <c r="YK17" s="89"/>
      <c r="YL17" s="89"/>
      <c r="YM17" s="89"/>
      <c r="YN17" s="89"/>
      <c r="YO17" s="89"/>
      <c r="YP17" s="89"/>
      <c r="YQ17" s="89"/>
      <c r="YR17" s="89"/>
      <c r="YS17" s="89"/>
      <c r="YT17" s="89"/>
      <c r="YU17" s="89"/>
      <c r="YV17" s="89"/>
      <c r="YW17" s="89"/>
      <c r="YX17" s="89"/>
      <c r="YY17" s="89"/>
      <c r="YZ17" s="89"/>
      <c r="ZA17" s="89"/>
      <c r="ZB17" s="89"/>
      <c r="ZC17" s="89"/>
      <c r="ZD17" s="89"/>
      <c r="ZE17" s="89"/>
      <c r="ZF17" s="89"/>
      <c r="ZG17" s="89"/>
      <c r="ZH17" s="89"/>
      <c r="ZI17" s="89"/>
      <c r="ZJ17" s="89"/>
      <c r="ZK17" s="89"/>
      <c r="ZL17" s="89"/>
      <c r="ZM17" s="89"/>
      <c r="ZN17" s="89"/>
      <c r="ZO17" s="89"/>
      <c r="ZP17" s="89"/>
      <c r="ZQ17" s="89"/>
      <c r="ZR17" s="89"/>
      <c r="ZS17" s="89"/>
      <c r="ZT17" s="89"/>
      <c r="ZU17" s="89"/>
      <c r="ZV17" s="89"/>
      <c r="ZW17" s="89"/>
      <c r="ZX17" s="89"/>
      <c r="ZY17" s="89"/>
      <c r="ZZ17" s="89"/>
      <c r="AAA17" s="89"/>
      <c r="AAB17" s="89"/>
      <c r="AAC17" s="89"/>
      <c r="AAD17" s="89"/>
      <c r="AAE17" s="89"/>
      <c r="AAF17" s="89"/>
      <c r="AAG17" s="89"/>
      <c r="AAH17" s="89"/>
      <c r="AAI17" s="89"/>
      <c r="AAJ17" s="89"/>
      <c r="AAK17" s="89"/>
      <c r="AAL17" s="89"/>
      <c r="AAM17" s="89"/>
      <c r="AAN17" s="89"/>
      <c r="AAO17" s="89"/>
      <c r="AAP17" s="89"/>
      <c r="AAQ17" s="89"/>
      <c r="AAR17" s="89"/>
      <c r="AAS17" s="89"/>
      <c r="AAT17" s="89"/>
      <c r="AAU17" s="89"/>
      <c r="AAV17" s="89"/>
      <c r="AAW17" s="89"/>
      <c r="AAX17" s="89"/>
      <c r="AAY17" s="89"/>
      <c r="AAZ17" s="89"/>
      <c r="ABA17" s="89"/>
      <c r="ABB17" s="89"/>
      <c r="ABC17" s="89"/>
      <c r="ABD17" s="89"/>
      <c r="ABE17" s="89"/>
      <c r="ABF17" s="89"/>
      <c r="ABG17" s="89"/>
      <c r="ABH17" s="89"/>
      <c r="ABI17" s="89"/>
      <c r="ABJ17" s="89"/>
      <c r="ABK17" s="89"/>
      <c r="ABL17" s="89"/>
      <c r="ABM17" s="89"/>
      <c r="ABN17" s="89"/>
      <c r="ABO17" s="89"/>
      <c r="ABP17" s="89"/>
      <c r="ABQ17" s="89"/>
      <c r="ABR17" s="89"/>
      <c r="ABS17" s="89"/>
      <c r="ABT17" s="89"/>
      <c r="ABU17" s="89"/>
      <c r="ABV17" s="89"/>
      <c r="ABW17" s="89"/>
      <c r="ABX17" s="89"/>
      <c r="ABY17" s="89"/>
      <c r="ABZ17" s="89"/>
      <c r="ACA17" s="89"/>
      <c r="ACB17" s="89"/>
      <c r="ACC17" s="89"/>
      <c r="ACD17" s="89"/>
      <c r="ACE17" s="89"/>
      <c r="ACF17" s="89"/>
      <c r="ACG17" s="89"/>
      <c r="ACH17" s="89"/>
      <c r="ACI17" s="89"/>
      <c r="ACJ17" s="89"/>
      <c r="ACK17" s="89"/>
      <c r="ACL17" s="89"/>
      <c r="ACM17" s="89"/>
      <c r="ACN17" s="89"/>
      <c r="ACO17" s="89"/>
      <c r="ACP17" s="89"/>
      <c r="ACQ17" s="89"/>
      <c r="ACR17" s="89"/>
      <c r="ACS17" s="89"/>
      <c r="ACT17" s="89"/>
      <c r="ACU17" s="89"/>
      <c r="ACV17" s="89"/>
      <c r="ACW17" s="89"/>
      <c r="ACX17" s="89"/>
      <c r="ACY17" s="89"/>
      <c r="ACZ17" s="89"/>
      <c r="ADA17" s="89"/>
      <c r="ADB17" s="89"/>
      <c r="ADC17" s="89"/>
      <c r="ADD17" s="89"/>
      <c r="ADE17" s="89"/>
      <c r="ADF17" s="89"/>
      <c r="ADG17" s="89"/>
      <c r="ADH17" s="89"/>
      <c r="ADI17" s="89"/>
      <c r="ADJ17" s="89"/>
      <c r="ADK17" s="89"/>
      <c r="ADL17" s="89"/>
      <c r="ADM17" s="89"/>
      <c r="ADN17" s="89"/>
      <c r="ADO17" s="89"/>
      <c r="ADP17" s="89"/>
      <c r="ADQ17" s="89"/>
      <c r="ADR17" s="89"/>
      <c r="ADS17" s="89"/>
      <c r="ADT17" s="89"/>
      <c r="ADU17" s="89"/>
      <c r="ADV17" s="89"/>
      <c r="ADW17" s="89"/>
      <c r="ADX17" s="89"/>
      <c r="ADY17" s="89"/>
      <c r="ADZ17" s="89"/>
      <c r="AEA17" s="89"/>
      <c r="AEB17" s="89"/>
      <c r="AEC17" s="89"/>
      <c r="AED17" s="89"/>
      <c r="AEE17" s="89"/>
      <c r="AEF17" s="89"/>
      <c r="AEG17" s="89"/>
      <c r="AEH17" s="89"/>
      <c r="AEI17" s="89"/>
      <c r="AEJ17" s="89"/>
      <c r="AEK17" s="89"/>
      <c r="AEL17" s="89"/>
      <c r="AEM17" s="89"/>
      <c r="AEN17" s="89"/>
      <c r="AEO17" s="89"/>
      <c r="AEP17" s="89"/>
      <c r="AEQ17" s="89"/>
      <c r="AER17" s="89"/>
      <c r="AES17" s="89"/>
      <c r="AET17" s="89"/>
      <c r="AEU17" s="89"/>
      <c r="AEV17" s="89"/>
      <c r="AEW17" s="89"/>
      <c r="AEX17" s="89"/>
      <c r="AEY17" s="89"/>
      <c r="AEZ17" s="89"/>
      <c r="AFA17" s="89"/>
      <c r="AFB17" s="89"/>
      <c r="AFC17" s="89"/>
      <c r="AFD17" s="89"/>
      <c r="AFE17" s="89"/>
      <c r="AFF17" s="89"/>
      <c r="AFG17" s="89"/>
      <c r="AFH17" s="89"/>
      <c r="AFI17" s="89"/>
      <c r="AFJ17" s="89"/>
      <c r="AFK17" s="89"/>
      <c r="AFL17" s="89"/>
      <c r="AFM17" s="89"/>
      <c r="AFN17" s="89"/>
      <c r="AFO17" s="89"/>
      <c r="AFP17" s="89"/>
      <c r="AFQ17" s="89"/>
      <c r="AFR17" s="89"/>
      <c r="AFS17" s="89"/>
      <c r="AFT17" s="89"/>
      <c r="AFU17" s="89"/>
      <c r="AFV17" s="89"/>
      <c r="AFW17" s="89"/>
      <c r="AFX17" s="89"/>
      <c r="AFY17" s="89"/>
      <c r="AFZ17" s="89"/>
      <c r="AGA17" s="89"/>
      <c r="AGB17" s="89"/>
      <c r="AGC17" s="89"/>
      <c r="AGD17" s="89"/>
      <c r="AGE17" s="89"/>
      <c r="AGF17" s="89"/>
      <c r="AGG17" s="89"/>
      <c r="AGH17" s="89"/>
      <c r="AGI17" s="89"/>
      <c r="AGJ17" s="89"/>
      <c r="AGK17" s="89"/>
      <c r="AGL17" s="89"/>
      <c r="AGM17" s="89"/>
      <c r="AGN17" s="89"/>
      <c r="AGO17" s="89"/>
      <c r="AGP17" s="89"/>
      <c r="AGQ17" s="89"/>
      <c r="AGR17" s="89"/>
      <c r="AGS17" s="89"/>
      <c r="AGT17" s="89"/>
      <c r="AGU17" s="89"/>
      <c r="AGV17" s="89"/>
      <c r="AGW17" s="89"/>
      <c r="AGX17" s="89"/>
      <c r="AGY17" s="89"/>
      <c r="AGZ17" s="89"/>
      <c r="AHA17" s="89"/>
      <c r="AHB17" s="89"/>
      <c r="AHC17" s="89"/>
      <c r="AHD17" s="89"/>
      <c r="AHE17" s="89"/>
      <c r="AHF17" s="89"/>
      <c r="AHG17" s="89"/>
      <c r="AHH17" s="89"/>
      <c r="AHI17" s="89"/>
      <c r="AHJ17" s="89"/>
      <c r="AHK17" s="89"/>
      <c r="AHL17" s="89"/>
      <c r="AHM17" s="89"/>
      <c r="AHN17" s="89"/>
      <c r="AHO17" s="89"/>
      <c r="AHP17" s="89"/>
      <c r="AHQ17" s="89"/>
      <c r="AHR17" s="89"/>
      <c r="AHS17" s="89"/>
      <c r="AHT17" s="89"/>
      <c r="AHU17" s="89"/>
      <c r="AHV17" s="89"/>
      <c r="AHW17" s="89"/>
      <c r="AHX17" s="89"/>
      <c r="AHY17" s="89"/>
      <c r="AHZ17" s="89"/>
      <c r="AIA17" s="89"/>
      <c r="AIB17" s="89"/>
      <c r="AIC17" s="89"/>
      <c r="AID17" s="89"/>
      <c r="AIE17" s="89"/>
      <c r="AIF17" s="89"/>
      <c r="AIG17" s="89"/>
      <c r="AIH17" s="89"/>
      <c r="AII17" s="89"/>
      <c r="AIJ17" s="89"/>
      <c r="AIK17" s="89"/>
      <c r="AIL17" s="89"/>
      <c r="AIM17" s="89"/>
      <c r="AIN17" s="89"/>
      <c r="AIO17" s="89"/>
      <c r="AIP17" s="89"/>
      <c r="AIQ17" s="89"/>
      <c r="AIR17" s="89"/>
      <c r="AIS17" s="89"/>
      <c r="AIT17" s="89"/>
      <c r="AIU17" s="89"/>
      <c r="AIV17" s="89"/>
      <c r="AIW17" s="89"/>
      <c r="AIX17" s="89"/>
      <c r="AIY17" s="89"/>
      <c r="AIZ17" s="89"/>
      <c r="AJA17" s="89"/>
      <c r="AJB17" s="89"/>
      <c r="AJC17" s="89"/>
      <c r="AJD17" s="89"/>
      <c r="AJE17" s="89"/>
      <c r="AJF17" s="89"/>
      <c r="AJG17" s="89"/>
      <c r="AJH17" s="89"/>
      <c r="AJI17" s="89"/>
      <c r="AJJ17" s="89"/>
      <c r="AJK17" s="89"/>
      <c r="AJL17" s="89"/>
      <c r="AJM17" s="89"/>
      <c r="AJN17" s="89"/>
      <c r="AJO17" s="89"/>
      <c r="AJP17" s="89"/>
      <c r="AJQ17" s="89"/>
      <c r="AJR17" s="89"/>
      <c r="AJS17" s="89"/>
      <c r="AJT17" s="89"/>
      <c r="AJU17" s="89"/>
      <c r="AJV17" s="89"/>
      <c r="AJW17" s="89"/>
      <c r="AJX17" s="89"/>
      <c r="AJY17" s="89"/>
      <c r="AJZ17" s="89"/>
      <c r="AKA17" s="89"/>
      <c r="AKB17" s="89"/>
      <c r="AKC17" s="89"/>
      <c r="AKD17" s="89"/>
      <c r="AKE17" s="89"/>
      <c r="AKF17" s="89"/>
      <c r="AKG17" s="89"/>
      <c r="AKH17" s="89"/>
      <c r="AKI17" s="89"/>
      <c r="AKJ17" s="89"/>
      <c r="AKK17" s="89"/>
      <c r="AKL17" s="89"/>
      <c r="AKM17" s="89"/>
      <c r="AKN17" s="89"/>
      <c r="AKO17" s="89"/>
      <c r="AKP17" s="89"/>
      <c r="AKQ17" s="89"/>
      <c r="AKR17" s="89"/>
      <c r="AKS17" s="89"/>
      <c r="AKT17" s="89"/>
      <c r="AKU17" s="89"/>
      <c r="AKV17" s="89"/>
      <c r="AKW17" s="89"/>
      <c r="AKX17" s="89"/>
      <c r="AKY17" s="89"/>
      <c r="AKZ17" s="89"/>
      <c r="ALA17" s="89"/>
      <c r="ALB17" s="89"/>
      <c r="ALC17" s="89"/>
      <c r="ALD17" s="89"/>
      <c r="ALE17" s="89"/>
      <c r="ALF17" s="89"/>
      <c r="ALG17" s="89"/>
      <c r="ALH17" s="89"/>
      <c r="ALI17" s="89"/>
      <c r="ALJ17" s="89"/>
      <c r="ALK17" s="89"/>
      <c r="ALL17" s="89"/>
      <c r="ALM17" s="89"/>
      <c r="ALN17" s="89"/>
      <c r="ALO17" s="89"/>
      <c r="ALP17" s="89"/>
      <c r="ALQ17" s="89"/>
      <c r="ALR17" s="89"/>
      <c r="ALS17" s="89"/>
      <c r="ALT17" s="89"/>
      <c r="ALU17" s="89"/>
      <c r="ALV17" s="89"/>
      <c r="ALW17" s="89"/>
      <c r="ALX17" s="89"/>
      <c r="ALY17" s="89"/>
      <c r="ALZ17" s="89"/>
      <c r="AMA17" s="89"/>
      <c r="AMB17" s="89"/>
      <c r="AMC17" s="89"/>
      <c r="AMD17" s="89"/>
      <c r="AME17" s="89"/>
      <c r="AMF17" s="89"/>
      <c r="AMG17" s="89"/>
      <c r="AMH17" s="89"/>
      <c r="AMI17" s="89"/>
      <c r="AMJ17" s="89"/>
      <c r="AMK17" s="89"/>
      <c r="AML17" s="89"/>
      <c r="AMM17" s="89"/>
      <c r="AMN17" s="89"/>
      <c r="AMO17" s="89"/>
      <c r="AMP17" s="89"/>
      <c r="AMQ17" s="89"/>
      <c r="AMR17" s="89"/>
      <c r="AMS17" s="89"/>
      <c r="AMT17" s="89"/>
      <c r="AMU17" s="89"/>
      <c r="AMV17" s="89"/>
      <c r="AMW17" s="89"/>
      <c r="AMX17" s="89"/>
      <c r="AMY17" s="89"/>
      <c r="AMZ17" s="89"/>
      <c r="ANA17" s="89"/>
      <c r="ANB17" s="89"/>
      <c r="ANC17" s="89"/>
      <c r="AND17" s="89"/>
      <c r="ANE17" s="89"/>
      <c r="ANF17" s="89"/>
      <c r="ANG17" s="89"/>
      <c r="ANH17" s="89"/>
      <c r="ANI17" s="89"/>
      <c r="ANJ17" s="89"/>
      <c r="ANK17" s="89"/>
      <c r="ANL17" s="89"/>
      <c r="ANM17" s="89"/>
      <c r="ANN17" s="89"/>
      <c r="ANO17" s="89"/>
      <c r="ANP17" s="89"/>
      <c r="ANQ17" s="89"/>
      <c r="ANR17" s="89"/>
      <c r="ANS17" s="89"/>
      <c r="ANT17" s="89"/>
      <c r="ANU17" s="89"/>
      <c r="ANV17" s="89"/>
      <c r="ANW17" s="89"/>
      <c r="ANX17" s="89"/>
      <c r="ANY17" s="89"/>
      <c r="ANZ17" s="89"/>
      <c r="AOA17" s="89"/>
      <c r="AOB17" s="89"/>
      <c r="AOC17" s="89"/>
      <c r="AOD17" s="89"/>
      <c r="AOE17" s="89"/>
      <c r="AOF17" s="89"/>
      <c r="AOG17" s="89"/>
      <c r="AOH17" s="89"/>
      <c r="AOI17" s="89"/>
      <c r="AOJ17" s="89"/>
      <c r="AOK17" s="89"/>
      <c r="AOL17" s="89"/>
      <c r="AOM17" s="89"/>
      <c r="AON17" s="89"/>
      <c r="AOO17" s="89"/>
      <c r="AOP17" s="89"/>
      <c r="AOQ17" s="89"/>
      <c r="AOR17" s="89"/>
      <c r="AOS17" s="89"/>
      <c r="AOT17" s="89"/>
      <c r="AOU17" s="89"/>
      <c r="AOV17" s="89"/>
      <c r="AOW17" s="89"/>
      <c r="AOX17" s="89"/>
      <c r="AOY17" s="89"/>
      <c r="AOZ17" s="89"/>
      <c r="APA17" s="89"/>
      <c r="APB17" s="89"/>
      <c r="APC17" s="89"/>
      <c r="APD17" s="89"/>
      <c r="APE17" s="89"/>
      <c r="APF17" s="89"/>
      <c r="APG17" s="89"/>
      <c r="APH17" s="89"/>
      <c r="API17" s="89"/>
      <c r="APJ17" s="89"/>
      <c r="APK17" s="89"/>
      <c r="APL17" s="89"/>
      <c r="APM17" s="89"/>
      <c r="APN17" s="89"/>
      <c r="APO17" s="89"/>
      <c r="APP17" s="89"/>
      <c r="APQ17" s="89"/>
      <c r="APR17" s="89"/>
      <c r="APS17" s="89"/>
      <c r="APT17" s="89"/>
      <c r="APU17" s="89"/>
      <c r="APV17" s="89"/>
      <c r="APW17" s="89"/>
      <c r="APX17" s="89"/>
      <c r="APY17" s="89"/>
      <c r="APZ17" s="89"/>
      <c r="AQA17" s="89"/>
      <c r="AQB17" s="89"/>
      <c r="AQC17" s="89"/>
      <c r="AQD17" s="89"/>
      <c r="AQE17" s="89"/>
      <c r="AQF17" s="89"/>
      <c r="AQG17" s="89"/>
      <c r="AQH17" s="89"/>
      <c r="AQI17" s="89"/>
      <c r="AQJ17" s="89"/>
      <c r="AQK17" s="89"/>
      <c r="AQL17" s="89"/>
      <c r="AQM17" s="89"/>
      <c r="AQN17" s="89"/>
      <c r="AQO17" s="89"/>
      <c r="AQP17" s="89"/>
      <c r="AQQ17" s="89"/>
      <c r="AQR17" s="89"/>
      <c r="AQS17" s="89"/>
      <c r="AQT17" s="89"/>
      <c r="AQU17" s="89"/>
      <c r="AQV17" s="89"/>
      <c r="AQW17" s="89"/>
      <c r="AQX17" s="89"/>
      <c r="AQY17" s="89"/>
      <c r="AQZ17" s="89"/>
      <c r="ARA17" s="89"/>
      <c r="ARB17" s="89"/>
      <c r="ARC17" s="89"/>
      <c r="ARD17" s="89"/>
      <c r="ARE17" s="89"/>
      <c r="ARF17" s="89"/>
      <c r="ARG17" s="89"/>
      <c r="ARH17" s="89"/>
      <c r="ARI17" s="89"/>
      <c r="ARJ17" s="89"/>
      <c r="ARK17" s="89"/>
      <c r="ARL17" s="89"/>
      <c r="ARM17" s="89"/>
      <c r="ARN17" s="89"/>
      <c r="ARO17" s="89"/>
      <c r="ARP17" s="89"/>
      <c r="ARQ17" s="89"/>
      <c r="ARR17" s="89"/>
      <c r="ARS17" s="89"/>
      <c r="ART17" s="89"/>
      <c r="ARU17" s="89"/>
      <c r="ARV17" s="89"/>
      <c r="ARW17" s="89"/>
      <c r="ARX17" s="89"/>
      <c r="ARY17" s="89"/>
      <c r="ARZ17" s="89"/>
      <c r="ASA17" s="89"/>
      <c r="ASB17" s="89"/>
      <c r="ASC17" s="89"/>
      <c r="ASD17" s="89"/>
      <c r="ASE17" s="89"/>
      <c r="ASF17" s="89"/>
      <c r="ASG17" s="89"/>
      <c r="ASH17" s="89"/>
      <c r="ASI17" s="89"/>
      <c r="ASJ17" s="89"/>
      <c r="ASK17" s="89"/>
      <c r="ASL17" s="89"/>
      <c r="ASM17" s="89"/>
      <c r="ASN17" s="89"/>
      <c r="ASO17" s="89"/>
      <c r="ASP17" s="89"/>
      <c r="ASQ17" s="89"/>
      <c r="ASR17" s="89"/>
      <c r="ASS17" s="89"/>
      <c r="AST17" s="89"/>
      <c r="ASU17" s="89"/>
      <c r="ASV17" s="89"/>
      <c r="ASW17" s="89"/>
      <c r="ASX17" s="89"/>
      <c r="ASY17" s="89"/>
      <c r="ASZ17" s="89"/>
      <c r="ATA17" s="89"/>
      <c r="ATB17" s="89"/>
      <c r="ATC17" s="89"/>
      <c r="ATD17" s="89"/>
      <c r="ATE17" s="89"/>
      <c r="ATF17" s="89"/>
      <c r="ATG17" s="89"/>
      <c r="ATH17" s="89"/>
      <c r="ATI17" s="89"/>
      <c r="ATJ17" s="89"/>
      <c r="ATK17" s="89"/>
      <c r="ATL17" s="89"/>
      <c r="ATM17" s="89"/>
      <c r="ATN17" s="89"/>
      <c r="ATO17" s="89"/>
      <c r="ATP17" s="89"/>
      <c r="ATQ17" s="89"/>
      <c r="ATR17" s="89"/>
      <c r="ATS17" s="89"/>
      <c r="ATT17" s="89"/>
      <c r="ATU17" s="89"/>
      <c r="ATV17" s="89"/>
      <c r="ATW17" s="89"/>
      <c r="ATX17" s="89"/>
      <c r="ATY17" s="89"/>
      <c r="ATZ17" s="89"/>
      <c r="AUA17" s="89"/>
      <c r="AUB17" s="89"/>
      <c r="AUC17" s="89"/>
      <c r="AUD17" s="89"/>
      <c r="AUE17" s="89"/>
      <c r="AUF17" s="89"/>
      <c r="AUG17" s="89"/>
      <c r="AUH17" s="89"/>
      <c r="AUI17" s="89"/>
      <c r="AUJ17" s="89"/>
      <c r="AUK17" s="89"/>
      <c r="AUL17" s="89"/>
      <c r="AUM17" s="89"/>
      <c r="AUN17" s="89"/>
      <c r="AUO17" s="89"/>
      <c r="AUP17" s="89"/>
      <c r="AUQ17" s="89"/>
      <c r="AUR17" s="89"/>
      <c r="AUS17" s="89"/>
      <c r="AUT17" s="89"/>
      <c r="AUU17" s="89"/>
      <c r="AUV17" s="89"/>
      <c r="AUW17" s="89"/>
      <c r="AUX17" s="89"/>
      <c r="AUY17" s="89"/>
      <c r="AUZ17" s="89"/>
      <c r="AVA17" s="89"/>
      <c r="AVB17" s="89"/>
      <c r="AVC17" s="89"/>
      <c r="AVD17" s="89"/>
      <c r="AVE17" s="89"/>
      <c r="AVF17" s="89"/>
      <c r="AVG17" s="89"/>
      <c r="AVH17" s="89"/>
      <c r="AVI17" s="89"/>
      <c r="AVJ17" s="89"/>
      <c r="AVK17" s="89"/>
      <c r="AVL17" s="89"/>
      <c r="AVM17" s="89"/>
      <c r="AVN17" s="89"/>
      <c r="AVO17" s="89"/>
      <c r="AVP17" s="89"/>
      <c r="AVQ17" s="89"/>
      <c r="AVR17" s="89"/>
      <c r="AVS17" s="89"/>
      <c r="AVT17" s="89"/>
      <c r="AVU17" s="89"/>
      <c r="AVV17" s="89"/>
      <c r="AVW17" s="89"/>
      <c r="AVX17" s="89"/>
      <c r="AVY17" s="89"/>
      <c r="AVZ17" s="89"/>
      <c r="AWA17" s="89"/>
      <c r="AWB17" s="89"/>
      <c r="AWC17" s="89"/>
      <c r="AWD17" s="89"/>
      <c r="AWE17" s="89"/>
      <c r="AWF17" s="89"/>
      <c r="AWG17" s="89"/>
      <c r="AWH17" s="89"/>
      <c r="AWI17" s="89"/>
      <c r="AWJ17" s="89"/>
      <c r="AWK17" s="89"/>
      <c r="AWL17" s="89"/>
      <c r="AWM17" s="89"/>
      <c r="AWN17" s="89"/>
      <c r="AWO17" s="89"/>
      <c r="AWP17" s="89"/>
      <c r="AWQ17" s="89"/>
      <c r="AWR17" s="89"/>
      <c r="AWS17" s="89"/>
      <c r="AWT17" s="89"/>
      <c r="AWU17" s="89"/>
      <c r="AWV17" s="89"/>
      <c r="AWW17" s="89"/>
      <c r="AWX17" s="89"/>
      <c r="AWY17" s="89"/>
      <c r="AWZ17" s="89"/>
      <c r="AXA17" s="89"/>
      <c r="AXB17" s="89"/>
      <c r="AXC17" s="89"/>
      <c r="AXD17" s="89"/>
      <c r="AXE17" s="89"/>
      <c r="AXF17" s="89"/>
      <c r="AXG17" s="89"/>
      <c r="AXH17" s="89"/>
      <c r="AXI17" s="89"/>
      <c r="AXJ17" s="89"/>
      <c r="AXK17" s="89"/>
      <c r="AXL17" s="89"/>
      <c r="AXM17" s="89"/>
      <c r="AXN17" s="89"/>
      <c r="AXO17" s="89"/>
      <c r="AXP17" s="89"/>
      <c r="AXQ17" s="89"/>
      <c r="AXR17" s="89"/>
      <c r="AXS17" s="89"/>
      <c r="AXT17" s="89"/>
      <c r="AXU17" s="89"/>
      <c r="AXV17" s="89"/>
      <c r="AXW17" s="89"/>
      <c r="AXX17" s="89"/>
      <c r="AXY17" s="89"/>
      <c r="AXZ17" s="89"/>
      <c r="AYA17" s="89"/>
      <c r="AYB17" s="89"/>
      <c r="AYC17" s="89"/>
      <c r="AYD17" s="89"/>
      <c r="AYE17" s="89"/>
      <c r="AYF17" s="89"/>
      <c r="AYG17" s="89"/>
      <c r="AYH17" s="89"/>
      <c r="AYI17" s="89"/>
      <c r="AYJ17" s="89"/>
      <c r="AYK17" s="89"/>
      <c r="AYL17" s="89"/>
      <c r="AYM17" s="89"/>
      <c r="AYN17" s="89"/>
      <c r="AYO17" s="89"/>
      <c r="AYP17" s="89"/>
      <c r="AYQ17" s="89"/>
      <c r="AYR17" s="89"/>
      <c r="AYS17" s="89"/>
      <c r="AYT17" s="89"/>
      <c r="AYU17" s="89"/>
      <c r="AYV17" s="89"/>
      <c r="AYW17" s="89"/>
      <c r="AYX17" s="89"/>
      <c r="AYY17" s="89"/>
      <c r="AYZ17" s="89"/>
      <c r="AZA17" s="89"/>
      <c r="AZB17" s="89"/>
      <c r="AZC17" s="89"/>
      <c r="AZD17" s="89"/>
      <c r="AZE17" s="89"/>
      <c r="AZF17" s="89"/>
      <c r="AZG17" s="89"/>
      <c r="AZH17" s="89"/>
      <c r="AZI17" s="89"/>
      <c r="AZJ17" s="89"/>
      <c r="AZK17" s="89"/>
      <c r="AZL17" s="89"/>
      <c r="AZM17" s="89"/>
      <c r="AZN17" s="89"/>
      <c r="AZO17" s="89"/>
      <c r="AZP17" s="89"/>
      <c r="AZQ17" s="89"/>
      <c r="AZR17" s="89"/>
      <c r="AZS17" s="89"/>
      <c r="AZT17" s="89"/>
      <c r="AZU17" s="89"/>
      <c r="AZV17" s="89"/>
      <c r="AZW17" s="89"/>
      <c r="AZX17" s="89"/>
      <c r="AZY17" s="89"/>
      <c r="AZZ17" s="89"/>
      <c r="BAA17" s="89"/>
      <c r="BAB17" s="89"/>
      <c r="BAC17" s="89"/>
      <c r="BAD17" s="89"/>
      <c r="BAE17" s="89"/>
      <c r="BAF17" s="89"/>
      <c r="BAG17" s="89"/>
      <c r="BAH17" s="89"/>
      <c r="BAI17" s="89"/>
      <c r="BAJ17" s="89"/>
      <c r="BAK17" s="89"/>
      <c r="BAL17" s="89"/>
      <c r="BAM17" s="89"/>
      <c r="BAN17" s="89"/>
      <c r="BAO17" s="89"/>
      <c r="BAP17" s="89"/>
      <c r="BAQ17" s="89"/>
      <c r="BAR17" s="89"/>
      <c r="BAS17" s="89"/>
      <c r="BAT17" s="89"/>
      <c r="BAU17" s="89"/>
      <c r="BAV17" s="89"/>
      <c r="BAW17" s="89"/>
      <c r="BAX17" s="89"/>
      <c r="BAY17" s="89"/>
      <c r="BAZ17" s="89"/>
      <c r="BBA17" s="89"/>
      <c r="BBB17" s="89"/>
      <c r="BBC17" s="89"/>
      <c r="BBD17" s="89"/>
      <c r="BBE17" s="89"/>
      <c r="BBF17" s="89"/>
      <c r="BBG17" s="89"/>
      <c r="BBH17" s="89"/>
    </row>
    <row r="18" spans="1:1412" x14ac:dyDescent="0.2">
      <c r="A18" s="184"/>
      <c r="B18" s="19"/>
      <c r="C18" s="215"/>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5"/>
      <c r="AH18" s="184"/>
      <c r="AI18" s="184"/>
      <c r="AJ18" s="184"/>
      <c r="AK18" s="184"/>
      <c r="AL18" s="17"/>
      <c r="AM18" s="185"/>
    </row>
    <row r="19" spans="1:1412" x14ac:dyDescent="0.2">
      <c r="A19" s="204" t="s">
        <v>38</v>
      </c>
      <c r="B19" s="19" t="s">
        <v>26</v>
      </c>
      <c r="C19" s="51">
        <v>-14.3</v>
      </c>
      <c r="D19" s="21">
        <v>-10.199999999999999</v>
      </c>
      <c r="E19" s="21">
        <v>-13.6</v>
      </c>
      <c r="F19" s="21">
        <v>-21.1</v>
      </c>
      <c r="G19" s="21">
        <v>-24</v>
      </c>
      <c r="H19" s="21">
        <v>-27.5</v>
      </c>
      <c r="I19" s="21">
        <v>-30.5</v>
      </c>
      <c r="J19" s="21">
        <v>-17.100000000000001</v>
      </c>
      <c r="K19" s="21">
        <v>-13.4</v>
      </c>
      <c r="L19" s="21">
        <v>-9</v>
      </c>
      <c r="M19" s="21">
        <v>-16.2</v>
      </c>
      <c r="N19" s="21">
        <v>-1.5</v>
      </c>
      <c r="O19" s="21">
        <v>-0.6</v>
      </c>
      <c r="P19" s="21">
        <v>3.5</v>
      </c>
      <c r="Q19" s="21">
        <v>-7.7</v>
      </c>
      <c r="R19" s="21">
        <v>6.2</v>
      </c>
      <c r="S19" s="21">
        <v>1.1000000000000001</v>
      </c>
      <c r="T19" s="21">
        <v>19.899999999999999</v>
      </c>
      <c r="U19" s="21">
        <v>12.5</v>
      </c>
      <c r="V19" s="21">
        <v>4.7</v>
      </c>
      <c r="W19" s="21">
        <v>8.1</v>
      </c>
      <c r="X19" s="21">
        <v>-4.2</v>
      </c>
      <c r="Y19" s="21">
        <v>6.6</v>
      </c>
      <c r="Z19" s="21">
        <v>12.7</v>
      </c>
      <c r="AA19" s="21">
        <v>18.100000000000001</v>
      </c>
      <c r="AB19" s="21">
        <v>17.2</v>
      </c>
      <c r="AC19" s="21">
        <v>2.6</v>
      </c>
      <c r="AD19" s="21">
        <v>7.4</v>
      </c>
      <c r="AE19" s="21">
        <v>10.8</v>
      </c>
      <c r="AF19" s="21">
        <v>13.6</v>
      </c>
      <c r="AG19" s="21">
        <v>16.7</v>
      </c>
      <c r="AH19" s="21">
        <v>15.4</v>
      </c>
      <c r="AI19" s="21">
        <v>2.6</v>
      </c>
      <c r="AJ19" s="21">
        <v>3.5</v>
      </c>
      <c r="AK19" s="21">
        <v>12.5</v>
      </c>
      <c r="AL19" s="17"/>
      <c r="AM19" s="185"/>
    </row>
    <row r="20" spans="1:1412" s="11" customFormat="1" x14ac:dyDescent="0.2">
      <c r="A20" s="205"/>
      <c r="B20" s="17" t="s">
        <v>27</v>
      </c>
      <c r="C20" s="51">
        <v>4.9000000000000004</v>
      </c>
      <c r="D20" s="21">
        <v>-2.9</v>
      </c>
      <c r="E20" s="21">
        <v>-7</v>
      </c>
      <c r="F20" s="21">
        <v>-13.7</v>
      </c>
      <c r="G20" s="21">
        <v>-25.3</v>
      </c>
      <c r="H20" s="21">
        <v>-32</v>
      </c>
      <c r="I20" s="21">
        <v>-37.4</v>
      </c>
      <c r="J20" s="21">
        <v>-2.2999999999999998</v>
      </c>
      <c r="K20" s="21">
        <v>-6.9</v>
      </c>
      <c r="L20" s="21">
        <v>-12.1</v>
      </c>
      <c r="M20" s="21">
        <v>-1.7</v>
      </c>
      <c r="N20" s="21">
        <v>16.100000000000001</v>
      </c>
      <c r="O20" s="21">
        <v>7.8</v>
      </c>
      <c r="P20" s="21">
        <v>15</v>
      </c>
      <c r="Q20" s="21">
        <v>18.2</v>
      </c>
      <c r="R20" s="21">
        <v>10.3</v>
      </c>
      <c r="S20" s="21">
        <v>12.2</v>
      </c>
      <c r="T20" s="21">
        <v>1.9</v>
      </c>
      <c r="U20" s="21">
        <v>7</v>
      </c>
      <c r="V20" s="21">
        <v>-10.4</v>
      </c>
      <c r="W20" s="21">
        <v>5.6</v>
      </c>
      <c r="X20" s="21">
        <v>6.8</v>
      </c>
      <c r="Y20" s="21">
        <v>14.6</v>
      </c>
      <c r="Z20" s="21">
        <v>14.6</v>
      </c>
      <c r="AA20" s="21">
        <v>26.6</v>
      </c>
      <c r="AB20" s="21">
        <v>19.2</v>
      </c>
      <c r="AC20" s="21">
        <v>17.899999999999999</v>
      </c>
      <c r="AD20" s="21">
        <v>5.7</v>
      </c>
      <c r="AE20" s="21">
        <v>7.8</v>
      </c>
      <c r="AF20" s="21">
        <v>17.8</v>
      </c>
      <c r="AG20" s="21">
        <v>8</v>
      </c>
      <c r="AH20" s="21">
        <v>1.6</v>
      </c>
      <c r="AI20" s="21">
        <v>1.6</v>
      </c>
      <c r="AJ20" s="21">
        <v>-2.8</v>
      </c>
      <c r="AK20" s="21">
        <v>10</v>
      </c>
      <c r="AL20" s="17"/>
      <c r="AM20" s="185"/>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c r="IW20" s="89"/>
      <c r="IX20" s="89"/>
      <c r="IY20" s="89"/>
      <c r="IZ20" s="89"/>
      <c r="JA20" s="89"/>
      <c r="JB20" s="89"/>
      <c r="JC20" s="89"/>
      <c r="JD20" s="89"/>
      <c r="JE20" s="89"/>
      <c r="JF20" s="89"/>
      <c r="JG20" s="89"/>
      <c r="JH20" s="89"/>
      <c r="JI20" s="89"/>
      <c r="JJ20" s="89"/>
      <c r="JK20" s="89"/>
      <c r="JL20" s="89"/>
      <c r="JM20" s="89"/>
      <c r="JN20" s="89"/>
      <c r="JO20" s="89"/>
      <c r="JP20" s="89"/>
      <c r="JQ20" s="89"/>
      <c r="JR20" s="89"/>
      <c r="JS20" s="89"/>
      <c r="JT20" s="89"/>
      <c r="JU20" s="89"/>
      <c r="JV20" s="89"/>
      <c r="JW20" s="89"/>
      <c r="JX20" s="89"/>
      <c r="JY20" s="89"/>
      <c r="JZ20" s="89"/>
      <c r="KA20" s="89"/>
      <c r="KB20" s="89"/>
      <c r="KC20" s="89"/>
      <c r="KD20" s="89"/>
      <c r="KE20" s="89"/>
      <c r="KF20" s="89"/>
      <c r="KG20" s="89"/>
      <c r="KH20" s="89"/>
      <c r="KI20" s="89"/>
      <c r="KJ20" s="89"/>
      <c r="KK20" s="89"/>
      <c r="KL20" s="89"/>
      <c r="KM20" s="89"/>
      <c r="KN20" s="89"/>
      <c r="KO20" s="89"/>
      <c r="KP20" s="89"/>
      <c r="KQ20" s="89"/>
      <c r="KR20" s="89"/>
      <c r="KS20" s="89"/>
      <c r="KT20" s="89"/>
      <c r="KU20" s="89"/>
      <c r="KV20" s="89"/>
      <c r="KW20" s="89"/>
      <c r="KX20" s="89"/>
      <c r="KY20" s="89"/>
      <c r="KZ20" s="89"/>
      <c r="LA20" s="89"/>
      <c r="LB20" s="89"/>
      <c r="LC20" s="89"/>
      <c r="LD20" s="89"/>
      <c r="LE20" s="89"/>
      <c r="LF20" s="89"/>
      <c r="LG20" s="89"/>
      <c r="LH20" s="89"/>
      <c r="LI20" s="89"/>
      <c r="LJ20" s="89"/>
      <c r="LK20" s="89"/>
      <c r="LL20" s="89"/>
      <c r="LM20" s="89"/>
      <c r="LN20" s="89"/>
      <c r="LO20" s="89"/>
      <c r="LP20" s="89"/>
      <c r="LQ20" s="89"/>
      <c r="LR20" s="89"/>
      <c r="LS20" s="89"/>
      <c r="LT20" s="89"/>
      <c r="LU20" s="89"/>
      <c r="LV20" s="89"/>
      <c r="LW20" s="89"/>
      <c r="LX20" s="89"/>
      <c r="LY20" s="89"/>
      <c r="LZ20" s="89"/>
      <c r="MA20" s="89"/>
      <c r="MB20" s="89"/>
      <c r="MC20" s="89"/>
      <c r="MD20" s="89"/>
      <c r="ME20" s="89"/>
      <c r="MF20" s="89"/>
      <c r="MG20" s="89"/>
      <c r="MH20" s="89"/>
      <c r="MI20" s="89"/>
      <c r="MJ20" s="89"/>
      <c r="MK20" s="89"/>
      <c r="ML20" s="89"/>
      <c r="MM20" s="89"/>
      <c r="MN20" s="89"/>
      <c r="MO20" s="89"/>
      <c r="MP20" s="89"/>
      <c r="MQ20" s="89"/>
      <c r="MR20" s="89"/>
      <c r="MS20" s="89"/>
      <c r="MT20" s="89"/>
      <c r="MU20" s="89"/>
      <c r="MV20" s="89"/>
      <c r="MW20" s="89"/>
      <c r="MX20" s="89"/>
      <c r="MY20" s="89"/>
      <c r="MZ20" s="89"/>
      <c r="NA20" s="89"/>
      <c r="NB20" s="89"/>
      <c r="NC20" s="89"/>
      <c r="ND20" s="89"/>
      <c r="NE20" s="89"/>
      <c r="NF20" s="89"/>
      <c r="NG20" s="89"/>
      <c r="NH20" s="89"/>
      <c r="NI20" s="89"/>
      <c r="NJ20" s="89"/>
      <c r="NK20" s="89"/>
      <c r="NL20" s="89"/>
      <c r="NM20" s="89"/>
      <c r="NN20" s="89"/>
      <c r="NO20" s="89"/>
      <c r="NP20" s="89"/>
      <c r="NQ20" s="89"/>
      <c r="NR20" s="89"/>
      <c r="NS20" s="89"/>
      <c r="NT20" s="89"/>
      <c r="NU20" s="89"/>
      <c r="NV20" s="89"/>
      <c r="NW20" s="89"/>
      <c r="NX20" s="89"/>
      <c r="NY20" s="89"/>
      <c r="NZ20" s="89"/>
      <c r="OA20" s="89"/>
      <c r="OB20" s="89"/>
      <c r="OC20" s="89"/>
      <c r="OD20" s="89"/>
      <c r="OE20" s="89"/>
      <c r="OF20" s="89"/>
      <c r="OG20" s="89"/>
      <c r="OH20" s="89"/>
      <c r="OI20" s="89"/>
      <c r="OJ20" s="89"/>
      <c r="OK20" s="89"/>
      <c r="OL20" s="89"/>
      <c r="OM20" s="89"/>
      <c r="ON20" s="89"/>
      <c r="OO20" s="89"/>
      <c r="OP20" s="89"/>
      <c r="OQ20" s="89"/>
      <c r="OR20" s="89"/>
      <c r="OS20" s="89"/>
      <c r="OT20" s="89"/>
      <c r="OU20" s="89"/>
      <c r="OV20" s="89"/>
      <c r="OW20" s="89"/>
      <c r="OX20" s="89"/>
      <c r="OY20" s="89"/>
      <c r="OZ20" s="89"/>
      <c r="PA20" s="89"/>
      <c r="PB20" s="89"/>
      <c r="PC20" s="89"/>
      <c r="PD20" s="89"/>
      <c r="PE20" s="89"/>
      <c r="PF20" s="89"/>
      <c r="PG20" s="89"/>
      <c r="PH20" s="89"/>
      <c r="PI20" s="89"/>
      <c r="PJ20" s="89"/>
      <c r="PK20" s="89"/>
      <c r="PL20" s="89"/>
      <c r="PM20" s="89"/>
      <c r="PN20" s="89"/>
      <c r="PO20" s="89"/>
      <c r="PP20" s="89"/>
      <c r="PQ20" s="89"/>
      <c r="PR20" s="89"/>
      <c r="PS20" s="89"/>
      <c r="PT20" s="89"/>
      <c r="PU20" s="89"/>
      <c r="PV20" s="89"/>
      <c r="PW20" s="89"/>
      <c r="PX20" s="89"/>
      <c r="PY20" s="89"/>
      <c r="PZ20" s="89"/>
      <c r="QA20" s="89"/>
      <c r="QB20" s="89"/>
      <c r="QC20" s="89"/>
      <c r="QD20" s="89"/>
      <c r="QE20" s="89"/>
      <c r="QF20" s="89"/>
      <c r="QG20" s="89"/>
      <c r="QH20" s="89"/>
      <c r="QI20" s="89"/>
      <c r="QJ20" s="89"/>
      <c r="QK20" s="89"/>
      <c r="QL20" s="89"/>
      <c r="QM20" s="89"/>
      <c r="QN20" s="89"/>
      <c r="QO20" s="89"/>
      <c r="QP20" s="89"/>
      <c r="QQ20" s="89"/>
      <c r="QR20" s="89"/>
      <c r="QS20" s="89"/>
      <c r="QT20" s="89"/>
      <c r="QU20" s="89"/>
      <c r="QV20" s="89"/>
      <c r="QW20" s="89"/>
      <c r="QX20" s="89"/>
      <c r="QY20" s="89"/>
      <c r="QZ20" s="89"/>
      <c r="RA20" s="89"/>
      <c r="RB20" s="89"/>
      <c r="RC20" s="89"/>
      <c r="RD20" s="89"/>
      <c r="RE20" s="89"/>
      <c r="RF20" s="89"/>
      <c r="RG20" s="89"/>
      <c r="RH20" s="89"/>
      <c r="RI20" s="89"/>
      <c r="RJ20" s="89"/>
      <c r="RK20" s="89"/>
      <c r="RL20" s="89"/>
      <c r="RM20" s="89"/>
      <c r="RN20" s="89"/>
      <c r="RO20" s="89"/>
      <c r="RP20" s="89"/>
      <c r="RQ20" s="89"/>
      <c r="RR20" s="89"/>
      <c r="RS20" s="89"/>
      <c r="RT20" s="89"/>
      <c r="RU20" s="89"/>
      <c r="RV20" s="89"/>
      <c r="RW20" s="89"/>
      <c r="RX20" s="89"/>
      <c r="RY20" s="89"/>
      <c r="RZ20" s="89"/>
      <c r="SA20" s="89"/>
      <c r="SB20" s="89"/>
      <c r="SC20" s="89"/>
      <c r="SD20" s="89"/>
      <c r="SE20" s="89"/>
      <c r="SF20" s="89"/>
      <c r="SG20" s="89"/>
      <c r="SH20" s="89"/>
      <c r="SI20" s="89"/>
      <c r="SJ20" s="89"/>
      <c r="SK20" s="89"/>
      <c r="SL20" s="89"/>
      <c r="SM20" s="89"/>
      <c r="SN20" s="89"/>
      <c r="SO20" s="89"/>
      <c r="SP20" s="89"/>
      <c r="SQ20" s="89"/>
      <c r="SR20" s="89"/>
      <c r="SS20" s="89"/>
      <c r="ST20" s="89"/>
      <c r="SU20" s="89"/>
      <c r="SV20" s="89"/>
      <c r="SW20" s="89"/>
      <c r="SX20" s="89"/>
      <c r="SY20" s="89"/>
      <c r="SZ20" s="89"/>
      <c r="TA20" s="89"/>
      <c r="TB20" s="89"/>
      <c r="TC20" s="89"/>
      <c r="TD20" s="89"/>
      <c r="TE20" s="89"/>
      <c r="TF20" s="89"/>
      <c r="TG20" s="89"/>
      <c r="TH20" s="89"/>
      <c r="TI20" s="89"/>
      <c r="TJ20" s="89"/>
      <c r="TK20" s="89"/>
      <c r="TL20" s="89"/>
      <c r="TM20" s="89"/>
      <c r="TN20" s="89"/>
      <c r="TO20" s="89"/>
      <c r="TP20" s="89"/>
      <c r="TQ20" s="89"/>
      <c r="TR20" s="89"/>
      <c r="TS20" s="89"/>
      <c r="TT20" s="89"/>
      <c r="TU20" s="89"/>
      <c r="TV20" s="89"/>
      <c r="TW20" s="89"/>
      <c r="TX20" s="89"/>
      <c r="TY20" s="89"/>
      <c r="TZ20" s="89"/>
      <c r="UA20" s="89"/>
      <c r="UB20" s="89"/>
      <c r="UC20" s="89"/>
      <c r="UD20" s="89"/>
      <c r="UE20" s="89"/>
      <c r="UF20" s="89"/>
      <c r="UG20" s="89"/>
      <c r="UH20" s="89"/>
      <c r="UI20" s="89"/>
      <c r="UJ20" s="89"/>
      <c r="UK20" s="89"/>
      <c r="UL20" s="89"/>
      <c r="UM20" s="89"/>
      <c r="UN20" s="89"/>
      <c r="UO20" s="89"/>
      <c r="UP20" s="89"/>
      <c r="UQ20" s="89"/>
      <c r="UR20" s="89"/>
      <c r="US20" s="89"/>
      <c r="UT20" s="89"/>
      <c r="UU20" s="89"/>
      <c r="UV20" s="89"/>
      <c r="UW20" s="89"/>
      <c r="UX20" s="89"/>
      <c r="UY20" s="89"/>
      <c r="UZ20" s="89"/>
      <c r="VA20" s="89"/>
      <c r="VB20" s="89"/>
      <c r="VC20" s="89"/>
      <c r="VD20" s="89"/>
      <c r="VE20" s="89"/>
      <c r="VF20" s="89"/>
      <c r="VG20" s="89"/>
      <c r="VH20" s="89"/>
      <c r="VI20" s="89"/>
      <c r="VJ20" s="89"/>
      <c r="VK20" s="89"/>
      <c r="VL20" s="89"/>
      <c r="VM20" s="89"/>
      <c r="VN20" s="89"/>
      <c r="VO20" s="89"/>
      <c r="VP20" s="89"/>
      <c r="VQ20" s="89"/>
      <c r="VR20" s="89"/>
      <c r="VS20" s="89"/>
      <c r="VT20" s="89"/>
      <c r="VU20" s="89"/>
      <c r="VV20" s="89"/>
      <c r="VW20" s="89"/>
      <c r="VX20" s="89"/>
      <c r="VY20" s="89"/>
      <c r="VZ20" s="89"/>
      <c r="WA20" s="89"/>
      <c r="WB20" s="89"/>
      <c r="WC20" s="89"/>
      <c r="WD20" s="89"/>
      <c r="WE20" s="89"/>
      <c r="WF20" s="89"/>
      <c r="WG20" s="89"/>
      <c r="WH20" s="89"/>
      <c r="WI20" s="89"/>
      <c r="WJ20" s="89"/>
      <c r="WK20" s="89"/>
      <c r="WL20" s="89"/>
      <c r="WM20" s="89"/>
      <c r="WN20" s="89"/>
      <c r="WO20" s="89"/>
      <c r="WP20" s="89"/>
      <c r="WQ20" s="89"/>
      <c r="WR20" s="89"/>
      <c r="WS20" s="89"/>
      <c r="WT20" s="89"/>
      <c r="WU20" s="89"/>
      <c r="WV20" s="89"/>
      <c r="WW20" s="89"/>
      <c r="WX20" s="89"/>
      <c r="WY20" s="89"/>
      <c r="WZ20" s="89"/>
      <c r="XA20" s="89"/>
      <c r="XB20" s="89"/>
      <c r="XC20" s="89"/>
      <c r="XD20" s="89"/>
      <c r="XE20" s="89"/>
      <c r="XF20" s="89"/>
      <c r="XG20" s="89"/>
      <c r="XH20" s="89"/>
      <c r="XI20" s="89"/>
      <c r="XJ20" s="89"/>
      <c r="XK20" s="89"/>
      <c r="XL20" s="89"/>
      <c r="XM20" s="89"/>
      <c r="XN20" s="89"/>
      <c r="XO20" s="89"/>
      <c r="XP20" s="89"/>
      <c r="XQ20" s="89"/>
      <c r="XR20" s="89"/>
      <c r="XS20" s="89"/>
      <c r="XT20" s="89"/>
      <c r="XU20" s="89"/>
      <c r="XV20" s="89"/>
      <c r="XW20" s="89"/>
      <c r="XX20" s="89"/>
      <c r="XY20" s="89"/>
      <c r="XZ20" s="89"/>
      <c r="YA20" s="89"/>
      <c r="YB20" s="89"/>
      <c r="YC20" s="89"/>
      <c r="YD20" s="89"/>
      <c r="YE20" s="89"/>
      <c r="YF20" s="89"/>
      <c r="YG20" s="89"/>
      <c r="YH20" s="89"/>
      <c r="YI20" s="89"/>
      <c r="YJ20" s="89"/>
      <c r="YK20" s="89"/>
      <c r="YL20" s="89"/>
      <c r="YM20" s="89"/>
      <c r="YN20" s="89"/>
      <c r="YO20" s="89"/>
      <c r="YP20" s="89"/>
      <c r="YQ20" s="89"/>
      <c r="YR20" s="89"/>
      <c r="YS20" s="89"/>
      <c r="YT20" s="89"/>
      <c r="YU20" s="89"/>
      <c r="YV20" s="89"/>
      <c r="YW20" s="89"/>
      <c r="YX20" s="89"/>
      <c r="YY20" s="89"/>
      <c r="YZ20" s="89"/>
      <c r="ZA20" s="89"/>
      <c r="ZB20" s="89"/>
      <c r="ZC20" s="89"/>
      <c r="ZD20" s="89"/>
      <c r="ZE20" s="89"/>
      <c r="ZF20" s="89"/>
      <c r="ZG20" s="89"/>
      <c r="ZH20" s="89"/>
      <c r="ZI20" s="89"/>
      <c r="ZJ20" s="89"/>
      <c r="ZK20" s="89"/>
      <c r="ZL20" s="89"/>
      <c r="ZM20" s="89"/>
      <c r="ZN20" s="89"/>
      <c r="ZO20" s="89"/>
      <c r="ZP20" s="89"/>
      <c r="ZQ20" s="89"/>
      <c r="ZR20" s="89"/>
      <c r="ZS20" s="89"/>
      <c r="ZT20" s="89"/>
      <c r="ZU20" s="89"/>
      <c r="ZV20" s="89"/>
      <c r="ZW20" s="89"/>
      <c r="ZX20" s="89"/>
      <c r="ZY20" s="89"/>
      <c r="ZZ20" s="89"/>
      <c r="AAA20" s="89"/>
      <c r="AAB20" s="89"/>
      <c r="AAC20" s="89"/>
      <c r="AAD20" s="89"/>
      <c r="AAE20" s="89"/>
      <c r="AAF20" s="89"/>
      <c r="AAG20" s="89"/>
      <c r="AAH20" s="89"/>
      <c r="AAI20" s="89"/>
      <c r="AAJ20" s="89"/>
      <c r="AAK20" s="89"/>
      <c r="AAL20" s="89"/>
      <c r="AAM20" s="89"/>
      <c r="AAN20" s="89"/>
      <c r="AAO20" s="89"/>
      <c r="AAP20" s="89"/>
      <c r="AAQ20" s="89"/>
      <c r="AAR20" s="89"/>
      <c r="AAS20" s="89"/>
      <c r="AAT20" s="89"/>
      <c r="AAU20" s="89"/>
      <c r="AAV20" s="89"/>
      <c r="AAW20" s="89"/>
      <c r="AAX20" s="89"/>
      <c r="AAY20" s="89"/>
      <c r="AAZ20" s="89"/>
      <c r="ABA20" s="89"/>
      <c r="ABB20" s="89"/>
      <c r="ABC20" s="89"/>
      <c r="ABD20" s="89"/>
      <c r="ABE20" s="89"/>
      <c r="ABF20" s="89"/>
      <c r="ABG20" s="89"/>
      <c r="ABH20" s="89"/>
      <c r="ABI20" s="89"/>
      <c r="ABJ20" s="89"/>
      <c r="ABK20" s="89"/>
      <c r="ABL20" s="89"/>
      <c r="ABM20" s="89"/>
      <c r="ABN20" s="89"/>
      <c r="ABO20" s="89"/>
      <c r="ABP20" s="89"/>
      <c r="ABQ20" s="89"/>
      <c r="ABR20" s="89"/>
      <c r="ABS20" s="89"/>
      <c r="ABT20" s="89"/>
      <c r="ABU20" s="89"/>
      <c r="ABV20" s="89"/>
      <c r="ABW20" s="89"/>
      <c r="ABX20" s="89"/>
      <c r="ABY20" s="89"/>
      <c r="ABZ20" s="89"/>
      <c r="ACA20" s="89"/>
      <c r="ACB20" s="89"/>
      <c r="ACC20" s="89"/>
      <c r="ACD20" s="89"/>
      <c r="ACE20" s="89"/>
      <c r="ACF20" s="89"/>
      <c r="ACG20" s="89"/>
      <c r="ACH20" s="89"/>
      <c r="ACI20" s="89"/>
      <c r="ACJ20" s="89"/>
      <c r="ACK20" s="89"/>
      <c r="ACL20" s="89"/>
      <c r="ACM20" s="89"/>
      <c r="ACN20" s="89"/>
      <c r="ACO20" s="89"/>
      <c r="ACP20" s="89"/>
      <c r="ACQ20" s="89"/>
      <c r="ACR20" s="89"/>
      <c r="ACS20" s="89"/>
      <c r="ACT20" s="89"/>
      <c r="ACU20" s="89"/>
      <c r="ACV20" s="89"/>
      <c r="ACW20" s="89"/>
      <c r="ACX20" s="89"/>
      <c r="ACY20" s="89"/>
      <c r="ACZ20" s="89"/>
      <c r="ADA20" s="89"/>
      <c r="ADB20" s="89"/>
      <c r="ADC20" s="89"/>
      <c r="ADD20" s="89"/>
      <c r="ADE20" s="89"/>
      <c r="ADF20" s="89"/>
      <c r="ADG20" s="89"/>
      <c r="ADH20" s="89"/>
      <c r="ADI20" s="89"/>
      <c r="ADJ20" s="89"/>
      <c r="ADK20" s="89"/>
      <c r="ADL20" s="89"/>
      <c r="ADM20" s="89"/>
      <c r="ADN20" s="89"/>
      <c r="ADO20" s="89"/>
      <c r="ADP20" s="89"/>
      <c r="ADQ20" s="89"/>
      <c r="ADR20" s="89"/>
      <c r="ADS20" s="89"/>
      <c r="ADT20" s="89"/>
      <c r="ADU20" s="89"/>
      <c r="ADV20" s="89"/>
      <c r="ADW20" s="89"/>
      <c r="ADX20" s="89"/>
      <c r="ADY20" s="89"/>
      <c r="ADZ20" s="89"/>
      <c r="AEA20" s="89"/>
      <c r="AEB20" s="89"/>
      <c r="AEC20" s="89"/>
      <c r="AED20" s="89"/>
      <c r="AEE20" s="89"/>
      <c r="AEF20" s="89"/>
      <c r="AEG20" s="89"/>
      <c r="AEH20" s="89"/>
      <c r="AEI20" s="89"/>
      <c r="AEJ20" s="89"/>
      <c r="AEK20" s="89"/>
      <c r="AEL20" s="89"/>
      <c r="AEM20" s="89"/>
      <c r="AEN20" s="89"/>
      <c r="AEO20" s="89"/>
      <c r="AEP20" s="89"/>
      <c r="AEQ20" s="89"/>
      <c r="AER20" s="89"/>
      <c r="AES20" s="89"/>
      <c r="AET20" s="89"/>
      <c r="AEU20" s="89"/>
      <c r="AEV20" s="89"/>
      <c r="AEW20" s="89"/>
      <c r="AEX20" s="89"/>
      <c r="AEY20" s="89"/>
      <c r="AEZ20" s="89"/>
      <c r="AFA20" s="89"/>
      <c r="AFB20" s="89"/>
      <c r="AFC20" s="89"/>
      <c r="AFD20" s="89"/>
      <c r="AFE20" s="89"/>
      <c r="AFF20" s="89"/>
      <c r="AFG20" s="89"/>
      <c r="AFH20" s="89"/>
      <c r="AFI20" s="89"/>
      <c r="AFJ20" s="89"/>
      <c r="AFK20" s="89"/>
      <c r="AFL20" s="89"/>
      <c r="AFM20" s="89"/>
      <c r="AFN20" s="89"/>
      <c r="AFO20" s="89"/>
      <c r="AFP20" s="89"/>
      <c r="AFQ20" s="89"/>
      <c r="AFR20" s="89"/>
      <c r="AFS20" s="89"/>
      <c r="AFT20" s="89"/>
      <c r="AFU20" s="89"/>
      <c r="AFV20" s="89"/>
      <c r="AFW20" s="89"/>
      <c r="AFX20" s="89"/>
      <c r="AFY20" s="89"/>
      <c r="AFZ20" s="89"/>
      <c r="AGA20" s="89"/>
      <c r="AGB20" s="89"/>
      <c r="AGC20" s="89"/>
      <c r="AGD20" s="89"/>
      <c r="AGE20" s="89"/>
      <c r="AGF20" s="89"/>
      <c r="AGG20" s="89"/>
      <c r="AGH20" s="89"/>
      <c r="AGI20" s="89"/>
      <c r="AGJ20" s="89"/>
      <c r="AGK20" s="89"/>
      <c r="AGL20" s="89"/>
      <c r="AGM20" s="89"/>
      <c r="AGN20" s="89"/>
      <c r="AGO20" s="89"/>
      <c r="AGP20" s="89"/>
      <c r="AGQ20" s="89"/>
      <c r="AGR20" s="89"/>
      <c r="AGS20" s="89"/>
      <c r="AGT20" s="89"/>
      <c r="AGU20" s="89"/>
      <c r="AGV20" s="89"/>
      <c r="AGW20" s="89"/>
      <c r="AGX20" s="89"/>
      <c r="AGY20" s="89"/>
      <c r="AGZ20" s="89"/>
      <c r="AHA20" s="89"/>
      <c r="AHB20" s="89"/>
      <c r="AHC20" s="89"/>
      <c r="AHD20" s="89"/>
      <c r="AHE20" s="89"/>
      <c r="AHF20" s="89"/>
      <c r="AHG20" s="89"/>
      <c r="AHH20" s="89"/>
      <c r="AHI20" s="89"/>
      <c r="AHJ20" s="89"/>
      <c r="AHK20" s="89"/>
      <c r="AHL20" s="89"/>
      <c r="AHM20" s="89"/>
      <c r="AHN20" s="89"/>
      <c r="AHO20" s="89"/>
      <c r="AHP20" s="89"/>
      <c r="AHQ20" s="89"/>
      <c r="AHR20" s="89"/>
      <c r="AHS20" s="89"/>
      <c r="AHT20" s="89"/>
      <c r="AHU20" s="89"/>
      <c r="AHV20" s="89"/>
      <c r="AHW20" s="89"/>
      <c r="AHX20" s="89"/>
      <c r="AHY20" s="89"/>
      <c r="AHZ20" s="89"/>
      <c r="AIA20" s="89"/>
      <c r="AIB20" s="89"/>
      <c r="AIC20" s="89"/>
      <c r="AID20" s="89"/>
      <c r="AIE20" s="89"/>
      <c r="AIF20" s="89"/>
      <c r="AIG20" s="89"/>
      <c r="AIH20" s="89"/>
      <c r="AII20" s="89"/>
      <c r="AIJ20" s="89"/>
      <c r="AIK20" s="89"/>
      <c r="AIL20" s="89"/>
      <c r="AIM20" s="89"/>
      <c r="AIN20" s="89"/>
      <c r="AIO20" s="89"/>
      <c r="AIP20" s="89"/>
      <c r="AIQ20" s="89"/>
      <c r="AIR20" s="89"/>
      <c r="AIS20" s="89"/>
      <c r="AIT20" s="89"/>
      <c r="AIU20" s="89"/>
      <c r="AIV20" s="89"/>
      <c r="AIW20" s="89"/>
      <c r="AIX20" s="89"/>
      <c r="AIY20" s="89"/>
      <c r="AIZ20" s="89"/>
      <c r="AJA20" s="89"/>
      <c r="AJB20" s="89"/>
      <c r="AJC20" s="89"/>
      <c r="AJD20" s="89"/>
      <c r="AJE20" s="89"/>
      <c r="AJF20" s="89"/>
      <c r="AJG20" s="89"/>
      <c r="AJH20" s="89"/>
      <c r="AJI20" s="89"/>
      <c r="AJJ20" s="89"/>
      <c r="AJK20" s="89"/>
      <c r="AJL20" s="89"/>
      <c r="AJM20" s="89"/>
      <c r="AJN20" s="89"/>
      <c r="AJO20" s="89"/>
      <c r="AJP20" s="89"/>
      <c r="AJQ20" s="89"/>
      <c r="AJR20" s="89"/>
      <c r="AJS20" s="89"/>
      <c r="AJT20" s="89"/>
      <c r="AJU20" s="89"/>
      <c r="AJV20" s="89"/>
      <c r="AJW20" s="89"/>
      <c r="AJX20" s="89"/>
      <c r="AJY20" s="89"/>
      <c r="AJZ20" s="89"/>
      <c r="AKA20" s="89"/>
      <c r="AKB20" s="89"/>
      <c r="AKC20" s="89"/>
      <c r="AKD20" s="89"/>
      <c r="AKE20" s="89"/>
      <c r="AKF20" s="89"/>
      <c r="AKG20" s="89"/>
      <c r="AKH20" s="89"/>
      <c r="AKI20" s="89"/>
      <c r="AKJ20" s="89"/>
      <c r="AKK20" s="89"/>
      <c r="AKL20" s="89"/>
      <c r="AKM20" s="89"/>
      <c r="AKN20" s="89"/>
      <c r="AKO20" s="89"/>
      <c r="AKP20" s="89"/>
      <c r="AKQ20" s="89"/>
      <c r="AKR20" s="89"/>
      <c r="AKS20" s="89"/>
      <c r="AKT20" s="89"/>
      <c r="AKU20" s="89"/>
      <c r="AKV20" s="89"/>
      <c r="AKW20" s="89"/>
      <c r="AKX20" s="89"/>
      <c r="AKY20" s="89"/>
      <c r="AKZ20" s="89"/>
      <c r="ALA20" s="89"/>
      <c r="ALB20" s="89"/>
      <c r="ALC20" s="89"/>
      <c r="ALD20" s="89"/>
      <c r="ALE20" s="89"/>
      <c r="ALF20" s="89"/>
      <c r="ALG20" s="89"/>
      <c r="ALH20" s="89"/>
      <c r="ALI20" s="89"/>
      <c r="ALJ20" s="89"/>
      <c r="ALK20" s="89"/>
      <c r="ALL20" s="89"/>
      <c r="ALM20" s="89"/>
      <c r="ALN20" s="89"/>
      <c r="ALO20" s="89"/>
      <c r="ALP20" s="89"/>
      <c r="ALQ20" s="89"/>
      <c r="ALR20" s="89"/>
      <c r="ALS20" s="89"/>
      <c r="ALT20" s="89"/>
      <c r="ALU20" s="89"/>
      <c r="ALV20" s="89"/>
      <c r="ALW20" s="89"/>
      <c r="ALX20" s="89"/>
      <c r="ALY20" s="89"/>
      <c r="ALZ20" s="89"/>
      <c r="AMA20" s="89"/>
      <c r="AMB20" s="89"/>
      <c r="AMC20" s="89"/>
      <c r="AMD20" s="89"/>
      <c r="AME20" s="89"/>
      <c r="AMF20" s="89"/>
      <c r="AMG20" s="89"/>
      <c r="AMH20" s="89"/>
      <c r="AMI20" s="89"/>
      <c r="AMJ20" s="89"/>
      <c r="AMK20" s="89"/>
      <c r="AML20" s="89"/>
      <c r="AMM20" s="89"/>
      <c r="AMN20" s="89"/>
      <c r="AMO20" s="89"/>
      <c r="AMP20" s="89"/>
      <c r="AMQ20" s="89"/>
      <c r="AMR20" s="89"/>
      <c r="AMS20" s="89"/>
      <c r="AMT20" s="89"/>
      <c r="AMU20" s="89"/>
      <c r="AMV20" s="89"/>
      <c r="AMW20" s="89"/>
      <c r="AMX20" s="89"/>
      <c r="AMY20" s="89"/>
      <c r="AMZ20" s="89"/>
      <c r="ANA20" s="89"/>
      <c r="ANB20" s="89"/>
      <c r="ANC20" s="89"/>
      <c r="AND20" s="89"/>
      <c r="ANE20" s="89"/>
      <c r="ANF20" s="89"/>
      <c r="ANG20" s="89"/>
      <c r="ANH20" s="89"/>
      <c r="ANI20" s="89"/>
      <c r="ANJ20" s="89"/>
      <c r="ANK20" s="89"/>
      <c r="ANL20" s="89"/>
      <c r="ANM20" s="89"/>
      <c r="ANN20" s="89"/>
      <c r="ANO20" s="89"/>
      <c r="ANP20" s="89"/>
      <c r="ANQ20" s="89"/>
      <c r="ANR20" s="89"/>
      <c r="ANS20" s="89"/>
      <c r="ANT20" s="89"/>
      <c r="ANU20" s="89"/>
      <c r="ANV20" s="89"/>
      <c r="ANW20" s="89"/>
      <c r="ANX20" s="89"/>
      <c r="ANY20" s="89"/>
      <c r="ANZ20" s="89"/>
      <c r="AOA20" s="89"/>
      <c r="AOB20" s="89"/>
      <c r="AOC20" s="89"/>
      <c r="AOD20" s="89"/>
      <c r="AOE20" s="89"/>
      <c r="AOF20" s="89"/>
      <c r="AOG20" s="89"/>
      <c r="AOH20" s="89"/>
      <c r="AOI20" s="89"/>
      <c r="AOJ20" s="89"/>
      <c r="AOK20" s="89"/>
      <c r="AOL20" s="89"/>
      <c r="AOM20" s="89"/>
      <c r="AON20" s="89"/>
      <c r="AOO20" s="89"/>
      <c r="AOP20" s="89"/>
      <c r="AOQ20" s="89"/>
      <c r="AOR20" s="89"/>
      <c r="AOS20" s="89"/>
      <c r="AOT20" s="89"/>
      <c r="AOU20" s="89"/>
      <c r="AOV20" s="89"/>
      <c r="AOW20" s="89"/>
      <c r="AOX20" s="89"/>
      <c r="AOY20" s="89"/>
      <c r="AOZ20" s="89"/>
      <c r="APA20" s="89"/>
      <c r="APB20" s="89"/>
      <c r="APC20" s="89"/>
      <c r="APD20" s="89"/>
      <c r="APE20" s="89"/>
      <c r="APF20" s="89"/>
      <c r="APG20" s="89"/>
      <c r="APH20" s="89"/>
      <c r="API20" s="89"/>
      <c r="APJ20" s="89"/>
      <c r="APK20" s="89"/>
      <c r="APL20" s="89"/>
      <c r="APM20" s="89"/>
      <c r="APN20" s="89"/>
      <c r="APO20" s="89"/>
      <c r="APP20" s="89"/>
      <c r="APQ20" s="89"/>
      <c r="APR20" s="89"/>
      <c r="APS20" s="89"/>
      <c r="APT20" s="89"/>
      <c r="APU20" s="89"/>
      <c r="APV20" s="89"/>
      <c r="APW20" s="89"/>
      <c r="APX20" s="89"/>
      <c r="APY20" s="89"/>
      <c r="APZ20" s="89"/>
      <c r="AQA20" s="89"/>
      <c r="AQB20" s="89"/>
      <c r="AQC20" s="89"/>
      <c r="AQD20" s="89"/>
      <c r="AQE20" s="89"/>
      <c r="AQF20" s="89"/>
      <c r="AQG20" s="89"/>
      <c r="AQH20" s="89"/>
      <c r="AQI20" s="89"/>
      <c r="AQJ20" s="89"/>
      <c r="AQK20" s="89"/>
      <c r="AQL20" s="89"/>
      <c r="AQM20" s="89"/>
      <c r="AQN20" s="89"/>
      <c r="AQO20" s="89"/>
      <c r="AQP20" s="89"/>
      <c r="AQQ20" s="89"/>
      <c r="AQR20" s="89"/>
      <c r="AQS20" s="89"/>
      <c r="AQT20" s="89"/>
      <c r="AQU20" s="89"/>
      <c r="AQV20" s="89"/>
      <c r="AQW20" s="89"/>
      <c r="AQX20" s="89"/>
      <c r="AQY20" s="89"/>
      <c r="AQZ20" s="89"/>
      <c r="ARA20" s="89"/>
      <c r="ARB20" s="89"/>
      <c r="ARC20" s="89"/>
      <c r="ARD20" s="89"/>
      <c r="ARE20" s="89"/>
      <c r="ARF20" s="89"/>
      <c r="ARG20" s="89"/>
      <c r="ARH20" s="89"/>
      <c r="ARI20" s="89"/>
      <c r="ARJ20" s="89"/>
      <c r="ARK20" s="89"/>
      <c r="ARL20" s="89"/>
      <c r="ARM20" s="89"/>
      <c r="ARN20" s="89"/>
      <c r="ARO20" s="89"/>
      <c r="ARP20" s="89"/>
      <c r="ARQ20" s="89"/>
      <c r="ARR20" s="89"/>
      <c r="ARS20" s="89"/>
      <c r="ART20" s="89"/>
      <c r="ARU20" s="89"/>
      <c r="ARV20" s="89"/>
      <c r="ARW20" s="89"/>
      <c r="ARX20" s="89"/>
      <c r="ARY20" s="89"/>
      <c r="ARZ20" s="89"/>
      <c r="ASA20" s="89"/>
      <c r="ASB20" s="89"/>
      <c r="ASC20" s="89"/>
      <c r="ASD20" s="89"/>
      <c r="ASE20" s="89"/>
      <c r="ASF20" s="89"/>
      <c r="ASG20" s="89"/>
      <c r="ASH20" s="89"/>
      <c r="ASI20" s="89"/>
      <c r="ASJ20" s="89"/>
      <c r="ASK20" s="89"/>
      <c r="ASL20" s="89"/>
      <c r="ASM20" s="89"/>
      <c r="ASN20" s="89"/>
      <c r="ASO20" s="89"/>
      <c r="ASP20" s="89"/>
      <c r="ASQ20" s="89"/>
      <c r="ASR20" s="89"/>
      <c r="ASS20" s="89"/>
      <c r="AST20" s="89"/>
      <c r="ASU20" s="89"/>
      <c r="ASV20" s="89"/>
      <c r="ASW20" s="89"/>
      <c r="ASX20" s="89"/>
      <c r="ASY20" s="89"/>
      <c r="ASZ20" s="89"/>
      <c r="ATA20" s="89"/>
      <c r="ATB20" s="89"/>
      <c r="ATC20" s="89"/>
      <c r="ATD20" s="89"/>
      <c r="ATE20" s="89"/>
      <c r="ATF20" s="89"/>
      <c r="ATG20" s="89"/>
      <c r="ATH20" s="89"/>
      <c r="ATI20" s="89"/>
      <c r="ATJ20" s="89"/>
      <c r="ATK20" s="89"/>
      <c r="ATL20" s="89"/>
      <c r="ATM20" s="89"/>
      <c r="ATN20" s="89"/>
      <c r="ATO20" s="89"/>
      <c r="ATP20" s="89"/>
      <c r="ATQ20" s="89"/>
      <c r="ATR20" s="89"/>
      <c r="ATS20" s="89"/>
      <c r="ATT20" s="89"/>
      <c r="ATU20" s="89"/>
      <c r="ATV20" s="89"/>
      <c r="ATW20" s="89"/>
      <c r="ATX20" s="89"/>
      <c r="ATY20" s="89"/>
      <c r="ATZ20" s="89"/>
      <c r="AUA20" s="89"/>
      <c r="AUB20" s="89"/>
      <c r="AUC20" s="89"/>
      <c r="AUD20" s="89"/>
      <c r="AUE20" s="89"/>
      <c r="AUF20" s="89"/>
      <c r="AUG20" s="89"/>
      <c r="AUH20" s="89"/>
      <c r="AUI20" s="89"/>
      <c r="AUJ20" s="89"/>
      <c r="AUK20" s="89"/>
      <c r="AUL20" s="89"/>
      <c r="AUM20" s="89"/>
      <c r="AUN20" s="89"/>
      <c r="AUO20" s="89"/>
      <c r="AUP20" s="89"/>
      <c r="AUQ20" s="89"/>
      <c r="AUR20" s="89"/>
      <c r="AUS20" s="89"/>
      <c r="AUT20" s="89"/>
      <c r="AUU20" s="89"/>
      <c r="AUV20" s="89"/>
      <c r="AUW20" s="89"/>
      <c r="AUX20" s="89"/>
      <c r="AUY20" s="89"/>
      <c r="AUZ20" s="89"/>
      <c r="AVA20" s="89"/>
      <c r="AVB20" s="89"/>
      <c r="AVC20" s="89"/>
      <c r="AVD20" s="89"/>
      <c r="AVE20" s="89"/>
      <c r="AVF20" s="89"/>
      <c r="AVG20" s="89"/>
      <c r="AVH20" s="89"/>
      <c r="AVI20" s="89"/>
      <c r="AVJ20" s="89"/>
      <c r="AVK20" s="89"/>
      <c r="AVL20" s="89"/>
      <c r="AVM20" s="89"/>
      <c r="AVN20" s="89"/>
      <c r="AVO20" s="89"/>
      <c r="AVP20" s="89"/>
      <c r="AVQ20" s="89"/>
      <c r="AVR20" s="89"/>
      <c r="AVS20" s="89"/>
      <c r="AVT20" s="89"/>
      <c r="AVU20" s="89"/>
      <c r="AVV20" s="89"/>
      <c r="AVW20" s="89"/>
      <c r="AVX20" s="89"/>
      <c r="AVY20" s="89"/>
      <c r="AVZ20" s="89"/>
      <c r="AWA20" s="89"/>
      <c r="AWB20" s="89"/>
      <c r="AWC20" s="89"/>
      <c r="AWD20" s="89"/>
      <c r="AWE20" s="89"/>
      <c r="AWF20" s="89"/>
      <c r="AWG20" s="89"/>
      <c r="AWH20" s="89"/>
      <c r="AWI20" s="89"/>
      <c r="AWJ20" s="89"/>
      <c r="AWK20" s="89"/>
      <c r="AWL20" s="89"/>
      <c r="AWM20" s="89"/>
      <c r="AWN20" s="89"/>
      <c r="AWO20" s="89"/>
      <c r="AWP20" s="89"/>
      <c r="AWQ20" s="89"/>
      <c r="AWR20" s="89"/>
      <c r="AWS20" s="89"/>
      <c r="AWT20" s="89"/>
      <c r="AWU20" s="89"/>
      <c r="AWV20" s="89"/>
      <c r="AWW20" s="89"/>
      <c r="AWX20" s="89"/>
      <c r="AWY20" s="89"/>
      <c r="AWZ20" s="89"/>
      <c r="AXA20" s="89"/>
      <c r="AXB20" s="89"/>
      <c r="AXC20" s="89"/>
      <c r="AXD20" s="89"/>
      <c r="AXE20" s="89"/>
      <c r="AXF20" s="89"/>
      <c r="AXG20" s="89"/>
      <c r="AXH20" s="89"/>
      <c r="AXI20" s="89"/>
      <c r="AXJ20" s="89"/>
      <c r="AXK20" s="89"/>
      <c r="AXL20" s="89"/>
      <c r="AXM20" s="89"/>
      <c r="AXN20" s="89"/>
      <c r="AXO20" s="89"/>
      <c r="AXP20" s="89"/>
      <c r="AXQ20" s="89"/>
      <c r="AXR20" s="89"/>
      <c r="AXS20" s="89"/>
      <c r="AXT20" s="89"/>
      <c r="AXU20" s="89"/>
      <c r="AXV20" s="89"/>
      <c r="AXW20" s="89"/>
      <c r="AXX20" s="89"/>
      <c r="AXY20" s="89"/>
      <c r="AXZ20" s="89"/>
      <c r="AYA20" s="89"/>
      <c r="AYB20" s="89"/>
      <c r="AYC20" s="89"/>
      <c r="AYD20" s="89"/>
      <c r="AYE20" s="89"/>
      <c r="AYF20" s="89"/>
      <c r="AYG20" s="89"/>
      <c r="AYH20" s="89"/>
      <c r="AYI20" s="89"/>
      <c r="AYJ20" s="89"/>
      <c r="AYK20" s="89"/>
      <c r="AYL20" s="89"/>
      <c r="AYM20" s="89"/>
      <c r="AYN20" s="89"/>
      <c r="AYO20" s="89"/>
      <c r="AYP20" s="89"/>
      <c r="AYQ20" s="89"/>
      <c r="AYR20" s="89"/>
      <c r="AYS20" s="89"/>
      <c r="AYT20" s="89"/>
      <c r="AYU20" s="89"/>
      <c r="AYV20" s="89"/>
      <c r="AYW20" s="89"/>
      <c r="AYX20" s="89"/>
      <c r="AYY20" s="89"/>
      <c r="AYZ20" s="89"/>
      <c r="AZA20" s="89"/>
      <c r="AZB20" s="89"/>
      <c r="AZC20" s="89"/>
      <c r="AZD20" s="89"/>
      <c r="AZE20" s="89"/>
      <c r="AZF20" s="89"/>
      <c r="AZG20" s="89"/>
      <c r="AZH20" s="89"/>
      <c r="AZI20" s="89"/>
      <c r="AZJ20" s="89"/>
      <c r="AZK20" s="89"/>
      <c r="AZL20" s="89"/>
      <c r="AZM20" s="89"/>
      <c r="AZN20" s="89"/>
      <c r="AZO20" s="89"/>
      <c r="AZP20" s="89"/>
      <c r="AZQ20" s="89"/>
      <c r="AZR20" s="89"/>
      <c r="AZS20" s="89"/>
      <c r="AZT20" s="89"/>
      <c r="AZU20" s="89"/>
      <c r="AZV20" s="89"/>
      <c r="AZW20" s="89"/>
      <c r="AZX20" s="89"/>
      <c r="AZY20" s="89"/>
      <c r="AZZ20" s="89"/>
      <c r="BAA20" s="89"/>
      <c r="BAB20" s="89"/>
      <c r="BAC20" s="89"/>
      <c r="BAD20" s="89"/>
      <c r="BAE20" s="89"/>
      <c r="BAF20" s="89"/>
      <c r="BAG20" s="89"/>
      <c r="BAH20" s="89"/>
      <c r="BAI20" s="89"/>
      <c r="BAJ20" s="89"/>
      <c r="BAK20" s="89"/>
      <c r="BAL20" s="89"/>
      <c r="BAM20" s="89"/>
      <c r="BAN20" s="89"/>
      <c r="BAO20" s="89"/>
      <c r="BAP20" s="89"/>
      <c r="BAQ20" s="89"/>
      <c r="BAR20" s="89"/>
      <c r="BAS20" s="89"/>
      <c r="BAT20" s="89"/>
      <c r="BAU20" s="89"/>
      <c r="BAV20" s="89"/>
      <c r="BAW20" s="89"/>
      <c r="BAX20" s="89"/>
      <c r="BAY20" s="89"/>
      <c r="BAZ20" s="89"/>
      <c r="BBA20" s="89"/>
      <c r="BBB20" s="89"/>
      <c r="BBC20" s="89"/>
      <c r="BBD20" s="89"/>
      <c r="BBE20" s="89"/>
      <c r="BBF20" s="89"/>
      <c r="BBG20" s="89"/>
      <c r="BBH20" s="89"/>
    </row>
    <row r="21" spans="1:1412" ht="14.25" x14ac:dyDescent="0.2">
      <c r="A21" s="50" t="s">
        <v>55</v>
      </c>
      <c r="B21" s="19"/>
      <c r="C21" s="5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17"/>
      <c r="AM21" s="185"/>
    </row>
    <row r="22" spans="1:1412" x14ac:dyDescent="0.2">
      <c r="A22" s="19" t="s">
        <v>34</v>
      </c>
      <c r="B22" s="19" t="s">
        <v>26</v>
      </c>
      <c r="C22" s="51">
        <v>-8</v>
      </c>
      <c r="D22" s="21">
        <v>-13.4</v>
      </c>
      <c r="E22" s="21">
        <v>-11.9</v>
      </c>
      <c r="F22" s="21">
        <v>-17.899999999999999</v>
      </c>
      <c r="G22" s="21">
        <v>-19.600000000000001</v>
      </c>
      <c r="H22" s="21">
        <v>-34.700000000000003</v>
      </c>
      <c r="I22" s="21">
        <v>-24.1</v>
      </c>
      <c r="J22" s="21">
        <v>-25.5</v>
      </c>
      <c r="K22" s="21">
        <v>3.2</v>
      </c>
      <c r="L22" s="21">
        <v>-10.6</v>
      </c>
      <c r="M22" s="21">
        <v>3</v>
      </c>
      <c r="N22" s="21">
        <v>11.2</v>
      </c>
      <c r="O22" s="21">
        <v>0.7</v>
      </c>
      <c r="P22" s="21">
        <v>6.8</v>
      </c>
      <c r="Q22" s="21">
        <v>0</v>
      </c>
      <c r="R22" s="21">
        <v>-1.3</v>
      </c>
      <c r="S22" s="21">
        <v>1.2</v>
      </c>
      <c r="T22" s="21">
        <v>-6.9</v>
      </c>
      <c r="U22" s="21">
        <v>0</v>
      </c>
      <c r="V22" s="21">
        <v>3.4</v>
      </c>
      <c r="W22" s="21">
        <v>-1.7</v>
      </c>
      <c r="X22" s="21">
        <v>0</v>
      </c>
      <c r="Y22" s="21">
        <v>0</v>
      </c>
      <c r="Z22" s="21">
        <v>0</v>
      </c>
      <c r="AA22" s="21">
        <v>0</v>
      </c>
      <c r="AB22" s="21">
        <v>8.3000000000000007</v>
      </c>
      <c r="AC22" s="21">
        <v>1.1000000000000001</v>
      </c>
      <c r="AD22" s="21">
        <v>0.7</v>
      </c>
      <c r="AE22" s="21">
        <v>0</v>
      </c>
      <c r="AF22" s="21">
        <v>0</v>
      </c>
      <c r="AG22" s="21">
        <v>1.4</v>
      </c>
      <c r="AH22" s="21">
        <v>0</v>
      </c>
      <c r="AI22" s="21">
        <v>0</v>
      </c>
      <c r="AJ22" s="21">
        <v>0</v>
      </c>
      <c r="AK22" s="21">
        <v>0</v>
      </c>
      <c r="AL22" s="17"/>
      <c r="AM22" s="185"/>
    </row>
    <row r="23" spans="1:1412" x14ac:dyDescent="0.2">
      <c r="A23" s="19"/>
      <c r="B23" s="19" t="s">
        <v>27</v>
      </c>
      <c r="C23" s="51">
        <v>-2.6</v>
      </c>
      <c r="D23" s="21">
        <v>-12.2</v>
      </c>
      <c r="E23" s="21">
        <v>-23.2</v>
      </c>
      <c r="F23" s="21">
        <v>-10.8</v>
      </c>
      <c r="G23" s="21">
        <v>-32.700000000000003</v>
      </c>
      <c r="H23" s="21">
        <v>-35.4</v>
      </c>
      <c r="I23" s="21">
        <v>-29.3</v>
      </c>
      <c r="J23" s="21">
        <v>-16.7</v>
      </c>
      <c r="K23" s="21">
        <v>-4.4000000000000004</v>
      </c>
      <c r="L23" s="21">
        <v>-9.9</v>
      </c>
      <c r="M23" s="21">
        <v>0</v>
      </c>
      <c r="N23" s="21">
        <v>6</v>
      </c>
      <c r="O23" s="21">
        <v>17.899999999999999</v>
      </c>
      <c r="P23" s="21">
        <v>0.9</v>
      </c>
      <c r="Q23" s="21">
        <v>6.9</v>
      </c>
      <c r="R23" s="21">
        <v>-1.2</v>
      </c>
      <c r="S23" s="21">
        <v>-4.5999999999999996</v>
      </c>
      <c r="T23" s="21">
        <v>-6.3</v>
      </c>
      <c r="U23" s="21">
        <v>-2.4</v>
      </c>
      <c r="V23" s="21">
        <v>-1.4</v>
      </c>
      <c r="W23" s="21">
        <v>-2.2000000000000002</v>
      </c>
      <c r="X23" s="21">
        <v>-1.8</v>
      </c>
      <c r="Y23" s="21">
        <v>0</v>
      </c>
      <c r="Z23" s="21">
        <v>0.7</v>
      </c>
      <c r="AA23" s="21">
        <v>-2.2000000000000002</v>
      </c>
      <c r="AB23" s="21">
        <v>9.4</v>
      </c>
      <c r="AC23" s="21">
        <v>8.1</v>
      </c>
      <c r="AD23" s="21">
        <v>4.3</v>
      </c>
      <c r="AE23" s="21">
        <v>-1.2</v>
      </c>
      <c r="AF23" s="21">
        <v>0.4</v>
      </c>
      <c r="AG23" s="21">
        <v>1.4</v>
      </c>
      <c r="AH23" s="21">
        <v>0</v>
      </c>
      <c r="AI23" s="21">
        <v>0</v>
      </c>
      <c r="AJ23" s="21">
        <v>0</v>
      </c>
      <c r="AK23" s="21">
        <v>0</v>
      </c>
      <c r="AL23" s="17"/>
      <c r="AM23" s="185"/>
    </row>
    <row r="24" spans="1:1412" x14ac:dyDescent="0.2">
      <c r="A24" s="19"/>
      <c r="B24" s="19"/>
      <c r="C24" s="5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17"/>
      <c r="AM24" s="185"/>
    </row>
    <row r="25" spans="1:1412" x14ac:dyDescent="0.2">
      <c r="A25" s="19" t="s">
        <v>35</v>
      </c>
      <c r="B25" s="19" t="s">
        <v>26</v>
      </c>
      <c r="C25" s="51">
        <v>6.5</v>
      </c>
      <c r="D25" s="21">
        <v>-0.8</v>
      </c>
      <c r="E25" s="21">
        <v>7.5</v>
      </c>
      <c r="F25" s="21">
        <v>-0.7</v>
      </c>
      <c r="G25" s="21">
        <v>0.5</v>
      </c>
      <c r="H25" s="21">
        <v>-5.3</v>
      </c>
      <c r="I25" s="21">
        <v>-9</v>
      </c>
      <c r="J25" s="21">
        <v>-3.4</v>
      </c>
      <c r="K25" s="21">
        <v>-8.5</v>
      </c>
      <c r="L25" s="21">
        <v>6</v>
      </c>
      <c r="M25" s="21">
        <v>-4.3</v>
      </c>
      <c r="N25" s="21">
        <v>6.4</v>
      </c>
      <c r="O25" s="21">
        <v>3.5</v>
      </c>
      <c r="P25" s="21">
        <v>6.7</v>
      </c>
      <c r="Q25" s="21">
        <v>0.7</v>
      </c>
      <c r="R25" s="21">
        <v>8.9</v>
      </c>
      <c r="S25" s="21">
        <v>1.8</v>
      </c>
      <c r="T25" s="21">
        <v>3.5</v>
      </c>
      <c r="U25" s="21">
        <v>-2.9</v>
      </c>
      <c r="V25" s="21">
        <v>-1.5</v>
      </c>
      <c r="W25" s="21">
        <v>7.6</v>
      </c>
      <c r="X25" s="21">
        <v>-4.2</v>
      </c>
      <c r="Y25" s="21">
        <v>6.1</v>
      </c>
      <c r="Z25" s="21">
        <v>8.1</v>
      </c>
      <c r="AA25" s="21">
        <v>1.1000000000000001</v>
      </c>
      <c r="AB25" s="21">
        <v>11.4</v>
      </c>
      <c r="AC25" s="21">
        <v>0.1</v>
      </c>
      <c r="AD25" s="21">
        <v>6.6</v>
      </c>
      <c r="AE25" s="21">
        <v>0.7</v>
      </c>
      <c r="AF25" s="21">
        <v>12.4</v>
      </c>
      <c r="AG25" s="21">
        <v>6.3</v>
      </c>
      <c r="AH25" s="21">
        <v>13.1</v>
      </c>
      <c r="AI25" s="21">
        <v>-1.6</v>
      </c>
      <c r="AJ25" s="21">
        <v>19</v>
      </c>
      <c r="AK25" s="21">
        <v>5.9</v>
      </c>
      <c r="AL25" s="17"/>
      <c r="AM25" s="185"/>
    </row>
    <row r="26" spans="1:1412" x14ac:dyDescent="0.2">
      <c r="A26" s="19"/>
      <c r="B26" s="19" t="s">
        <v>27</v>
      </c>
      <c r="C26" s="51">
        <v>13.6</v>
      </c>
      <c r="D26" s="21">
        <v>-3.6</v>
      </c>
      <c r="E26" s="21">
        <v>-2.5</v>
      </c>
      <c r="F26" s="21">
        <v>-1.2</v>
      </c>
      <c r="G26" s="21">
        <v>0.5</v>
      </c>
      <c r="H26" s="21">
        <v>-5.3</v>
      </c>
      <c r="I26" s="21">
        <v>-9.4</v>
      </c>
      <c r="J26" s="21">
        <v>-2.2999999999999998</v>
      </c>
      <c r="K26" s="21">
        <v>5.7</v>
      </c>
      <c r="L26" s="21">
        <v>-4.5</v>
      </c>
      <c r="M26" s="21">
        <v>0.9</v>
      </c>
      <c r="N26" s="21">
        <v>2.7</v>
      </c>
      <c r="O26" s="21">
        <v>3.6</v>
      </c>
      <c r="P26" s="21">
        <v>6.1</v>
      </c>
      <c r="Q26" s="21">
        <v>12</v>
      </c>
      <c r="R26" s="21">
        <v>13</v>
      </c>
      <c r="S26" s="21">
        <v>23.2</v>
      </c>
      <c r="T26" s="21">
        <v>2.7</v>
      </c>
      <c r="U26" s="21">
        <v>-2.2000000000000002</v>
      </c>
      <c r="V26" s="21">
        <v>-3.5</v>
      </c>
      <c r="W26" s="21">
        <v>10.7</v>
      </c>
      <c r="X26" s="21">
        <v>6.8</v>
      </c>
      <c r="Y26" s="21">
        <v>13.1</v>
      </c>
      <c r="Z26" s="21">
        <v>13.5</v>
      </c>
      <c r="AA26" s="21">
        <v>7.6</v>
      </c>
      <c r="AB26" s="21">
        <v>9.3000000000000007</v>
      </c>
      <c r="AC26" s="21">
        <v>21.9</v>
      </c>
      <c r="AD26" s="21">
        <v>18.3</v>
      </c>
      <c r="AE26" s="21">
        <v>16.399999999999999</v>
      </c>
      <c r="AF26" s="21">
        <v>20</v>
      </c>
      <c r="AG26" s="21">
        <v>25.8</v>
      </c>
      <c r="AH26" s="21">
        <v>15.7</v>
      </c>
      <c r="AI26" s="21">
        <v>8.5</v>
      </c>
      <c r="AJ26" s="21">
        <v>7.7</v>
      </c>
      <c r="AK26" s="21">
        <v>11.9</v>
      </c>
      <c r="AL26" s="17"/>
      <c r="AM26" s="185"/>
    </row>
    <row r="27" spans="1:1412" x14ac:dyDescent="0.2">
      <c r="A27" s="19"/>
      <c r="B27" s="19"/>
      <c r="C27" s="5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17"/>
      <c r="AM27" s="185"/>
    </row>
    <row r="28" spans="1:1412" x14ac:dyDescent="0.2">
      <c r="A28" s="19" t="s">
        <v>36</v>
      </c>
      <c r="B28" s="19" t="s">
        <v>26</v>
      </c>
      <c r="C28" s="51">
        <v>-3.4</v>
      </c>
      <c r="D28" s="21">
        <v>-8</v>
      </c>
      <c r="E28" s="21">
        <v>-14.3</v>
      </c>
      <c r="F28" s="21">
        <v>-8.3000000000000007</v>
      </c>
      <c r="G28" s="21">
        <v>-9.3000000000000007</v>
      </c>
      <c r="H28" s="21">
        <v>-28</v>
      </c>
      <c r="I28" s="21">
        <v>-17.399999999999999</v>
      </c>
      <c r="J28" s="21">
        <v>-19.100000000000001</v>
      </c>
      <c r="K28" s="21">
        <v>-1.9</v>
      </c>
      <c r="L28" s="21">
        <v>-24.7</v>
      </c>
      <c r="M28" s="21">
        <v>-4.3</v>
      </c>
      <c r="N28" s="21">
        <v>-0.6</v>
      </c>
      <c r="O28" s="21">
        <v>-0.1</v>
      </c>
      <c r="P28" s="21">
        <v>5.5</v>
      </c>
      <c r="Q28" s="21">
        <v>-8.8000000000000007</v>
      </c>
      <c r="R28" s="21">
        <v>7.9</v>
      </c>
      <c r="S28" s="21">
        <v>0.3</v>
      </c>
      <c r="T28" s="21">
        <v>7.2</v>
      </c>
      <c r="U28" s="21">
        <v>1.8</v>
      </c>
      <c r="V28" s="21">
        <v>-0.5</v>
      </c>
      <c r="W28" s="21">
        <v>7.3</v>
      </c>
      <c r="X28" s="21">
        <v>1.8</v>
      </c>
      <c r="Y28" s="21">
        <v>5.0999999999999996</v>
      </c>
      <c r="Z28" s="21">
        <v>5.8</v>
      </c>
      <c r="AA28" s="21">
        <v>8.1</v>
      </c>
      <c r="AB28" s="21">
        <v>2.9</v>
      </c>
      <c r="AC28" s="21">
        <v>1.4</v>
      </c>
      <c r="AD28" s="21">
        <v>13.2</v>
      </c>
      <c r="AE28" s="21">
        <v>6.8</v>
      </c>
      <c r="AF28" s="21">
        <v>-0.9</v>
      </c>
      <c r="AG28" s="21">
        <v>12.2</v>
      </c>
      <c r="AH28" s="21">
        <v>5.8</v>
      </c>
      <c r="AI28" s="21">
        <v>1.3</v>
      </c>
      <c r="AJ28" s="21">
        <v>0.2</v>
      </c>
      <c r="AK28" s="21">
        <v>7.4</v>
      </c>
      <c r="AL28" s="17"/>
      <c r="AM28" s="185"/>
    </row>
    <row r="29" spans="1:1412" x14ac:dyDescent="0.2">
      <c r="A29" s="19"/>
      <c r="B29" s="19" t="s">
        <v>27</v>
      </c>
      <c r="C29" s="51">
        <v>1.4</v>
      </c>
      <c r="D29" s="21">
        <v>-11.7</v>
      </c>
      <c r="E29" s="21">
        <v>-18.7</v>
      </c>
      <c r="F29" s="21">
        <v>-16.600000000000001</v>
      </c>
      <c r="G29" s="21">
        <v>-21</v>
      </c>
      <c r="H29" s="21">
        <v>-32.299999999999997</v>
      </c>
      <c r="I29" s="21">
        <v>-37.299999999999997</v>
      </c>
      <c r="J29" s="21">
        <v>-9.9</v>
      </c>
      <c r="K29" s="21">
        <v>-1.6</v>
      </c>
      <c r="L29" s="21">
        <v>-14.3</v>
      </c>
      <c r="M29" s="21">
        <v>-3.6</v>
      </c>
      <c r="N29" s="21">
        <v>19.7</v>
      </c>
      <c r="O29" s="21">
        <v>18.3</v>
      </c>
      <c r="P29" s="21">
        <v>12.7</v>
      </c>
      <c r="Q29" s="21">
        <v>19.100000000000001</v>
      </c>
      <c r="R29" s="21">
        <v>12.7</v>
      </c>
      <c r="S29" s="21">
        <v>4.7</v>
      </c>
      <c r="T29" s="21">
        <v>7.5</v>
      </c>
      <c r="U29" s="21">
        <v>4.5</v>
      </c>
      <c r="V29" s="21">
        <v>1.5</v>
      </c>
      <c r="W29" s="21">
        <v>6.1</v>
      </c>
      <c r="X29" s="21">
        <v>5.8</v>
      </c>
      <c r="Y29" s="21">
        <v>5.8</v>
      </c>
      <c r="Z29" s="21">
        <v>7.4</v>
      </c>
      <c r="AA29" s="21">
        <v>7.5</v>
      </c>
      <c r="AB29" s="21">
        <v>4.0999999999999996</v>
      </c>
      <c r="AC29" s="21">
        <v>9.4</v>
      </c>
      <c r="AD29" s="21">
        <v>1.8</v>
      </c>
      <c r="AE29" s="21">
        <v>2</v>
      </c>
      <c r="AF29" s="21">
        <v>-6.5</v>
      </c>
      <c r="AG29" s="21">
        <v>6</v>
      </c>
      <c r="AH29" s="21">
        <v>1.3</v>
      </c>
      <c r="AI29" s="21">
        <v>0.8</v>
      </c>
      <c r="AJ29" s="21">
        <v>1.1000000000000001</v>
      </c>
      <c r="AK29" s="21">
        <v>4.4000000000000004</v>
      </c>
      <c r="AL29" s="17"/>
      <c r="AM29" s="185"/>
    </row>
    <row r="30" spans="1:1412" x14ac:dyDescent="0.2">
      <c r="A30" s="19"/>
      <c r="B30" s="19"/>
      <c r="C30" s="5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17"/>
      <c r="AM30" s="185"/>
    </row>
    <row r="31" spans="1:1412" x14ac:dyDescent="0.2">
      <c r="A31" s="19" t="s">
        <v>37</v>
      </c>
      <c r="B31" s="19" t="s">
        <v>26</v>
      </c>
      <c r="C31" s="51">
        <v>17.399999999999999</v>
      </c>
      <c r="D31" s="21">
        <v>1</v>
      </c>
      <c r="E31" s="21">
        <v>1.2</v>
      </c>
      <c r="F31" s="21">
        <v>-1.6</v>
      </c>
      <c r="G31" s="21">
        <v>0.3</v>
      </c>
      <c r="H31" s="21">
        <v>-5</v>
      </c>
      <c r="I31" s="21">
        <v>-7.4</v>
      </c>
      <c r="J31" s="21">
        <v>-2.2999999999999998</v>
      </c>
      <c r="K31" s="21">
        <v>-0.7</v>
      </c>
      <c r="L31" s="21">
        <v>-11.3</v>
      </c>
      <c r="M31" s="21">
        <v>0</v>
      </c>
      <c r="N31" s="21">
        <v>0</v>
      </c>
      <c r="O31" s="21">
        <v>0</v>
      </c>
      <c r="P31" s="21">
        <v>0</v>
      </c>
      <c r="Q31" s="21">
        <v>0</v>
      </c>
      <c r="R31" s="21">
        <v>-2</v>
      </c>
      <c r="S31" s="21">
        <v>0</v>
      </c>
      <c r="T31" s="21">
        <v>-0.9</v>
      </c>
      <c r="U31" s="21">
        <v>-1.1000000000000001</v>
      </c>
      <c r="V31" s="21">
        <v>-0.8</v>
      </c>
      <c r="W31" s="21">
        <v>-0.7</v>
      </c>
      <c r="X31" s="21">
        <v>1.8</v>
      </c>
      <c r="Y31" s="21">
        <v>5.0999999999999996</v>
      </c>
      <c r="Z31" s="21">
        <v>0</v>
      </c>
      <c r="AA31" s="21">
        <v>0.8</v>
      </c>
      <c r="AB31" s="21">
        <v>0</v>
      </c>
      <c r="AC31" s="21">
        <v>0</v>
      </c>
      <c r="AD31" s="21">
        <v>0</v>
      </c>
      <c r="AE31" s="21">
        <v>0</v>
      </c>
      <c r="AF31" s="21">
        <v>0</v>
      </c>
      <c r="AG31" s="21">
        <v>0</v>
      </c>
      <c r="AH31" s="21">
        <v>0</v>
      </c>
      <c r="AI31" s="21">
        <v>0</v>
      </c>
      <c r="AJ31" s="21">
        <v>0</v>
      </c>
      <c r="AK31" s="21">
        <v>0.4</v>
      </c>
      <c r="AL31" s="17"/>
      <c r="AM31" s="185"/>
    </row>
    <row r="32" spans="1:1412" s="11" customFormat="1" x14ac:dyDescent="0.2">
      <c r="A32" s="17"/>
      <c r="B32" s="17" t="s">
        <v>27</v>
      </c>
      <c r="C32" s="51">
        <v>18.8</v>
      </c>
      <c r="D32" s="21">
        <v>0</v>
      </c>
      <c r="E32" s="21">
        <v>-10.199999999999999</v>
      </c>
      <c r="F32" s="21">
        <v>-1.4</v>
      </c>
      <c r="G32" s="21">
        <v>-1.1000000000000001</v>
      </c>
      <c r="H32" s="21">
        <v>-5.5</v>
      </c>
      <c r="I32" s="21">
        <v>-7.4</v>
      </c>
      <c r="J32" s="21">
        <v>-2.7</v>
      </c>
      <c r="K32" s="21">
        <v>-2.7</v>
      </c>
      <c r="L32" s="21">
        <v>-10.4</v>
      </c>
      <c r="M32" s="21">
        <v>-9</v>
      </c>
      <c r="N32" s="21">
        <v>0</v>
      </c>
      <c r="O32" s="21">
        <v>0</v>
      </c>
      <c r="P32" s="21">
        <v>0.9</v>
      </c>
      <c r="Q32" s="21">
        <v>10.9</v>
      </c>
      <c r="R32" s="21">
        <v>7.8</v>
      </c>
      <c r="S32" s="21">
        <v>5.4</v>
      </c>
      <c r="T32" s="21">
        <v>-0.4</v>
      </c>
      <c r="U32" s="21">
        <v>0.2</v>
      </c>
      <c r="V32" s="21">
        <v>0</v>
      </c>
      <c r="W32" s="21">
        <v>-11.9</v>
      </c>
      <c r="X32" s="21">
        <v>1.1000000000000001</v>
      </c>
      <c r="Y32" s="21">
        <v>4.8</v>
      </c>
      <c r="Z32" s="21">
        <v>0</v>
      </c>
      <c r="AA32" s="21">
        <v>5.8</v>
      </c>
      <c r="AB32" s="21">
        <v>0.4</v>
      </c>
      <c r="AC32" s="21">
        <v>0</v>
      </c>
      <c r="AD32" s="21">
        <v>0</v>
      </c>
      <c r="AE32" s="21">
        <v>-2</v>
      </c>
      <c r="AF32" s="21">
        <v>0.3</v>
      </c>
      <c r="AG32" s="21">
        <v>11.6</v>
      </c>
      <c r="AH32" s="21">
        <v>0</v>
      </c>
      <c r="AI32" s="21">
        <v>0</v>
      </c>
      <c r="AJ32" s="21">
        <v>-5.0999999999999996</v>
      </c>
      <c r="AK32" s="21">
        <v>1.1000000000000001</v>
      </c>
      <c r="AL32" s="17"/>
      <c r="AM32" s="185"/>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89"/>
      <c r="MC32" s="89"/>
      <c r="MD32" s="89"/>
      <c r="ME32" s="89"/>
      <c r="MF32" s="89"/>
      <c r="MG32" s="89"/>
      <c r="MH32" s="89"/>
      <c r="MI32" s="89"/>
      <c r="MJ32" s="89"/>
      <c r="MK32" s="89"/>
      <c r="ML32" s="89"/>
      <c r="MM32" s="89"/>
      <c r="MN32" s="89"/>
      <c r="MO32" s="89"/>
      <c r="MP32" s="89"/>
      <c r="MQ32" s="89"/>
      <c r="MR32" s="89"/>
      <c r="MS32" s="89"/>
      <c r="MT32" s="89"/>
      <c r="MU32" s="89"/>
      <c r="MV32" s="89"/>
      <c r="MW32" s="89"/>
      <c r="MX32" s="89"/>
      <c r="MY32" s="89"/>
      <c r="MZ32" s="89"/>
      <c r="NA32" s="89"/>
      <c r="NB32" s="89"/>
      <c r="NC32" s="89"/>
      <c r="ND32" s="89"/>
      <c r="NE32" s="89"/>
      <c r="NF32" s="89"/>
      <c r="NG32" s="89"/>
      <c r="NH32" s="89"/>
      <c r="NI32" s="89"/>
      <c r="NJ32" s="89"/>
      <c r="NK32" s="89"/>
      <c r="NL32" s="89"/>
      <c r="NM32" s="89"/>
      <c r="NN32" s="89"/>
      <c r="NO32" s="89"/>
      <c r="NP32" s="89"/>
      <c r="NQ32" s="89"/>
      <c r="NR32" s="89"/>
      <c r="NS32" s="89"/>
      <c r="NT32" s="89"/>
      <c r="NU32" s="89"/>
      <c r="NV32" s="89"/>
      <c r="NW32" s="89"/>
      <c r="NX32" s="89"/>
      <c r="NY32" s="89"/>
      <c r="NZ32" s="89"/>
      <c r="OA32" s="89"/>
      <c r="OB32" s="89"/>
      <c r="OC32" s="89"/>
      <c r="OD32" s="89"/>
      <c r="OE32" s="89"/>
      <c r="OF32" s="89"/>
      <c r="OG32" s="89"/>
      <c r="OH32" s="89"/>
      <c r="OI32" s="89"/>
      <c r="OJ32" s="89"/>
      <c r="OK32" s="89"/>
      <c r="OL32" s="89"/>
      <c r="OM32" s="89"/>
      <c r="ON32" s="89"/>
      <c r="OO32" s="89"/>
      <c r="OP32" s="89"/>
      <c r="OQ32" s="89"/>
      <c r="OR32" s="89"/>
      <c r="OS32" s="89"/>
      <c r="OT32" s="89"/>
      <c r="OU32" s="89"/>
      <c r="OV32" s="89"/>
      <c r="OW32" s="89"/>
      <c r="OX32" s="89"/>
      <c r="OY32" s="89"/>
      <c r="OZ32" s="89"/>
      <c r="PA32" s="89"/>
      <c r="PB32" s="89"/>
      <c r="PC32" s="89"/>
      <c r="PD32" s="89"/>
      <c r="PE32" s="89"/>
      <c r="PF32" s="89"/>
      <c r="PG32" s="89"/>
      <c r="PH32" s="89"/>
      <c r="PI32" s="89"/>
      <c r="PJ32" s="89"/>
      <c r="PK32" s="89"/>
      <c r="PL32" s="89"/>
      <c r="PM32" s="89"/>
      <c r="PN32" s="89"/>
      <c r="PO32" s="89"/>
      <c r="PP32" s="89"/>
      <c r="PQ32" s="89"/>
      <c r="PR32" s="89"/>
      <c r="PS32" s="89"/>
      <c r="PT32" s="89"/>
      <c r="PU32" s="89"/>
      <c r="PV32" s="89"/>
      <c r="PW32" s="89"/>
      <c r="PX32" s="89"/>
      <c r="PY32" s="89"/>
      <c r="PZ32" s="89"/>
      <c r="QA32" s="89"/>
      <c r="QB32" s="89"/>
      <c r="QC32" s="89"/>
      <c r="QD32" s="89"/>
      <c r="QE32" s="89"/>
      <c r="QF32" s="89"/>
      <c r="QG32" s="89"/>
      <c r="QH32" s="89"/>
      <c r="QI32" s="89"/>
      <c r="QJ32" s="89"/>
      <c r="QK32" s="89"/>
      <c r="QL32" s="89"/>
      <c r="QM32" s="89"/>
      <c r="QN32" s="89"/>
      <c r="QO32" s="89"/>
      <c r="QP32" s="89"/>
      <c r="QQ32" s="89"/>
      <c r="QR32" s="89"/>
      <c r="QS32" s="89"/>
      <c r="QT32" s="89"/>
      <c r="QU32" s="89"/>
      <c r="QV32" s="89"/>
      <c r="QW32" s="89"/>
      <c r="QX32" s="89"/>
      <c r="QY32" s="89"/>
      <c r="QZ32" s="89"/>
      <c r="RA32" s="89"/>
      <c r="RB32" s="89"/>
      <c r="RC32" s="89"/>
      <c r="RD32" s="89"/>
      <c r="RE32" s="89"/>
      <c r="RF32" s="89"/>
      <c r="RG32" s="89"/>
      <c r="RH32" s="89"/>
      <c r="RI32" s="89"/>
      <c r="RJ32" s="89"/>
      <c r="RK32" s="89"/>
      <c r="RL32" s="89"/>
      <c r="RM32" s="89"/>
      <c r="RN32" s="89"/>
      <c r="RO32" s="89"/>
      <c r="RP32" s="89"/>
      <c r="RQ32" s="89"/>
      <c r="RR32" s="89"/>
      <c r="RS32" s="89"/>
      <c r="RT32" s="89"/>
      <c r="RU32" s="89"/>
      <c r="RV32" s="89"/>
      <c r="RW32" s="89"/>
      <c r="RX32" s="89"/>
      <c r="RY32" s="89"/>
      <c r="RZ32" s="89"/>
      <c r="SA32" s="89"/>
      <c r="SB32" s="89"/>
      <c r="SC32" s="89"/>
      <c r="SD32" s="89"/>
      <c r="SE32" s="89"/>
      <c r="SF32" s="89"/>
      <c r="SG32" s="89"/>
      <c r="SH32" s="89"/>
      <c r="SI32" s="89"/>
      <c r="SJ32" s="89"/>
      <c r="SK32" s="89"/>
      <c r="SL32" s="89"/>
      <c r="SM32" s="89"/>
      <c r="SN32" s="89"/>
      <c r="SO32" s="89"/>
      <c r="SP32" s="89"/>
      <c r="SQ32" s="89"/>
      <c r="SR32" s="89"/>
      <c r="SS32" s="89"/>
      <c r="ST32" s="89"/>
      <c r="SU32" s="89"/>
      <c r="SV32" s="89"/>
      <c r="SW32" s="89"/>
      <c r="SX32" s="89"/>
      <c r="SY32" s="89"/>
      <c r="SZ32" s="89"/>
      <c r="TA32" s="89"/>
      <c r="TB32" s="89"/>
      <c r="TC32" s="89"/>
      <c r="TD32" s="89"/>
      <c r="TE32" s="89"/>
      <c r="TF32" s="89"/>
      <c r="TG32" s="89"/>
      <c r="TH32" s="89"/>
      <c r="TI32" s="89"/>
      <c r="TJ32" s="89"/>
      <c r="TK32" s="89"/>
      <c r="TL32" s="89"/>
      <c r="TM32" s="89"/>
      <c r="TN32" s="89"/>
      <c r="TO32" s="89"/>
      <c r="TP32" s="89"/>
      <c r="TQ32" s="89"/>
      <c r="TR32" s="89"/>
      <c r="TS32" s="89"/>
      <c r="TT32" s="89"/>
      <c r="TU32" s="89"/>
      <c r="TV32" s="89"/>
      <c r="TW32" s="89"/>
      <c r="TX32" s="89"/>
      <c r="TY32" s="89"/>
      <c r="TZ32" s="89"/>
      <c r="UA32" s="89"/>
      <c r="UB32" s="89"/>
      <c r="UC32" s="89"/>
      <c r="UD32" s="89"/>
      <c r="UE32" s="89"/>
      <c r="UF32" s="89"/>
      <c r="UG32" s="89"/>
      <c r="UH32" s="89"/>
      <c r="UI32" s="89"/>
      <c r="UJ32" s="89"/>
      <c r="UK32" s="89"/>
      <c r="UL32" s="89"/>
      <c r="UM32" s="89"/>
      <c r="UN32" s="89"/>
      <c r="UO32" s="89"/>
      <c r="UP32" s="89"/>
      <c r="UQ32" s="89"/>
      <c r="UR32" s="89"/>
      <c r="US32" s="89"/>
      <c r="UT32" s="89"/>
      <c r="UU32" s="89"/>
      <c r="UV32" s="89"/>
      <c r="UW32" s="89"/>
      <c r="UX32" s="89"/>
      <c r="UY32" s="89"/>
      <c r="UZ32" s="89"/>
      <c r="VA32" s="89"/>
      <c r="VB32" s="89"/>
      <c r="VC32" s="89"/>
      <c r="VD32" s="89"/>
      <c r="VE32" s="89"/>
      <c r="VF32" s="89"/>
      <c r="VG32" s="89"/>
      <c r="VH32" s="89"/>
      <c r="VI32" s="89"/>
      <c r="VJ32" s="89"/>
      <c r="VK32" s="89"/>
      <c r="VL32" s="89"/>
      <c r="VM32" s="89"/>
      <c r="VN32" s="89"/>
      <c r="VO32" s="89"/>
      <c r="VP32" s="89"/>
      <c r="VQ32" s="89"/>
      <c r="VR32" s="89"/>
      <c r="VS32" s="89"/>
      <c r="VT32" s="89"/>
      <c r="VU32" s="89"/>
      <c r="VV32" s="89"/>
      <c r="VW32" s="89"/>
      <c r="VX32" s="89"/>
      <c r="VY32" s="89"/>
      <c r="VZ32" s="89"/>
      <c r="WA32" s="89"/>
      <c r="WB32" s="89"/>
      <c r="WC32" s="89"/>
      <c r="WD32" s="89"/>
      <c r="WE32" s="89"/>
      <c r="WF32" s="89"/>
      <c r="WG32" s="89"/>
      <c r="WH32" s="89"/>
      <c r="WI32" s="89"/>
      <c r="WJ32" s="89"/>
      <c r="WK32" s="89"/>
      <c r="WL32" s="89"/>
      <c r="WM32" s="89"/>
      <c r="WN32" s="89"/>
      <c r="WO32" s="89"/>
      <c r="WP32" s="89"/>
      <c r="WQ32" s="89"/>
      <c r="WR32" s="89"/>
      <c r="WS32" s="89"/>
      <c r="WT32" s="89"/>
      <c r="WU32" s="89"/>
      <c r="WV32" s="89"/>
      <c r="WW32" s="89"/>
      <c r="WX32" s="89"/>
      <c r="WY32" s="89"/>
      <c r="WZ32" s="89"/>
      <c r="XA32" s="89"/>
      <c r="XB32" s="89"/>
      <c r="XC32" s="89"/>
      <c r="XD32" s="89"/>
      <c r="XE32" s="89"/>
      <c r="XF32" s="89"/>
      <c r="XG32" s="89"/>
      <c r="XH32" s="89"/>
      <c r="XI32" s="89"/>
      <c r="XJ32" s="89"/>
      <c r="XK32" s="89"/>
      <c r="XL32" s="89"/>
      <c r="XM32" s="89"/>
      <c r="XN32" s="89"/>
      <c r="XO32" s="89"/>
      <c r="XP32" s="89"/>
      <c r="XQ32" s="89"/>
      <c r="XR32" s="89"/>
      <c r="XS32" s="89"/>
      <c r="XT32" s="89"/>
      <c r="XU32" s="89"/>
      <c r="XV32" s="89"/>
      <c r="XW32" s="89"/>
      <c r="XX32" s="89"/>
      <c r="XY32" s="89"/>
      <c r="XZ32" s="89"/>
      <c r="YA32" s="89"/>
      <c r="YB32" s="89"/>
      <c r="YC32" s="89"/>
      <c r="YD32" s="89"/>
      <c r="YE32" s="89"/>
      <c r="YF32" s="89"/>
      <c r="YG32" s="89"/>
      <c r="YH32" s="89"/>
      <c r="YI32" s="89"/>
      <c r="YJ32" s="89"/>
      <c r="YK32" s="89"/>
      <c r="YL32" s="89"/>
      <c r="YM32" s="89"/>
      <c r="YN32" s="89"/>
      <c r="YO32" s="89"/>
      <c r="YP32" s="89"/>
      <c r="YQ32" s="89"/>
      <c r="YR32" s="89"/>
      <c r="YS32" s="89"/>
      <c r="YT32" s="89"/>
      <c r="YU32" s="89"/>
      <c r="YV32" s="89"/>
      <c r="YW32" s="89"/>
      <c r="YX32" s="89"/>
      <c r="YY32" s="89"/>
      <c r="YZ32" s="89"/>
      <c r="ZA32" s="89"/>
      <c r="ZB32" s="89"/>
      <c r="ZC32" s="89"/>
      <c r="ZD32" s="89"/>
      <c r="ZE32" s="89"/>
      <c r="ZF32" s="89"/>
      <c r="ZG32" s="89"/>
      <c r="ZH32" s="89"/>
      <c r="ZI32" s="89"/>
      <c r="ZJ32" s="89"/>
      <c r="ZK32" s="89"/>
      <c r="ZL32" s="89"/>
      <c r="ZM32" s="89"/>
      <c r="ZN32" s="89"/>
      <c r="ZO32" s="89"/>
      <c r="ZP32" s="89"/>
      <c r="ZQ32" s="89"/>
      <c r="ZR32" s="89"/>
      <c r="ZS32" s="89"/>
      <c r="ZT32" s="89"/>
      <c r="ZU32" s="89"/>
      <c r="ZV32" s="89"/>
      <c r="ZW32" s="89"/>
      <c r="ZX32" s="89"/>
      <c r="ZY32" s="89"/>
      <c r="ZZ32" s="89"/>
      <c r="AAA32" s="89"/>
      <c r="AAB32" s="89"/>
      <c r="AAC32" s="89"/>
      <c r="AAD32" s="89"/>
      <c r="AAE32" s="89"/>
      <c r="AAF32" s="89"/>
      <c r="AAG32" s="89"/>
      <c r="AAH32" s="89"/>
      <c r="AAI32" s="89"/>
      <c r="AAJ32" s="89"/>
      <c r="AAK32" s="89"/>
      <c r="AAL32" s="89"/>
      <c r="AAM32" s="89"/>
      <c r="AAN32" s="89"/>
      <c r="AAO32" s="89"/>
      <c r="AAP32" s="89"/>
      <c r="AAQ32" s="89"/>
      <c r="AAR32" s="89"/>
      <c r="AAS32" s="89"/>
      <c r="AAT32" s="89"/>
      <c r="AAU32" s="89"/>
      <c r="AAV32" s="89"/>
      <c r="AAW32" s="89"/>
      <c r="AAX32" s="89"/>
      <c r="AAY32" s="89"/>
      <c r="AAZ32" s="89"/>
      <c r="ABA32" s="89"/>
      <c r="ABB32" s="89"/>
      <c r="ABC32" s="89"/>
      <c r="ABD32" s="89"/>
      <c r="ABE32" s="89"/>
      <c r="ABF32" s="89"/>
      <c r="ABG32" s="89"/>
      <c r="ABH32" s="89"/>
      <c r="ABI32" s="89"/>
      <c r="ABJ32" s="89"/>
      <c r="ABK32" s="89"/>
      <c r="ABL32" s="89"/>
      <c r="ABM32" s="89"/>
      <c r="ABN32" s="89"/>
      <c r="ABO32" s="89"/>
      <c r="ABP32" s="89"/>
      <c r="ABQ32" s="89"/>
      <c r="ABR32" s="89"/>
      <c r="ABS32" s="89"/>
      <c r="ABT32" s="89"/>
      <c r="ABU32" s="89"/>
      <c r="ABV32" s="89"/>
      <c r="ABW32" s="89"/>
      <c r="ABX32" s="89"/>
      <c r="ABY32" s="89"/>
      <c r="ABZ32" s="89"/>
      <c r="ACA32" s="89"/>
      <c r="ACB32" s="89"/>
      <c r="ACC32" s="89"/>
      <c r="ACD32" s="89"/>
      <c r="ACE32" s="89"/>
      <c r="ACF32" s="89"/>
      <c r="ACG32" s="89"/>
      <c r="ACH32" s="89"/>
      <c r="ACI32" s="89"/>
      <c r="ACJ32" s="89"/>
      <c r="ACK32" s="89"/>
      <c r="ACL32" s="89"/>
      <c r="ACM32" s="89"/>
      <c r="ACN32" s="89"/>
      <c r="ACO32" s="89"/>
      <c r="ACP32" s="89"/>
      <c r="ACQ32" s="89"/>
      <c r="ACR32" s="89"/>
      <c r="ACS32" s="89"/>
      <c r="ACT32" s="89"/>
      <c r="ACU32" s="89"/>
      <c r="ACV32" s="89"/>
      <c r="ACW32" s="89"/>
      <c r="ACX32" s="89"/>
      <c r="ACY32" s="89"/>
      <c r="ACZ32" s="89"/>
      <c r="ADA32" s="89"/>
      <c r="ADB32" s="89"/>
      <c r="ADC32" s="89"/>
      <c r="ADD32" s="89"/>
      <c r="ADE32" s="89"/>
      <c r="ADF32" s="89"/>
      <c r="ADG32" s="89"/>
      <c r="ADH32" s="89"/>
      <c r="ADI32" s="89"/>
      <c r="ADJ32" s="89"/>
      <c r="ADK32" s="89"/>
      <c r="ADL32" s="89"/>
      <c r="ADM32" s="89"/>
      <c r="ADN32" s="89"/>
      <c r="ADO32" s="89"/>
      <c r="ADP32" s="89"/>
      <c r="ADQ32" s="89"/>
      <c r="ADR32" s="89"/>
      <c r="ADS32" s="89"/>
      <c r="ADT32" s="89"/>
      <c r="ADU32" s="89"/>
      <c r="ADV32" s="89"/>
      <c r="ADW32" s="89"/>
      <c r="ADX32" s="89"/>
      <c r="ADY32" s="89"/>
      <c r="ADZ32" s="89"/>
      <c r="AEA32" s="89"/>
      <c r="AEB32" s="89"/>
      <c r="AEC32" s="89"/>
      <c r="AED32" s="89"/>
      <c r="AEE32" s="89"/>
      <c r="AEF32" s="89"/>
      <c r="AEG32" s="89"/>
      <c r="AEH32" s="89"/>
      <c r="AEI32" s="89"/>
      <c r="AEJ32" s="89"/>
      <c r="AEK32" s="89"/>
      <c r="AEL32" s="89"/>
      <c r="AEM32" s="89"/>
      <c r="AEN32" s="89"/>
      <c r="AEO32" s="89"/>
      <c r="AEP32" s="89"/>
      <c r="AEQ32" s="89"/>
      <c r="AER32" s="89"/>
      <c r="AES32" s="89"/>
      <c r="AET32" s="89"/>
      <c r="AEU32" s="89"/>
      <c r="AEV32" s="89"/>
      <c r="AEW32" s="89"/>
      <c r="AEX32" s="89"/>
      <c r="AEY32" s="89"/>
      <c r="AEZ32" s="89"/>
      <c r="AFA32" s="89"/>
      <c r="AFB32" s="89"/>
      <c r="AFC32" s="89"/>
      <c r="AFD32" s="89"/>
      <c r="AFE32" s="89"/>
      <c r="AFF32" s="89"/>
      <c r="AFG32" s="89"/>
      <c r="AFH32" s="89"/>
      <c r="AFI32" s="89"/>
      <c r="AFJ32" s="89"/>
      <c r="AFK32" s="89"/>
      <c r="AFL32" s="89"/>
      <c r="AFM32" s="89"/>
      <c r="AFN32" s="89"/>
      <c r="AFO32" s="89"/>
      <c r="AFP32" s="89"/>
      <c r="AFQ32" s="89"/>
      <c r="AFR32" s="89"/>
      <c r="AFS32" s="89"/>
      <c r="AFT32" s="89"/>
      <c r="AFU32" s="89"/>
      <c r="AFV32" s="89"/>
      <c r="AFW32" s="89"/>
      <c r="AFX32" s="89"/>
      <c r="AFY32" s="89"/>
      <c r="AFZ32" s="89"/>
      <c r="AGA32" s="89"/>
      <c r="AGB32" s="89"/>
      <c r="AGC32" s="89"/>
      <c r="AGD32" s="89"/>
      <c r="AGE32" s="89"/>
      <c r="AGF32" s="89"/>
      <c r="AGG32" s="89"/>
      <c r="AGH32" s="89"/>
      <c r="AGI32" s="89"/>
      <c r="AGJ32" s="89"/>
      <c r="AGK32" s="89"/>
      <c r="AGL32" s="89"/>
      <c r="AGM32" s="89"/>
      <c r="AGN32" s="89"/>
      <c r="AGO32" s="89"/>
      <c r="AGP32" s="89"/>
      <c r="AGQ32" s="89"/>
      <c r="AGR32" s="89"/>
      <c r="AGS32" s="89"/>
      <c r="AGT32" s="89"/>
      <c r="AGU32" s="89"/>
      <c r="AGV32" s="89"/>
      <c r="AGW32" s="89"/>
      <c r="AGX32" s="89"/>
      <c r="AGY32" s="89"/>
      <c r="AGZ32" s="89"/>
      <c r="AHA32" s="89"/>
      <c r="AHB32" s="89"/>
      <c r="AHC32" s="89"/>
      <c r="AHD32" s="89"/>
      <c r="AHE32" s="89"/>
      <c r="AHF32" s="89"/>
      <c r="AHG32" s="89"/>
      <c r="AHH32" s="89"/>
      <c r="AHI32" s="89"/>
      <c r="AHJ32" s="89"/>
      <c r="AHK32" s="89"/>
      <c r="AHL32" s="89"/>
      <c r="AHM32" s="89"/>
      <c r="AHN32" s="89"/>
      <c r="AHO32" s="89"/>
      <c r="AHP32" s="89"/>
      <c r="AHQ32" s="89"/>
      <c r="AHR32" s="89"/>
      <c r="AHS32" s="89"/>
      <c r="AHT32" s="89"/>
      <c r="AHU32" s="89"/>
      <c r="AHV32" s="89"/>
      <c r="AHW32" s="89"/>
      <c r="AHX32" s="89"/>
      <c r="AHY32" s="89"/>
      <c r="AHZ32" s="89"/>
      <c r="AIA32" s="89"/>
      <c r="AIB32" s="89"/>
      <c r="AIC32" s="89"/>
      <c r="AID32" s="89"/>
      <c r="AIE32" s="89"/>
      <c r="AIF32" s="89"/>
      <c r="AIG32" s="89"/>
      <c r="AIH32" s="89"/>
      <c r="AII32" s="89"/>
      <c r="AIJ32" s="89"/>
      <c r="AIK32" s="89"/>
      <c r="AIL32" s="89"/>
      <c r="AIM32" s="89"/>
      <c r="AIN32" s="89"/>
      <c r="AIO32" s="89"/>
      <c r="AIP32" s="89"/>
      <c r="AIQ32" s="89"/>
      <c r="AIR32" s="89"/>
      <c r="AIS32" s="89"/>
      <c r="AIT32" s="89"/>
      <c r="AIU32" s="89"/>
      <c r="AIV32" s="89"/>
      <c r="AIW32" s="89"/>
      <c r="AIX32" s="89"/>
      <c r="AIY32" s="89"/>
      <c r="AIZ32" s="89"/>
      <c r="AJA32" s="89"/>
      <c r="AJB32" s="89"/>
      <c r="AJC32" s="89"/>
      <c r="AJD32" s="89"/>
      <c r="AJE32" s="89"/>
      <c r="AJF32" s="89"/>
      <c r="AJG32" s="89"/>
      <c r="AJH32" s="89"/>
      <c r="AJI32" s="89"/>
      <c r="AJJ32" s="89"/>
      <c r="AJK32" s="89"/>
      <c r="AJL32" s="89"/>
      <c r="AJM32" s="89"/>
      <c r="AJN32" s="89"/>
      <c r="AJO32" s="89"/>
      <c r="AJP32" s="89"/>
      <c r="AJQ32" s="89"/>
      <c r="AJR32" s="89"/>
      <c r="AJS32" s="89"/>
      <c r="AJT32" s="89"/>
      <c r="AJU32" s="89"/>
      <c r="AJV32" s="89"/>
      <c r="AJW32" s="89"/>
      <c r="AJX32" s="89"/>
      <c r="AJY32" s="89"/>
      <c r="AJZ32" s="89"/>
      <c r="AKA32" s="89"/>
      <c r="AKB32" s="89"/>
      <c r="AKC32" s="89"/>
      <c r="AKD32" s="89"/>
      <c r="AKE32" s="89"/>
      <c r="AKF32" s="89"/>
      <c r="AKG32" s="89"/>
      <c r="AKH32" s="89"/>
      <c r="AKI32" s="89"/>
      <c r="AKJ32" s="89"/>
      <c r="AKK32" s="89"/>
      <c r="AKL32" s="89"/>
      <c r="AKM32" s="89"/>
      <c r="AKN32" s="89"/>
      <c r="AKO32" s="89"/>
      <c r="AKP32" s="89"/>
      <c r="AKQ32" s="89"/>
      <c r="AKR32" s="89"/>
      <c r="AKS32" s="89"/>
      <c r="AKT32" s="89"/>
      <c r="AKU32" s="89"/>
      <c r="AKV32" s="89"/>
      <c r="AKW32" s="89"/>
      <c r="AKX32" s="89"/>
      <c r="AKY32" s="89"/>
      <c r="AKZ32" s="89"/>
      <c r="ALA32" s="89"/>
      <c r="ALB32" s="89"/>
      <c r="ALC32" s="89"/>
      <c r="ALD32" s="89"/>
      <c r="ALE32" s="89"/>
      <c r="ALF32" s="89"/>
      <c r="ALG32" s="89"/>
      <c r="ALH32" s="89"/>
      <c r="ALI32" s="89"/>
      <c r="ALJ32" s="89"/>
      <c r="ALK32" s="89"/>
      <c r="ALL32" s="89"/>
      <c r="ALM32" s="89"/>
      <c r="ALN32" s="89"/>
      <c r="ALO32" s="89"/>
      <c r="ALP32" s="89"/>
      <c r="ALQ32" s="89"/>
      <c r="ALR32" s="89"/>
      <c r="ALS32" s="89"/>
      <c r="ALT32" s="89"/>
      <c r="ALU32" s="89"/>
      <c r="ALV32" s="89"/>
      <c r="ALW32" s="89"/>
      <c r="ALX32" s="89"/>
      <c r="ALY32" s="89"/>
      <c r="ALZ32" s="89"/>
      <c r="AMA32" s="89"/>
      <c r="AMB32" s="89"/>
      <c r="AMC32" s="89"/>
      <c r="AMD32" s="89"/>
      <c r="AME32" s="89"/>
      <c r="AMF32" s="89"/>
      <c r="AMG32" s="89"/>
      <c r="AMH32" s="89"/>
      <c r="AMI32" s="89"/>
      <c r="AMJ32" s="89"/>
      <c r="AMK32" s="89"/>
      <c r="AML32" s="89"/>
      <c r="AMM32" s="89"/>
      <c r="AMN32" s="89"/>
      <c r="AMO32" s="89"/>
      <c r="AMP32" s="89"/>
      <c r="AMQ32" s="89"/>
      <c r="AMR32" s="89"/>
      <c r="AMS32" s="89"/>
      <c r="AMT32" s="89"/>
      <c r="AMU32" s="89"/>
      <c r="AMV32" s="89"/>
      <c r="AMW32" s="89"/>
      <c r="AMX32" s="89"/>
      <c r="AMY32" s="89"/>
      <c r="AMZ32" s="89"/>
      <c r="ANA32" s="89"/>
      <c r="ANB32" s="89"/>
      <c r="ANC32" s="89"/>
      <c r="AND32" s="89"/>
      <c r="ANE32" s="89"/>
      <c r="ANF32" s="89"/>
      <c r="ANG32" s="89"/>
      <c r="ANH32" s="89"/>
      <c r="ANI32" s="89"/>
      <c r="ANJ32" s="89"/>
      <c r="ANK32" s="89"/>
      <c r="ANL32" s="89"/>
      <c r="ANM32" s="89"/>
      <c r="ANN32" s="89"/>
      <c r="ANO32" s="89"/>
      <c r="ANP32" s="89"/>
      <c r="ANQ32" s="89"/>
      <c r="ANR32" s="89"/>
      <c r="ANS32" s="89"/>
      <c r="ANT32" s="89"/>
      <c r="ANU32" s="89"/>
      <c r="ANV32" s="89"/>
      <c r="ANW32" s="89"/>
      <c r="ANX32" s="89"/>
      <c r="ANY32" s="89"/>
      <c r="ANZ32" s="89"/>
      <c r="AOA32" s="89"/>
      <c r="AOB32" s="89"/>
      <c r="AOC32" s="89"/>
      <c r="AOD32" s="89"/>
      <c r="AOE32" s="89"/>
      <c r="AOF32" s="89"/>
      <c r="AOG32" s="89"/>
      <c r="AOH32" s="89"/>
      <c r="AOI32" s="89"/>
      <c r="AOJ32" s="89"/>
      <c r="AOK32" s="89"/>
      <c r="AOL32" s="89"/>
      <c r="AOM32" s="89"/>
      <c r="AON32" s="89"/>
      <c r="AOO32" s="89"/>
      <c r="AOP32" s="89"/>
      <c r="AOQ32" s="89"/>
      <c r="AOR32" s="89"/>
      <c r="AOS32" s="89"/>
      <c r="AOT32" s="89"/>
      <c r="AOU32" s="89"/>
      <c r="AOV32" s="89"/>
      <c r="AOW32" s="89"/>
      <c r="AOX32" s="89"/>
      <c r="AOY32" s="89"/>
      <c r="AOZ32" s="89"/>
      <c r="APA32" s="89"/>
      <c r="APB32" s="89"/>
      <c r="APC32" s="89"/>
      <c r="APD32" s="89"/>
      <c r="APE32" s="89"/>
      <c r="APF32" s="89"/>
      <c r="APG32" s="89"/>
      <c r="APH32" s="89"/>
      <c r="API32" s="89"/>
      <c r="APJ32" s="89"/>
      <c r="APK32" s="89"/>
      <c r="APL32" s="89"/>
      <c r="APM32" s="89"/>
      <c r="APN32" s="89"/>
      <c r="APO32" s="89"/>
      <c r="APP32" s="89"/>
      <c r="APQ32" s="89"/>
      <c r="APR32" s="89"/>
      <c r="APS32" s="89"/>
      <c r="APT32" s="89"/>
      <c r="APU32" s="89"/>
      <c r="APV32" s="89"/>
      <c r="APW32" s="89"/>
      <c r="APX32" s="89"/>
      <c r="APY32" s="89"/>
      <c r="APZ32" s="89"/>
      <c r="AQA32" s="89"/>
      <c r="AQB32" s="89"/>
      <c r="AQC32" s="89"/>
      <c r="AQD32" s="89"/>
      <c r="AQE32" s="89"/>
      <c r="AQF32" s="89"/>
      <c r="AQG32" s="89"/>
      <c r="AQH32" s="89"/>
      <c r="AQI32" s="89"/>
      <c r="AQJ32" s="89"/>
      <c r="AQK32" s="89"/>
      <c r="AQL32" s="89"/>
      <c r="AQM32" s="89"/>
      <c r="AQN32" s="89"/>
      <c r="AQO32" s="89"/>
      <c r="AQP32" s="89"/>
      <c r="AQQ32" s="89"/>
      <c r="AQR32" s="89"/>
      <c r="AQS32" s="89"/>
      <c r="AQT32" s="89"/>
      <c r="AQU32" s="89"/>
      <c r="AQV32" s="89"/>
      <c r="AQW32" s="89"/>
      <c r="AQX32" s="89"/>
      <c r="AQY32" s="89"/>
      <c r="AQZ32" s="89"/>
      <c r="ARA32" s="89"/>
      <c r="ARB32" s="89"/>
      <c r="ARC32" s="89"/>
      <c r="ARD32" s="89"/>
      <c r="ARE32" s="89"/>
      <c r="ARF32" s="89"/>
      <c r="ARG32" s="89"/>
      <c r="ARH32" s="89"/>
      <c r="ARI32" s="89"/>
      <c r="ARJ32" s="89"/>
      <c r="ARK32" s="89"/>
      <c r="ARL32" s="89"/>
      <c r="ARM32" s="89"/>
      <c r="ARN32" s="89"/>
      <c r="ARO32" s="89"/>
      <c r="ARP32" s="89"/>
      <c r="ARQ32" s="89"/>
      <c r="ARR32" s="89"/>
      <c r="ARS32" s="89"/>
      <c r="ART32" s="89"/>
      <c r="ARU32" s="89"/>
      <c r="ARV32" s="89"/>
      <c r="ARW32" s="89"/>
      <c r="ARX32" s="89"/>
      <c r="ARY32" s="89"/>
      <c r="ARZ32" s="89"/>
      <c r="ASA32" s="89"/>
      <c r="ASB32" s="89"/>
      <c r="ASC32" s="89"/>
      <c r="ASD32" s="89"/>
      <c r="ASE32" s="89"/>
      <c r="ASF32" s="89"/>
      <c r="ASG32" s="89"/>
      <c r="ASH32" s="89"/>
      <c r="ASI32" s="89"/>
      <c r="ASJ32" s="89"/>
      <c r="ASK32" s="89"/>
      <c r="ASL32" s="89"/>
      <c r="ASM32" s="89"/>
      <c r="ASN32" s="89"/>
      <c r="ASO32" s="89"/>
      <c r="ASP32" s="89"/>
      <c r="ASQ32" s="89"/>
      <c r="ASR32" s="89"/>
      <c r="ASS32" s="89"/>
      <c r="AST32" s="89"/>
      <c r="ASU32" s="89"/>
      <c r="ASV32" s="89"/>
      <c r="ASW32" s="89"/>
      <c r="ASX32" s="89"/>
      <c r="ASY32" s="89"/>
      <c r="ASZ32" s="89"/>
      <c r="ATA32" s="89"/>
      <c r="ATB32" s="89"/>
      <c r="ATC32" s="89"/>
      <c r="ATD32" s="89"/>
      <c r="ATE32" s="89"/>
      <c r="ATF32" s="89"/>
      <c r="ATG32" s="89"/>
      <c r="ATH32" s="89"/>
      <c r="ATI32" s="89"/>
      <c r="ATJ32" s="89"/>
      <c r="ATK32" s="89"/>
      <c r="ATL32" s="89"/>
      <c r="ATM32" s="89"/>
      <c r="ATN32" s="89"/>
      <c r="ATO32" s="89"/>
      <c r="ATP32" s="89"/>
      <c r="ATQ32" s="89"/>
      <c r="ATR32" s="89"/>
      <c r="ATS32" s="89"/>
      <c r="ATT32" s="89"/>
      <c r="ATU32" s="89"/>
      <c r="ATV32" s="89"/>
      <c r="ATW32" s="89"/>
      <c r="ATX32" s="89"/>
      <c r="ATY32" s="89"/>
      <c r="ATZ32" s="89"/>
      <c r="AUA32" s="89"/>
      <c r="AUB32" s="89"/>
      <c r="AUC32" s="89"/>
      <c r="AUD32" s="89"/>
      <c r="AUE32" s="89"/>
      <c r="AUF32" s="89"/>
      <c r="AUG32" s="89"/>
      <c r="AUH32" s="89"/>
      <c r="AUI32" s="89"/>
      <c r="AUJ32" s="89"/>
      <c r="AUK32" s="89"/>
      <c r="AUL32" s="89"/>
      <c r="AUM32" s="89"/>
      <c r="AUN32" s="89"/>
      <c r="AUO32" s="89"/>
      <c r="AUP32" s="89"/>
      <c r="AUQ32" s="89"/>
      <c r="AUR32" s="89"/>
      <c r="AUS32" s="89"/>
      <c r="AUT32" s="89"/>
      <c r="AUU32" s="89"/>
      <c r="AUV32" s="89"/>
      <c r="AUW32" s="89"/>
      <c r="AUX32" s="89"/>
      <c r="AUY32" s="89"/>
      <c r="AUZ32" s="89"/>
      <c r="AVA32" s="89"/>
      <c r="AVB32" s="89"/>
      <c r="AVC32" s="89"/>
      <c r="AVD32" s="89"/>
      <c r="AVE32" s="89"/>
      <c r="AVF32" s="89"/>
      <c r="AVG32" s="89"/>
      <c r="AVH32" s="89"/>
      <c r="AVI32" s="89"/>
      <c r="AVJ32" s="89"/>
      <c r="AVK32" s="89"/>
      <c r="AVL32" s="89"/>
      <c r="AVM32" s="89"/>
      <c r="AVN32" s="89"/>
      <c r="AVO32" s="89"/>
      <c r="AVP32" s="89"/>
      <c r="AVQ32" s="89"/>
      <c r="AVR32" s="89"/>
      <c r="AVS32" s="89"/>
      <c r="AVT32" s="89"/>
      <c r="AVU32" s="89"/>
      <c r="AVV32" s="89"/>
      <c r="AVW32" s="89"/>
      <c r="AVX32" s="89"/>
      <c r="AVY32" s="89"/>
      <c r="AVZ32" s="89"/>
      <c r="AWA32" s="89"/>
      <c r="AWB32" s="89"/>
      <c r="AWC32" s="89"/>
      <c r="AWD32" s="89"/>
      <c r="AWE32" s="89"/>
      <c r="AWF32" s="89"/>
      <c r="AWG32" s="89"/>
      <c r="AWH32" s="89"/>
      <c r="AWI32" s="89"/>
      <c r="AWJ32" s="89"/>
      <c r="AWK32" s="89"/>
      <c r="AWL32" s="89"/>
      <c r="AWM32" s="89"/>
      <c r="AWN32" s="89"/>
      <c r="AWO32" s="89"/>
      <c r="AWP32" s="89"/>
      <c r="AWQ32" s="89"/>
      <c r="AWR32" s="89"/>
      <c r="AWS32" s="89"/>
      <c r="AWT32" s="89"/>
      <c r="AWU32" s="89"/>
      <c r="AWV32" s="89"/>
      <c r="AWW32" s="89"/>
      <c r="AWX32" s="89"/>
      <c r="AWY32" s="89"/>
      <c r="AWZ32" s="89"/>
      <c r="AXA32" s="89"/>
      <c r="AXB32" s="89"/>
      <c r="AXC32" s="89"/>
      <c r="AXD32" s="89"/>
      <c r="AXE32" s="89"/>
      <c r="AXF32" s="89"/>
      <c r="AXG32" s="89"/>
      <c r="AXH32" s="89"/>
      <c r="AXI32" s="89"/>
      <c r="AXJ32" s="89"/>
      <c r="AXK32" s="89"/>
      <c r="AXL32" s="89"/>
      <c r="AXM32" s="89"/>
      <c r="AXN32" s="89"/>
      <c r="AXO32" s="89"/>
      <c r="AXP32" s="89"/>
      <c r="AXQ32" s="89"/>
      <c r="AXR32" s="89"/>
      <c r="AXS32" s="89"/>
      <c r="AXT32" s="89"/>
      <c r="AXU32" s="89"/>
      <c r="AXV32" s="89"/>
      <c r="AXW32" s="89"/>
      <c r="AXX32" s="89"/>
      <c r="AXY32" s="89"/>
      <c r="AXZ32" s="89"/>
      <c r="AYA32" s="89"/>
      <c r="AYB32" s="89"/>
      <c r="AYC32" s="89"/>
      <c r="AYD32" s="89"/>
      <c r="AYE32" s="89"/>
      <c r="AYF32" s="89"/>
      <c r="AYG32" s="89"/>
      <c r="AYH32" s="89"/>
      <c r="AYI32" s="89"/>
      <c r="AYJ32" s="89"/>
      <c r="AYK32" s="89"/>
      <c r="AYL32" s="89"/>
      <c r="AYM32" s="89"/>
      <c r="AYN32" s="89"/>
      <c r="AYO32" s="89"/>
      <c r="AYP32" s="89"/>
      <c r="AYQ32" s="89"/>
      <c r="AYR32" s="89"/>
      <c r="AYS32" s="89"/>
      <c r="AYT32" s="89"/>
      <c r="AYU32" s="89"/>
      <c r="AYV32" s="89"/>
      <c r="AYW32" s="89"/>
      <c r="AYX32" s="89"/>
      <c r="AYY32" s="89"/>
      <c r="AYZ32" s="89"/>
      <c r="AZA32" s="89"/>
      <c r="AZB32" s="89"/>
      <c r="AZC32" s="89"/>
      <c r="AZD32" s="89"/>
      <c r="AZE32" s="89"/>
      <c r="AZF32" s="89"/>
      <c r="AZG32" s="89"/>
      <c r="AZH32" s="89"/>
      <c r="AZI32" s="89"/>
      <c r="AZJ32" s="89"/>
      <c r="AZK32" s="89"/>
      <c r="AZL32" s="89"/>
      <c r="AZM32" s="89"/>
      <c r="AZN32" s="89"/>
      <c r="AZO32" s="89"/>
      <c r="AZP32" s="89"/>
      <c r="AZQ32" s="89"/>
      <c r="AZR32" s="89"/>
      <c r="AZS32" s="89"/>
      <c r="AZT32" s="89"/>
      <c r="AZU32" s="89"/>
      <c r="AZV32" s="89"/>
      <c r="AZW32" s="89"/>
      <c r="AZX32" s="89"/>
      <c r="AZY32" s="89"/>
      <c r="AZZ32" s="89"/>
      <c r="BAA32" s="89"/>
      <c r="BAB32" s="89"/>
      <c r="BAC32" s="89"/>
      <c r="BAD32" s="89"/>
      <c r="BAE32" s="89"/>
      <c r="BAF32" s="89"/>
      <c r="BAG32" s="89"/>
      <c r="BAH32" s="89"/>
      <c r="BAI32" s="89"/>
      <c r="BAJ32" s="89"/>
      <c r="BAK32" s="89"/>
      <c r="BAL32" s="89"/>
      <c r="BAM32" s="89"/>
      <c r="BAN32" s="89"/>
      <c r="BAO32" s="89"/>
      <c r="BAP32" s="89"/>
      <c r="BAQ32" s="89"/>
      <c r="BAR32" s="89"/>
      <c r="BAS32" s="89"/>
      <c r="BAT32" s="89"/>
      <c r="BAU32" s="89"/>
      <c r="BAV32" s="89"/>
      <c r="BAW32" s="89"/>
      <c r="BAX32" s="89"/>
      <c r="BAY32" s="89"/>
      <c r="BAZ32" s="89"/>
      <c r="BBA32" s="89"/>
      <c r="BBB32" s="89"/>
      <c r="BBC32" s="89"/>
      <c r="BBD32" s="89"/>
      <c r="BBE32" s="89"/>
      <c r="BBF32" s="89"/>
      <c r="BBG32" s="89"/>
      <c r="BBH32" s="89"/>
    </row>
    <row r="33" spans="1:1412" s="10" customFormat="1" x14ac:dyDescent="0.2">
      <c r="A33" s="57"/>
      <c r="B33" s="57"/>
      <c r="C33" s="216"/>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17"/>
      <c r="AM33" s="185"/>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c r="IW33" s="89"/>
      <c r="IX33" s="89"/>
      <c r="IY33" s="89"/>
      <c r="IZ33" s="89"/>
      <c r="JA33" s="89"/>
      <c r="JB33" s="89"/>
      <c r="JC33" s="89"/>
      <c r="JD33" s="89"/>
      <c r="JE33" s="89"/>
      <c r="JF33" s="89"/>
      <c r="JG33" s="89"/>
      <c r="JH33" s="89"/>
      <c r="JI33" s="89"/>
      <c r="JJ33" s="89"/>
      <c r="JK33" s="89"/>
      <c r="JL33" s="89"/>
      <c r="JM33" s="89"/>
      <c r="JN33" s="89"/>
      <c r="JO33" s="89"/>
      <c r="JP33" s="89"/>
      <c r="JQ33" s="89"/>
      <c r="JR33" s="89"/>
      <c r="JS33" s="89"/>
      <c r="JT33" s="89"/>
      <c r="JU33" s="89"/>
      <c r="JV33" s="89"/>
      <c r="JW33" s="89"/>
      <c r="JX33" s="89"/>
      <c r="JY33" s="89"/>
      <c r="JZ33" s="89"/>
      <c r="KA33" s="89"/>
      <c r="KB33" s="89"/>
      <c r="KC33" s="89"/>
      <c r="KD33" s="89"/>
      <c r="KE33" s="89"/>
      <c r="KF33" s="89"/>
      <c r="KG33" s="89"/>
      <c r="KH33" s="89"/>
      <c r="KI33" s="89"/>
      <c r="KJ33" s="89"/>
      <c r="KK33" s="89"/>
      <c r="KL33" s="89"/>
      <c r="KM33" s="89"/>
      <c r="KN33" s="89"/>
      <c r="KO33" s="89"/>
      <c r="KP33" s="89"/>
      <c r="KQ33" s="89"/>
      <c r="KR33" s="89"/>
      <c r="KS33" s="89"/>
      <c r="KT33" s="89"/>
      <c r="KU33" s="89"/>
      <c r="KV33" s="89"/>
      <c r="KW33" s="89"/>
      <c r="KX33" s="89"/>
      <c r="KY33" s="89"/>
      <c r="KZ33" s="89"/>
      <c r="LA33" s="89"/>
      <c r="LB33" s="89"/>
      <c r="LC33" s="89"/>
      <c r="LD33" s="89"/>
      <c r="LE33" s="89"/>
      <c r="LF33" s="89"/>
      <c r="LG33" s="89"/>
      <c r="LH33" s="89"/>
      <c r="LI33" s="89"/>
      <c r="LJ33" s="89"/>
      <c r="LK33" s="89"/>
      <c r="LL33" s="89"/>
      <c r="LM33" s="89"/>
      <c r="LN33" s="89"/>
      <c r="LO33" s="89"/>
      <c r="LP33" s="89"/>
      <c r="LQ33" s="89"/>
      <c r="LR33" s="89"/>
      <c r="LS33" s="89"/>
      <c r="LT33" s="89"/>
      <c r="LU33" s="89"/>
      <c r="LV33" s="89"/>
      <c r="LW33" s="89"/>
      <c r="LX33" s="89"/>
      <c r="LY33" s="89"/>
      <c r="LZ33" s="89"/>
      <c r="MA33" s="89"/>
      <c r="MB33" s="89"/>
      <c r="MC33" s="89"/>
      <c r="MD33" s="89"/>
      <c r="ME33" s="89"/>
      <c r="MF33" s="89"/>
      <c r="MG33" s="89"/>
      <c r="MH33" s="89"/>
      <c r="MI33" s="89"/>
      <c r="MJ33" s="89"/>
      <c r="MK33" s="89"/>
      <c r="ML33" s="89"/>
      <c r="MM33" s="89"/>
      <c r="MN33" s="89"/>
      <c r="MO33" s="89"/>
      <c r="MP33" s="89"/>
      <c r="MQ33" s="89"/>
      <c r="MR33" s="89"/>
      <c r="MS33" s="89"/>
      <c r="MT33" s="89"/>
      <c r="MU33" s="89"/>
      <c r="MV33" s="89"/>
      <c r="MW33" s="89"/>
      <c r="MX33" s="89"/>
      <c r="MY33" s="89"/>
      <c r="MZ33" s="89"/>
      <c r="NA33" s="89"/>
      <c r="NB33" s="89"/>
      <c r="NC33" s="89"/>
      <c r="ND33" s="89"/>
      <c r="NE33" s="89"/>
      <c r="NF33" s="89"/>
      <c r="NG33" s="89"/>
      <c r="NH33" s="89"/>
      <c r="NI33" s="89"/>
      <c r="NJ33" s="89"/>
      <c r="NK33" s="89"/>
      <c r="NL33" s="89"/>
      <c r="NM33" s="89"/>
      <c r="NN33" s="89"/>
      <c r="NO33" s="89"/>
      <c r="NP33" s="89"/>
      <c r="NQ33" s="89"/>
      <c r="NR33" s="89"/>
      <c r="NS33" s="89"/>
      <c r="NT33" s="89"/>
      <c r="NU33" s="89"/>
      <c r="NV33" s="89"/>
      <c r="NW33" s="89"/>
      <c r="NX33" s="89"/>
      <c r="NY33" s="89"/>
      <c r="NZ33" s="89"/>
      <c r="OA33" s="89"/>
      <c r="OB33" s="89"/>
      <c r="OC33" s="89"/>
      <c r="OD33" s="89"/>
      <c r="OE33" s="89"/>
      <c r="OF33" s="89"/>
      <c r="OG33" s="89"/>
      <c r="OH33" s="89"/>
      <c r="OI33" s="89"/>
      <c r="OJ33" s="89"/>
      <c r="OK33" s="89"/>
      <c r="OL33" s="89"/>
      <c r="OM33" s="89"/>
      <c r="ON33" s="89"/>
      <c r="OO33" s="89"/>
      <c r="OP33" s="89"/>
      <c r="OQ33" s="89"/>
      <c r="OR33" s="89"/>
      <c r="OS33" s="89"/>
      <c r="OT33" s="89"/>
      <c r="OU33" s="89"/>
      <c r="OV33" s="89"/>
      <c r="OW33" s="89"/>
      <c r="OX33" s="89"/>
      <c r="OY33" s="89"/>
      <c r="OZ33" s="89"/>
      <c r="PA33" s="89"/>
      <c r="PB33" s="89"/>
      <c r="PC33" s="89"/>
      <c r="PD33" s="89"/>
      <c r="PE33" s="89"/>
      <c r="PF33" s="89"/>
      <c r="PG33" s="89"/>
      <c r="PH33" s="89"/>
      <c r="PI33" s="89"/>
      <c r="PJ33" s="89"/>
      <c r="PK33" s="89"/>
      <c r="PL33" s="89"/>
      <c r="PM33" s="89"/>
      <c r="PN33" s="89"/>
      <c r="PO33" s="89"/>
      <c r="PP33" s="89"/>
      <c r="PQ33" s="89"/>
      <c r="PR33" s="89"/>
      <c r="PS33" s="89"/>
      <c r="PT33" s="89"/>
      <c r="PU33" s="89"/>
      <c r="PV33" s="89"/>
      <c r="PW33" s="89"/>
      <c r="PX33" s="89"/>
      <c r="PY33" s="89"/>
      <c r="PZ33" s="89"/>
      <c r="QA33" s="89"/>
      <c r="QB33" s="89"/>
      <c r="QC33" s="89"/>
      <c r="QD33" s="89"/>
      <c r="QE33" s="89"/>
      <c r="QF33" s="89"/>
      <c r="QG33" s="89"/>
      <c r="QH33" s="89"/>
      <c r="QI33" s="89"/>
      <c r="QJ33" s="89"/>
      <c r="QK33" s="89"/>
      <c r="QL33" s="89"/>
      <c r="QM33" s="89"/>
      <c r="QN33" s="89"/>
      <c r="QO33" s="89"/>
      <c r="QP33" s="89"/>
      <c r="QQ33" s="89"/>
      <c r="QR33" s="89"/>
      <c r="QS33" s="89"/>
      <c r="QT33" s="89"/>
      <c r="QU33" s="89"/>
      <c r="QV33" s="89"/>
      <c r="QW33" s="89"/>
      <c r="QX33" s="89"/>
      <c r="QY33" s="89"/>
      <c r="QZ33" s="89"/>
      <c r="RA33" s="89"/>
      <c r="RB33" s="89"/>
      <c r="RC33" s="89"/>
      <c r="RD33" s="89"/>
      <c r="RE33" s="89"/>
      <c r="RF33" s="89"/>
      <c r="RG33" s="89"/>
      <c r="RH33" s="89"/>
      <c r="RI33" s="89"/>
      <c r="RJ33" s="89"/>
      <c r="RK33" s="89"/>
      <c r="RL33" s="89"/>
      <c r="RM33" s="89"/>
      <c r="RN33" s="89"/>
      <c r="RO33" s="89"/>
      <c r="RP33" s="89"/>
      <c r="RQ33" s="89"/>
      <c r="RR33" s="89"/>
      <c r="RS33" s="89"/>
      <c r="RT33" s="89"/>
      <c r="RU33" s="89"/>
      <c r="RV33" s="89"/>
      <c r="RW33" s="89"/>
      <c r="RX33" s="89"/>
      <c r="RY33" s="89"/>
      <c r="RZ33" s="89"/>
      <c r="SA33" s="89"/>
      <c r="SB33" s="89"/>
      <c r="SC33" s="89"/>
      <c r="SD33" s="89"/>
      <c r="SE33" s="89"/>
      <c r="SF33" s="89"/>
      <c r="SG33" s="89"/>
      <c r="SH33" s="89"/>
      <c r="SI33" s="89"/>
      <c r="SJ33" s="89"/>
      <c r="SK33" s="89"/>
      <c r="SL33" s="89"/>
      <c r="SM33" s="89"/>
      <c r="SN33" s="89"/>
      <c r="SO33" s="89"/>
      <c r="SP33" s="89"/>
      <c r="SQ33" s="89"/>
      <c r="SR33" s="89"/>
      <c r="SS33" s="89"/>
      <c r="ST33" s="89"/>
      <c r="SU33" s="89"/>
      <c r="SV33" s="89"/>
      <c r="SW33" s="89"/>
      <c r="SX33" s="89"/>
      <c r="SY33" s="89"/>
      <c r="SZ33" s="89"/>
      <c r="TA33" s="89"/>
      <c r="TB33" s="89"/>
      <c r="TC33" s="89"/>
      <c r="TD33" s="89"/>
      <c r="TE33" s="89"/>
      <c r="TF33" s="89"/>
      <c r="TG33" s="89"/>
      <c r="TH33" s="89"/>
      <c r="TI33" s="89"/>
      <c r="TJ33" s="89"/>
      <c r="TK33" s="89"/>
      <c r="TL33" s="89"/>
      <c r="TM33" s="89"/>
      <c r="TN33" s="89"/>
      <c r="TO33" s="89"/>
      <c r="TP33" s="89"/>
      <c r="TQ33" s="89"/>
      <c r="TR33" s="89"/>
      <c r="TS33" s="89"/>
      <c r="TT33" s="89"/>
      <c r="TU33" s="89"/>
      <c r="TV33" s="89"/>
      <c r="TW33" s="89"/>
      <c r="TX33" s="89"/>
      <c r="TY33" s="89"/>
      <c r="TZ33" s="89"/>
      <c r="UA33" s="89"/>
      <c r="UB33" s="89"/>
      <c r="UC33" s="89"/>
      <c r="UD33" s="89"/>
      <c r="UE33" s="89"/>
      <c r="UF33" s="89"/>
      <c r="UG33" s="89"/>
      <c r="UH33" s="89"/>
      <c r="UI33" s="89"/>
      <c r="UJ33" s="89"/>
      <c r="UK33" s="89"/>
      <c r="UL33" s="89"/>
      <c r="UM33" s="89"/>
      <c r="UN33" s="89"/>
      <c r="UO33" s="89"/>
      <c r="UP33" s="89"/>
      <c r="UQ33" s="89"/>
      <c r="UR33" s="89"/>
      <c r="US33" s="89"/>
      <c r="UT33" s="89"/>
      <c r="UU33" s="89"/>
      <c r="UV33" s="89"/>
      <c r="UW33" s="89"/>
      <c r="UX33" s="89"/>
      <c r="UY33" s="89"/>
      <c r="UZ33" s="89"/>
      <c r="VA33" s="89"/>
      <c r="VB33" s="89"/>
      <c r="VC33" s="89"/>
      <c r="VD33" s="89"/>
      <c r="VE33" s="89"/>
      <c r="VF33" s="89"/>
      <c r="VG33" s="89"/>
      <c r="VH33" s="89"/>
      <c r="VI33" s="89"/>
      <c r="VJ33" s="89"/>
      <c r="VK33" s="89"/>
      <c r="VL33" s="89"/>
      <c r="VM33" s="89"/>
      <c r="VN33" s="89"/>
      <c r="VO33" s="89"/>
      <c r="VP33" s="89"/>
      <c r="VQ33" s="89"/>
      <c r="VR33" s="89"/>
      <c r="VS33" s="89"/>
      <c r="VT33" s="89"/>
      <c r="VU33" s="89"/>
      <c r="VV33" s="89"/>
      <c r="VW33" s="89"/>
      <c r="VX33" s="89"/>
      <c r="VY33" s="89"/>
      <c r="VZ33" s="89"/>
      <c r="WA33" s="89"/>
      <c r="WB33" s="89"/>
      <c r="WC33" s="89"/>
      <c r="WD33" s="89"/>
      <c r="WE33" s="89"/>
      <c r="WF33" s="89"/>
      <c r="WG33" s="89"/>
      <c r="WH33" s="89"/>
      <c r="WI33" s="89"/>
      <c r="WJ33" s="89"/>
      <c r="WK33" s="89"/>
      <c r="WL33" s="89"/>
      <c r="WM33" s="89"/>
      <c r="WN33" s="89"/>
      <c r="WO33" s="89"/>
      <c r="WP33" s="89"/>
      <c r="WQ33" s="89"/>
      <c r="WR33" s="89"/>
      <c r="WS33" s="89"/>
      <c r="WT33" s="89"/>
      <c r="WU33" s="89"/>
      <c r="WV33" s="89"/>
      <c r="WW33" s="89"/>
      <c r="WX33" s="89"/>
      <c r="WY33" s="89"/>
      <c r="WZ33" s="89"/>
      <c r="XA33" s="89"/>
      <c r="XB33" s="89"/>
      <c r="XC33" s="89"/>
      <c r="XD33" s="89"/>
      <c r="XE33" s="89"/>
      <c r="XF33" s="89"/>
      <c r="XG33" s="89"/>
      <c r="XH33" s="89"/>
      <c r="XI33" s="89"/>
      <c r="XJ33" s="89"/>
      <c r="XK33" s="89"/>
      <c r="XL33" s="89"/>
      <c r="XM33" s="89"/>
      <c r="XN33" s="89"/>
      <c r="XO33" s="89"/>
      <c r="XP33" s="89"/>
      <c r="XQ33" s="89"/>
      <c r="XR33" s="89"/>
      <c r="XS33" s="89"/>
      <c r="XT33" s="89"/>
      <c r="XU33" s="89"/>
      <c r="XV33" s="89"/>
      <c r="XW33" s="89"/>
      <c r="XX33" s="89"/>
      <c r="XY33" s="89"/>
      <c r="XZ33" s="89"/>
      <c r="YA33" s="89"/>
      <c r="YB33" s="89"/>
      <c r="YC33" s="89"/>
      <c r="YD33" s="89"/>
      <c r="YE33" s="89"/>
      <c r="YF33" s="89"/>
      <c r="YG33" s="89"/>
      <c r="YH33" s="89"/>
      <c r="YI33" s="89"/>
      <c r="YJ33" s="89"/>
      <c r="YK33" s="89"/>
      <c r="YL33" s="89"/>
      <c r="YM33" s="89"/>
      <c r="YN33" s="89"/>
      <c r="YO33" s="89"/>
      <c r="YP33" s="89"/>
      <c r="YQ33" s="89"/>
      <c r="YR33" s="89"/>
      <c r="YS33" s="89"/>
      <c r="YT33" s="89"/>
      <c r="YU33" s="89"/>
      <c r="YV33" s="89"/>
      <c r="YW33" s="89"/>
      <c r="YX33" s="89"/>
      <c r="YY33" s="89"/>
      <c r="YZ33" s="89"/>
      <c r="ZA33" s="89"/>
      <c r="ZB33" s="89"/>
      <c r="ZC33" s="89"/>
      <c r="ZD33" s="89"/>
      <c r="ZE33" s="89"/>
      <c r="ZF33" s="89"/>
      <c r="ZG33" s="89"/>
      <c r="ZH33" s="89"/>
      <c r="ZI33" s="89"/>
      <c r="ZJ33" s="89"/>
      <c r="ZK33" s="89"/>
      <c r="ZL33" s="89"/>
      <c r="ZM33" s="89"/>
      <c r="ZN33" s="89"/>
      <c r="ZO33" s="89"/>
      <c r="ZP33" s="89"/>
      <c r="ZQ33" s="89"/>
      <c r="ZR33" s="89"/>
      <c r="ZS33" s="89"/>
      <c r="ZT33" s="89"/>
      <c r="ZU33" s="89"/>
      <c r="ZV33" s="89"/>
      <c r="ZW33" s="89"/>
      <c r="ZX33" s="89"/>
      <c r="ZY33" s="89"/>
      <c r="ZZ33" s="89"/>
      <c r="AAA33" s="89"/>
      <c r="AAB33" s="89"/>
      <c r="AAC33" s="89"/>
      <c r="AAD33" s="89"/>
      <c r="AAE33" s="89"/>
      <c r="AAF33" s="89"/>
      <c r="AAG33" s="89"/>
      <c r="AAH33" s="89"/>
      <c r="AAI33" s="89"/>
      <c r="AAJ33" s="89"/>
      <c r="AAK33" s="89"/>
      <c r="AAL33" s="89"/>
      <c r="AAM33" s="89"/>
      <c r="AAN33" s="89"/>
      <c r="AAO33" s="89"/>
      <c r="AAP33" s="89"/>
      <c r="AAQ33" s="89"/>
      <c r="AAR33" s="89"/>
      <c r="AAS33" s="89"/>
      <c r="AAT33" s="89"/>
      <c r="AAU33" s="89"/>
      <c r="AAV33" s="89"/>
      <c r="AAW33" s="89"/>
      <c r="AAX33" s="89"/>
      <c r="AAY33" s="89"/>
      <c r="AAZ33" s="89"/>
      <c r="ABA33" s="89"/>
      <c r="ABB33" s="89"/>
      <c r="ABC33" s="89"/>
      <c r="ABD33" s="89"/>
      <c r="ABE33" s="89"/>
      <c r="ABF33" s="89"/>
      <c r="ABG33" s="89"/>
      <c r="ABH33" s="89"/>
      <c r="ABI33" s="89"/>
      <c r="ABJ33" s="89"/>
      <c r="ABK33" s="89"/>
      <c r="ABL33" s="89"/>
      <c r="ABM33" s="89"/>
      <c r="ABN33" s="89"/>
      <c r="ABO33" s="89"/>
      <c r="ABP33" s="89"/>
      <c r="ABQ33" s="89"/>
      <c r="ABR33" s="89"/>
      <c r="ABS33" s="89"/>
      <c r="ABT33" s="89"/>
      <c r="ABU33" s="89"/>
      <c r="ABV33" s="89"/>
      <c r="ABW33" s="89"/>
      <c r="ABX33" s="89"/>
      <c r="ABY33" s="89"/>
      <c r="ABZ33" s="89"/>
      <c r="ACA33" s="89"/>
      <c r="ACB33" s="89"/>
      <c r="ACC33" s="89"/>
      <c r="ACD33" s="89"/>
      <c r="ACE33" s="89"/>
      <c r="ACF33" s="89"/>
      <c r="ACG33" s="89"/>
      <c r="ACH33" s="89"/>
      <c r="ACI33" s="89"/>
      <c r="ACJ33" s="89"/>
      <c r="ACK33" s="89"/>
      <c r="ACL33" s="89"/>
      <c r="ACM33" s="89"/>
      <c r="ACN33" s="89"/>
      <c r="ACO33" s="89"/>
      <c r="ACP33" s="89"/>
      <c r="ACQ33" s="89"/>
      <c r="ACR33" s="89"/>
      <c r="ACS33" s="89"/>
      <c r="ACT33" s="89"/>
      <c r="ACU33" s="89"/>
      <c r="ACV33" s="89"/>
      <c r="ACW33" s="89"/>
      <c r="ACX33" s="89"/>
      <c r="ACY33" s="89"/>
      <c r="ACZ33" s="89"/>
      <c r="ADA33" s="89"/>
      <c r="ADB33" s="89"/>
      <c r="ADC33" s="89"/>
      <c r="ADD33" s="89"/>
      <c r="ADE33" s="89"/>
      <c r="ADF33" s="89"/>
      <c r="ADG33" s="89"/>
      <c r="ADH33" s="89"/>
      <c r="ADI33" s="89"/>
      <c r="ADJ33" s="89"/>
      <c r="ADK33" s="89"/>
      <c r="ADL33" s="89"/>
      <c r="ADM33" s="89"/>
      <c r="ADN33" s="89"/>
      <c r="ADO33" s="89"/>
      <c r="ADP33" s="89"/>
      <c r="ADQ33" s="89"/>
      <c r="ADR33" s="89"/>
      <c r="ADS33" s="89"/>
      <c r="ADT33" s="89"/>
      <c r="ADU33" s="89"/>
      <c r="ADV33" s="89"/>
      <c r="ADW33" s="89"/>
      <c r="ADX33" s="89"/>
      <c r="ADY33" s="89"/>
      <c r="ADZ33" s="89"/>
      <c r="AEA33" s="89"/>
      <c r="AEB33" s="89"/>
      <c r="AEC33" s="89"/>
      <c r="AED33" s="89"/>
      <c r="AEE33" s="89"/>
      <c r="AEF33" s="89"/>
      <c r="AEG33" s="89"/>
      <c r="AEH33" s="89"/>
      <c r="AEI33" s="89"/>
      <c r="AEJ33" s="89"/>
      <c r="AEK33" s="89"/>
      <c r="AEL33" s="89"/>
      <c r="AEM33" s="89"/>
      <c r="AEN33" s="89"/>
      <c r="AEO33" s="89"/>
      <c r="AEP33" s="89"/>
      <c r="AEQ33" s="89"/>
      <c r="AER33" s="89"/>
      <c r="AES33" s="89"/>
      <c r="AET33" s="89"/>
      <c r="AEU33" s="89"/>
      <c r="AEV33" s="89"/>
      <c r="AEW33" s="89"/>
      <c r="AEX33" s="89"/>
      <c r="AEY33" s="89"/>
      <c r="AEZ33" s="89"/>
      <c r="AFA33" s="89"/>
      <c r="AFB33" s="89"/>
      <c r="AFC33" s="89"/>
      <c r="AFD33" s="89"/>
      <c r="AFE33" s="89"/>
      <c r="AFF33" s="89"/>
      <c r="AFG33" s="89"/>
      <c r="AFH33" s="89"/>
      <c r="AFI33" s="89"/>
      <c r="AFJ33" s="89"/>
      <c r="AFK33" s="89"/>
      <c r="AFL33" s="89"/>
      <c r="AFM33" s="89"/>
      <c r="AFN33" s="89"/>
      <c r="AFO33" s="89"/>
      <c r="AFP33" s="89"/>
      <c r="AFQ33" s="89"/>
      <c r="AFR33" s="89"/>
      <c r="AFS33" s="89"/>
      <c r="AFT33" s="89"/>
      <c r="AFU33" s="89"/>
      <c r="AFV33" s="89"/>
      <c r="AFW33" s="89"/>
      <c r="AFX33" s="89"/>
      <c r="AFY33" s="89"/>
      <c r="AFZ33" s="89"/>
      <c r="AGA33" s="89"/>
      <c r="AGB33" s="89"/>
      <c r="AGC33" s="89"/>
      <c r="AGD33" s="89"/>
      <c r="AGE33" s="89"/>
      <c r="AGF33" s="89"/>
      <c r="AGG33" s="89"/>
      <c r="AGH33" s="89"/>
      <c r="AGI33" s="89"/>
      <c r="AGJ33" s="89"/>
      <c r="AGK33" s="89"/>
      <c r="AGL33" s="89"/>
      <c r="AGM33" s="89"/>
      <c r="AGN33" s="89"/>
      <c r="AGO33" s="89"/>
      <c r="AGP33" s="89"/>
      <c r="AGQ33" s="89"/>
      <c r="AGR33" s="89"/>
      <c r="AGS33" s="89"/>
      <c r="AGT33" s="89"/>
      <c r="AGU33" s="89"/>
      <c r="AGV33" s="89"/>
      <c r="AGW33" s="89"/>
      <c r="AGX33" s="89"/>
      <c r="AGY33" s="89"/>
      <c r="AGZ33" s="89"/>
      <c r="AHA33" s="89"/>
      <c r="AHB33" s="89"/>
      <c r="AHC33" s="89"/>
      <c r="AHD33" s="89"/>
      <c r="AHE33" s="89"/>
      <c r="AHF33" s="89"/>
      <c r="AHG33" s="89"/>
      <c r="AHH33" s="89"/>
      <c r="AHI33" s="89"/>
      <c r="AHJ33" s="89"/>
      <c r="AHK33" s="89"/>
      <c r="AHL33" s="89"/>
      <c r="AHM33" s="89"/>
      <c r="AHN33" s="89"/>
      <c r="AHO33" s="89"/>
      <c r="AHP33" s="89"/>
      <c r="AHQ33" s="89"/>
      <c r="AHR33" s="89"/>
      <c r="AHS33" s="89"/>
      <c r="AHT33" s="89"/>
      <c r="AHU33" s="89"/>
      <c r="AHV33" s="89"/>
      <c r="AHW33" s="89"/>
      <c r="AHX33" s="89"/>
      <c r="AHY33" s="89"/>
      <c r="AHZ33" s="89"/>
      <c r="AIA33" s="89"/>
      <c r="AIB33" s="89"/>
      <c r="AIC33" s="89"/>
      <c r="AID33" s="89"/>
      <c r="AIE33" s="89"/>
      <c r="AIF33" s="89"/>
      <c r="AIG33" s="89"/>
      <c r="AIH33" s="89"/>
      <c r="AII33" s="89"/>
      <c r="AIJ33" s="89"/>
      <c r="AIK33" s="89"/>
      <c r="AIL33" s="89"/>
      <c r="AIM33" s="89"/>
      <c r="AIN33" s="89"/>
      <c r="AIO33" s="89"/>
      <c r="AIP33" s="89"/>
      <c r="AIQ33" s="89"/>
      <c r="AIR33" s="89"/>
      <c r="AIS33" s="89"/>
      <c r="AIT33" s="89"/>
      <c r="AIU33" s="89"/>
      <c r="AIV33" s="89"/>
      <c r="AIW33" s="89"/>
      <c r="AIX33" s="89"/>
      <c r="AIY33" s="89"/>
      <c r="AIZ33" s="89"/>
      <c r="AJA33" s="89"/>
      <c r="AJB33" s="89"/>
      <c r="AJC33" s="89"/>
      <c r="AJD33" s="89"/>
      <c r="AJE33" s="89"/>
      <c r="AJF33" s="89"/>
      <c r="AJG33" s="89"/>
      <c r="AJH33" s="89"/>
      <c r="AJI33" s="89"/>
      <c r="AJJ33" s="89"/>
      <c r="AJK33" s="89"/>
      <c r="AJL33" s="89"/>
      <c r="AJM33" s="89"/>
      <c r="AJN33" s="89"/>
      <c r="AJO33" s="89"/>
      <c r="AJP33" s="89"/>
      <c r="AJQ33" s="89"/>
      <c r="AJR33" s="89"/>
      <c r="AJS33" s="89"/>
      <c r="AJT33" s="89"/>
      <c r="AJU33" s="89"/>
      <c r="AJV33" s="89"/>
      <c r="AJW33" s="89"/>
      <c r="AJX33" s="89"/>
      <c r="AJY33" s="89"/>
      <c r="AJZ33" s="89"/>
      <c r="AKA33" s="89"/>
      <c r="AKB33" s="89"/>
      <c r="AKC33" s="89"/>
      <c r="AKD33" s="89"/>
      <c r="AKE33" s="89"/>
      <c r="AKF33" s="89"/>
      <c r="AKG33" s="89"/>
      <c r="AKH33" s="89"/>
      <c r="AKI33" s="89"/>
      <c r="AKJ33" s="89"/>
      <c r="AKK33" s="89"/>
      <c r="AKL33" s="89"/>
      <c r="AKM33" s="89"/>
      <c r="AKN33" s="89"/>
      <c r="AKO33" s="89"/>
      <c r="AKP33" s="89"/>
      <c r="AKQ33" s="89"/>
      <c r="AKR33" s="89"/>
      <c r="AKS33" s="89"/>
      <c r="AKT33" s="89"/>
      <c r="AKU33" s="89"/>
      <c r="AKV33" s="89"/>
      <c r="AKW33" s="89"/>
      <c r="AKX33" s="89"/>
      <c r="AKY33" s="89"/>
      <c r="AKZ33" s="89"/>
      <c r="ALA33" s="89"/>
      <c r="ALB33" s="89"/>
      <c r="ALC33" s="89"/>
      <c r="ALD33" s="89"/>
      <c r="ALE33" s="89"/>
      <c r="ALF33" s="89"/>
      <c r="ALG33" s="89"/>
      <c r="ALH33" s="89"/>
      <c r="ALI33" s="89"/>
      <c r="ALJ33" s="89"/>
      <c r="ALK33" s="89"/>
      <c r="ALL33" s="89"/>
      <c r="ALM33" s="89"/>
      <c r="ALN33" s="89"/>
      <c r="ALO33" s="89"/>
      <c r="ALP33" s="89"/>
      <c r="ALQ33" s="89"/>
      <c r="ALR33" s="89"/>
      <c r="ALS33" s="89"/>
      <c r="ALT33" s="89"/>
      <c r="ALU33" s="89"/>
      <c r="ALV33" s="89"/>
      <c r="ALW33" s="89"/>
      <c r="ALX33" s="89"/>
      <c r="ALY33" s="89"/>
      <c r="ALZ33" s="89"/>
      <c r="AMA33" s="89"/>
      <c r="AMB33" s="89"/>
      <c r="AMC33" s="89"/>
      <c r="AMD33" s="89"/>
      <c r="AME33" s="89"/>
      <c r="AMF33" s="89"/>
      <c r="AMG33" s="89"/>
      <c r="AMH33" s="89"/>
      <c r="AMI33" s="89"/>
      <c r="AMJ33" s="89"/>
      <c r="AMK33" s="89"/>
      <c r="AML33" s="89"/>
      <c r="AMM33" s="89"/>
      <c r="AMN33" s="89"/>
      <c r="AMO33" s="89"/>
      <c r="AMP33" s="89"/>
      <c r="AMQ33" s="89"/>
      <c r="AMR33" s="89"/>
      <c r="AMS33" s="89"/>
      <c r="AMT33" s="89"/>
      <c r="AMU33" s="89"/>
      <c r="AMV33" s="89"/>
      <c r="AMW33" s="89"/>
      <c r="AMX33" s="89"/>
      <c r="AMY33" s="89"/>
      <c r="AMZ33" s="89"/>
      <c r="ANA33" s="89"/>
      <c r="ANB33" s="89"/>
      <c r="ANC33" s="89"/>
      <c r="AND33" s="89"/>
      <c r="ANE33" s="89"/>
      <c r="ANF33" s="89"/>
      <c r="ANG33" s="89"/>
      <c r="ANH33" s="89"/>
      <c r="ANI33" s="89"/>
      <c r="ANJ33" s="89"/>
      <c r="ANK33" s="89"/>
      <c r="ANL33" s="89"/>
      <c r="ANM33" s="89"/>
      <c r="ANN33" s="89"/>
      <c r="ANO33" s="89"/>
      <c r="ANP33" s="89"/>
      <c r="ANQ33" s="89"/>
      <c r="ANR33" s="89"/>
      <c r="ANS33" s="89"/>
      <c r="ANT33" s="89"/>
      <c r="ANU33" s="89"/>
      <c r="ANV33" s="89"/>
      <c r="ANW33" s="89"/>
      <c r="ANX33" s="89"/>
      <c r="ANY33" s="89"/>
      <c r="ANZ33" s="89"/>
      <c r="AOA33" s="89"/>
      <c r="AOB33" s="89"/>
      <c r="AOC33" s="89"/>
      <c r="AOD33" s="89"/>
      <c r="AOE33" s="89"/>
      <c r="AOF33" s="89"/>
      <c r="AOG33" s="89"/>
      <c r="AOH33" s="89"/>
      <c r="AOI33" s="89"/>
      <c r="AOJ33" s="89"/>
      <c r="AOK33" s="89"/>
      <c r="AOL33" s="89"/>
      <c r="AOM33" s="89"/>
      <c r="AON33" s="89"/>
      <c r="AOO33" s="89"/>
      <c r="AOP33" s="89"/>
      <c r="AOQ33" s="89"/>
      <c r="AOR33" s="89"/>
      <c r="AOS33" s="89"/>
      <c r="AOT33" s="89"/>
      <c r="AOU33" s="89"/>
      <c r="AOV33" s="89"/>
      <c r="AOW33" s="89"/>
      <c r="AOX33" s="89"/>
      <c r="AOY33" s="89"/>
      <c r="AOZ33" s="89"/>
      <c r="APA33" s="89"/>
      <c r="APB33" s="89"/>
      <c r="APC33" s="89"/>
      <c r="APD33" s="89"/>
      <c r="APE33" s="89"/>
      <c r="APF33" s="89"/>
      <c r="APG33" s="89"/>
      <c r="APH33" s="89"/>
      <c r="API33" s="89"/>
      <c r="APJ33" s="89"/>
      <c r="APK33" s="89"/>
      <c r="APL33" s="89"/>
      <c r="APM33" s="89"/>
      <c r="APN33" s="89"/>
      <c r="APO33" s="89"/>
      <c r="APP33" s="89"/>
      <c r="APQ33" s="89"/>
      <c r="APR33" s="89"/>
      <c r="APS33" s="89"/>
      <c r="APT33" s="89"/>
      <c r="APU33" s="89"/>
      <c r="APV33" s="89"/>
      <c r="APW33" s="89"/>
      <c r="APX33" s="89"/>
      <c r="APY33" s="89"/>
      <c r="APZ33" s="89"/>
      <c r="AQA33" s="89"/>
      <c r="AQB33" s="89"/>
      <c r="AQC33" s="89"/>
      <c r="AQD33" s="89"/>
      <c r="AQE33" s="89"/>
      <c r="AQF33" s="89"/>
      <c r="AQG33" s="89"/>
      <c r="AQH33" s="89"/>
      <c r="AQI33" s="89"/>
      <c r="AQJ33" s="89"/>
      <c r="AQK33" s="89"/>
      <c r="AQL33" s="89"/>
      <c r="AQM33" s="89"/>
      <c r="AQN33" s="89"/>
      <c r="AQO33" s="89"/>
      <c r="AQP33" s="89"/>
      <c r="AQQ33" s="89"/>
      <c r="AQR33" s="89"/>
      <c r="AQS33" s="89"/>
      <c r="AQT33" s="89"/>
      <c r="AQU33" s="89"/>
      <c r="AQV33" s="89"/>
      <c r="AQW33" s="89"/>
      <c r="AQX33" s="89"/>
      <c r="AQY33" s="89"/>
      <c r="AQZ33" s="89"/>
      <c r="ARA33" s="89"/>
      <c r="ARB33" s="89"/>
      <c r="ARC33" s="89"/>
      <c r="ARD33" s="89"/>
      <c r="ARE33" s="89"/>
      <c r="ARF33" s="89"/>
      <c r="ARG33" s="89"/>
      <c r="ARH33" s="89"/>
      <c r="ARI33" s="89"/>
      <c r="ARJ33" s="89"/>
      <c r="ARK33" s="89"/>
      <c r="ARL33" s="89"/>
      <c r="ARM33" s="89"/>
      <c r="ARN33" s="89"/>
      <c r="ARO33" s="89"/>
      <c r="ARP33" s="89"/>
      <c r="ARQ33" s="89"/>
      <c r="ARR33" s="89"/>
      <c r="ARS33" s="89"/>
      <c r="ART33" s="89"/>
      <c r="ARU33" s="89"/>
      <c r="ARV33" s="89"/>
      <c r="ARW33" s="89"/>
      <c r="ARX33" s="89"/>
      <c r="ARY33" s="89"/>
      <c r="ARZ33" s="89"/>
      <c r="ASA33" s="89"/>
      <c r="ASB33" s="89"/>
      <c r="ASC33" s="89"/>
      <c r="ASD33" s="89"/>
      <c r="ASE33" s="89"/>
      <c r="ASF33" s="89"/>
      <c r="ASG33" s="89"/>
      <c r="ASH33" s="89"/>
      <c r="ASI33" s="89"/>
      <c r="ASJ33" s="89"/>
      <c r="ASK33" s="89"/>
      <c r="ASL33" s="89"/>
      <c r="ASM33" s="89"/>
      <c r="ASN33" s="89"/>
      <c r="ASO33" s="89"/>
      <c r="ASP33" s="89"/>
      <c r="ASQ33" s="89"/>
      <c r="ASR33" s="89"/>
      <c r="ASS33" s="89"/>
      <c r="AST33" s="89"/>
      <c r="ASU33" s="89"/>
      <c r="ASV33" s="89"/>
      <c r="ASW33" s="89"/>
      <c r="ASX33" s="89"/>
      <c r="ASY33" s="89"/>
      <c r="ASZ33" s="89"/>
      <c r="ATA33" s="89"/>
      <c r="ATB33" s="89"/>
      <c r="ATC33" s="89"/>
      <c r="ATD33" s="89"/>
      <c r="ATE33" s="89"/>
      <c r="ATF33" s="89"/>
      <c r="ATG33" s="89"/>
      <c r="ATH33" s="89"/>
      <c r="ATI33" s="89"/>
      <c r="ATJ33" s="89"/>
      <c r="ATK33" s="89"/>
      <c r="ATL33" s="89"/>
      <c r="ATM33" s="89"/>
      <c r="ATN33" s="89"/>
      <c r="ATO33" s="89"/>
      <c r="ATP33" s="89"/>
      <c r="ATQ33" s="89"/>
      <c r="ATR33" s="89"/>
      <c r="ATS33" s="89"/>
      <c r="ATT33" s="89"/>
      <c r="ATU33" s="89"/>
      <c r="ATV33" s="89"/>
      <c r="ATW33" s="89"/>
      <c r="ATX33" s="89"/>
      <c r="ATY33" s="89"/>
      <c r="ATZ33" s="89"/>
      <c r="AUA33" s="89"/>
      <c r="AUB33" s="89"/>
      <c r="AUC33" s="89"/>
      <c r="AUD33" s="89"/>
      <c r="AUE33" s="89"/>
      <c r="AUF33" s="89"/>
      <c r="AUG33" s="89"/>
      <c r="AUH33" s="89"/>
      <c r="AUI33" s="89"/>
      <c r="AUJ33" s="89"/>
      <c r="AUK33" s="89"/>
      <c r="AUL33" s="89"/>
      <c r="AUM33" s="89"/>
      <c r="AUN33" s="89"/>
      <c r="AUO33" s="89"/>
      <c r="AUP33" s="89"/>
      <c r="AUQ33" s="89"/>
      <c r="AUR33" s="89"/>
      <c r="AUS33" s="89"/>
      <c r="AUT33" s="89"/>
      <c r="AUU33" s="89"/>
      <c r="AUV33" s="89"/>
      <c r="AUW33" s="89"/>
      <c r="AUX33" s="89"/>
      <c r="AUY33" s="89"/>
      <c r="AUZ33" s="89"/>
      <c r="AVA33" s="89"/>
      <c r="AVB33" s="89"/>
      <c r="AVC33" s="89"/>
      <c r="AVD33" s="89"/>
      <c r="AVE33" s="89"/>
      <c r="AVF33" s="89"/>
      <c r="AVG33" s="89"/>
      <c r="AVH33" s="89"/>
      <c r="AVI33" s="89"/>
      <c r="AVJ33" s="89"/>
      <c r="AVK33" s="89"/>
      <c r="AVL33" s="89"/>
      <c r="AVM33" s="89"/>
      <c r="AVN33" s="89"/>
      <c r="AVO33" s="89"/>
      <c r="AVP33" s="89"/>
      <c r="AVQ33" s="89"/>
      <c r="AVR33" s="89"/>
      <c r="AVS33" s="89"/>
      <c r="AVT33" s="89"/>
      <c r="AVU33" s="89"/>
      <c r="AVV33" s="89"/>
      <c r="AVW33" s="89"/>
      <c r="AVX33" s="89"/>
      <c r="AVY33" s="89"/>
      <c r="AVZ33" s="89"/>
      <c r="AWA33" s="89"/>
      <c r="AWB33" s="89"/>
      <c r="AWC33" s="89"/>
      <c r="AWD33" s="89"/>
      <c r="AWE33" s="89"/>
      <c r="AWF33" s="89"/>
      <c r="AWG33" s="89"/>
      <c r="AWH33" s="89"/>
      <c r="AWI33" s="89"/>
      <c r="AWJ33" s="89"/>
      <c r="AWK33" s="89"/>
      <c r="AWL33" s="89"/>
      <c r="AWM33" s="89"/>
      <c r="AWN33" s="89"/>
      <c r="AWO33" s="89"/>
      <c r="AWP33" s="89"/>
      <c r="AWQ33" s="89"/>
      <c r="AWR33" s="89"/>
      <c r="AWS33" s="89"/>
      <c r="AWT33" s="89"/>
      <c r="AWU33" s="89"/>
      <c r="AWV33" s="89"/>
      <c r="AWW33" s="89"/>
      <c r="AWX33" s="89"/>
      <c r="AWY33" s="89"/>
      <c r="AWZ33" s="89"/>
      <c r="AXA33" s="89"/>
      <c r="AXB33" s="89"/>
      <c r="AXC33" s="89"/>
      <c r="AXD33" s="89"/>
      <c r="AXE33" s="89"/>
      <c r="AXF33" s="89"/>
      <c r="AXG33" s="89"/>
      <c r="AXH33" s="89"/>
      <c r="AXI33" s="89"/>
      <c r="AXJ33" s="89"/>
      <c r="AXK33" s="89"/>
      <c r="AXL33" s="89"/>
      <c r="AXM33" s="89"/>
      <c r="AXN33" s="89"/>
      <c r="AXO33" s="89"/>
      <c r="AXP33" s="89"/>
      <c r="AXQ33" s="89"/>
      <c r="AXR33" s="89"/>
      <c r="AXS33" s="89"/>
      <c r="AXT33" s="89"/>
      <c r="AXU33" s="89"/>
      <c r="AXV33" s="89"/>
      <c r="AXW33" s="89"/>
      <c r="AXX33" s="89"/>
      <c r="AXY33" s="89"/>
      <c r="AXZ33" s="89"/>
      <c r="AYA33" s="89"/>
      <c r="AYB33" s="89"/>
      <c r="AYC33" s="89"/>
      <c r="AYD33" s="89"/>
      <c r="AYE33" s="89"/>
      <c r="AYF33" s="89"/>
      <c r="AYG33" s="89"/>
      <c r="AYH33" s="89"/>
      <c r="AYI33" s="89"/>
      <c r="AYJ33" s="89"/>
      <c r="AYK33" s="89"/>
      <c r="AYL33" s="89"/>
      <c r="AYM33" s="89"/>
      <c r="AYN33" s="89"/>
      <c r="AYO33" s="89"/>
      <c r="AYP33" s="89"/>
      <c r="AYQ33" s="89"/>
      <c r="AYR33" s="89"/>
      <c r="AYS33" s="89"/>
      <c r="AYT33" s="89"/>
      <c r="AYU33" s="89"/>
      <c r="AYV33" s="89"/>
      <c r="AYW33" s="89"/>
      <c r="AYX33" s="89"/>
      <c r="AYY33" s="89"/>
      <c r="AYZ33" s="89"/>
      <c r="AZA33" s="89"/>
      <c r="AZB33" s="89"/>
      <c r="AZC33" s="89"/>
      <c r="AZD33" s="89"/>
      <c r="AZE33" s="89"/>
      <c r="AZF33" s="89"/>
      <c r="AZG33" s="89"/>
      <c r="AZH33" s="89"/>
      <c r="AZI33" s="89"/>
      <c r="AZJ33" s="89"/>
      <c r="AZK33" s="89"/>
      <c r="AZL33" s="89"/>
      <c r="AZM33" s="89"/>
      <c r="AZN33" s="89"/>
      <c r="AZO33" s="89"/>
      <c r="AZP33" s="89"/>
      <c r="AZQ33" s="89"/>
      <c r="AZR33" s="89"/>
      <c r="AZS33" s="89"/>
      <c r="AZT33" s="89"/>
      <c r="AZU33" s="89"/>
      <c r="AZV33" s="89"/>
      <c r="AZW33" s="89"/>
      <c r="AZX33" s="89"/>
      <c r="AZY33" s="89"/>
      <c r="AZZ33" s="89"/>
      <c r="BAA33" s="89"/>
      <c r="BAB33" s="89"/>
      <c r="BAC33" s="89"/>
      <c r="BAD33" s="89"/>
      <c r="BAE33" s="89"/>
      <c r="BAF33" s="89"/>
      <c r="BAG33" s="89"/>
      <c r="BAH33" s="89"/>
      <c r="BAI33" s="89"/>
      <c r="BAJ33" s="89"/>
      <c r="BAK33" s="89"/>
      <c r="BAL33" s="89"/>
      <c r="BAM33" s="89"/>
      <c r="BAN33" s="89"/>
      <c r="BAO33" s="89"/>
      <c r="BAP33" s="89"/>
      <c r="BAQ33" s="89"/>
      <c r="BAR33" s="89"/>
      <c r="BAS33" s="89"/>
      <c r="BAT33" s="89"/>
      <c r="BAU33" s="89"/>
      <c r="BAV33" s="89"/>
      <c r="BAW33" s="89"/>
      <c r="BAX33" s="89"/>
      <c r="BAY33" s="89"/>
      <c r="BAZ33" s="89"/>
      <c r="BBA33" s="89"/>
      <c r="BBB33" s="89"/>
      <c r="BBC33" s="89"/>
      <c r="BBD33" s="89"/>
      <c r="BBE33" s="89"/>
      <c r="BBF33" s="89"/>
      <c r="BBG33" s="89"/>
      <c r="BBH33" s="89"/>
    </row>
    <row r="34" spans="1:1412" x14ac:dyDescent="0.2">
      <c r="A34" s="189" t="s">
        <v>116</v>
      </c>
      <c r="B34" s="19" t="s">
        <v>26</v>
      </c>
      <c r="C34" s="52">
        <v>-15</v>
      </c>
      <c r="D34" s="21">
        <v>-7.8</v>
      </c>
      <c r="E34" s="21">
        <v>7.9</v>
      </c>
      <c r="F34" s="21">
        <v>-16.600000000000001</v>
      </c>
      <c r="G34" s="21">
        <v>4.5</v>
      </c>
      <c r="H34" s="21">
        <v>-33.1</v>
      </c>
      <c r="I34" s="21">
        <v>-26.7</v>
      </c>
      <c r="J34" s="21">
        <v>-60.9</v>
      </c>
      <c r="K34" s="21">
        <v>-24.2</v>
      </c>
      <c r="L34" s="21">
        <v>-26.7</v>
      </c>
      <c r="M34" s="21">
        <v>-17.100000000000001</v>
      </c>
      <c r="N34" s="21">
        <v>-15.7</v>
      </c>
      <c r="O34" s="21">
        <v>16.5</v>
      </c>
      <c r="P34" s="21">
        <v>0.9</v>
      </c>
      <c r="Q34" s="21">
        <v>-13</v>
      </c>
      <c r="R34" s="21">
        <v>7.6</v>
      </c>
      <c r="S34" s="21">
        <v>-0.4</v>
      </c>
      <c r="T34" s="21">
        <v>2.6</v>
      </c>
      <c r="U34" s="21">
        <v>5.2</v>
      </c>
      <c r="V34" s="21">
        <v>5.7</v>
      </c>
      <c r="W34" s="21">
        <v>8.4</v>
      </c>
      <c r="X34" s="21">
        <v>0.8</v>
      </c>
      <c r="Y34" s="21">
        <v>-0.4</v>
      </c>
      <c r="Z34" s="21">
        <v>19.2</v>
      </c>
      <c r="AA34" s="21">
        <v>18.399999999999999</v>
      </c>
      <c r="AB34" s="21">
        <v>26.2</v>
      </c>
      <c r="AC34" s="21">
        <v>7.6</v>
      </c>
      <c r="AD34" s="21">
        <v>8</v>
      </c>
      <c r="AE34" s="21">
        <v>0.9</v>
      </c>
      <c r="AF34" s="21">
        <v>8.4</v>
      </c>
      <c r="AG34" s="21">
        <v>19.2</v>
      </c>
      <c r="AH34" s="21">
        <v>27.2</v>
      </c>
      <c r="AI34" s="21">
        <v>1.1000000000000001</v>
      </c>
      <c r="AJ34" s="21">
        <v>1.4</v>
      </c>
      <c r="AK34" s="21">
        <v>1</v>
      </c>
      <c r="AL34" s="17"/>
      <c r="AM34" s="185"/>
    </row>
    <row r="35" spans="1:1412" s="10" customFormat="1" x14ac:dyDescent="0.2">
      <c r="A35" s="205"/>
      <c r="B35" s="17" t="s">
        <v>27</v>
      </c>
      <c r="C35" s="51">
        <v>-1</v>
      </c>
      <c r="D35" s="21">
        <v>-13.7</v>
      </c>
      <c r="E35" s="21">
        <v>-16.399999999999999</v>
      </c>
      <c r="F35" s="21">
        <v>0.2</v>
      </c>
      <c r="G35" s="21">
        <v>-34.299999999999997</v>
      </c>
      <c r="H35" s="21">
        <v>-41.4</v>
      </c>
      <c r="I35" s="21">
        <v>-46.8</v>
      </c>
      <c r="J35" s="21">
        <v>-16.2</v>
      </c>
      <c r="K35" s="21">
        <v>-20.5</v>
      </c>
      <c r="L35" s="21">
        <v>-34.1</v>
      </c>
      <c r="M35" s="21">
        <v>-8</v>
      </c>
      <c r="N35" s="21">
        <v>0</v>
      </c>
      <c r="O35" s="21">
        <v>16.5</v>
      </c>
      <c r="P35" s="21">
        <v>7.8</v>
      </c>
      <c r="Q35" s="21">
        <v>6.2</v>
      </c>
      <c r="R35" s="21">
        <v>-7.3</v>
      </c>
      <c r="S35" s="21">
        <v>4.9000000000000004</v>
      </c>
      <c r="T35" s="21">
        <v>12.7</v>
      </c>
      <c r="U35" s="21">
        <v>4.0999999999999996</v>
      </c>
      <c r="V35" s="21">
        <v>0.8</v>
      </c>
      <c r="W35" s="21">
        <v>3.6</v>
      </c>
      <c r="X35" s="21">
        <v>5.7</v>
      </c>
      <c r="Y35" s="21">
        <v>13.4</v>
      </c>
      <c r="Z35" s="21">
        <v>17.3</v>
      </c>
      <c r="AA35" s="21">
        <v>16.399999999999999</v>
      </c>
      <c r="AB35" s="21">
        <v>20.2</v>
      </c>
      <c r="AC35" s="21">
        <v>17</v>
      </c>
      <c r="AD35" s="21">
        <v>13.2</v>
      </c>
      <c r="AE35" s="21">
        <v>14.4</v>
      </c>
      <c r="AF35" s="21">
        <v>6.6</v>
      </c>
      <c r="AG35" s="21">
        <v>2.9</v>
      </c>
      <c r="AH35" s="21">
        <v>9.9</v>
      </c>
      <c r="AI35" s="21">
        <v>-0.4</v>
      </c>
      <c r="AJ35" s="21">
        <v>-28.1</v>
      </c>
      <c r="AK35" s="21">
        <v>-6</v>
      </c>
      <c r="AL35" s="17"/>
      <c r="AM35" s="185"/>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89"/>
      <c r="JP35" s="89"/>
      <c r="JQ35" s="89"/>
      <c r="JR35" s="89"/>
      <c r="JS35" s="89"/>
      <c r="JT35" s="89"/>
      <c r="JU35" s="89"/>
      <c r="JV35" s="89"/>
      <c r="JW35" s="89"/>
      <c r="JX35" s="89"/>
      <c r="JY35" s="89"/>
      <c r="JZ35" s="89"/>
      <c r="KA35" s="89"/>
      <c r="KB35" s="89"/>
      <c r="KC35" s="89"/>
      <c r="KD35" s="89"/>
      <c r="KE35" s="89"/>
      <c r="KF35" s="89"/>
      <c r="KG35" s="89"/>
      <c r="KH35" s="89"/>
      <c r="KI35" s="89"/>
      <c r="KJ35" s="89"/>
      <c r="KK35" s="89"/>
      <c r="KL35" s="89"/>
      <c r="KM35" s="89"/>
      <c r="KN35" s="89"/>
      <c r="KO35" s="89"/>
      <c r="KP35" s="89"/>
      <c r="KQ35" s="89"/>
      <c r="KR35" s="89"/>
      <c r="KS35" s="89"/>
      <c r="KT35" s="89"/>
      <c r="KU35" s="89"/>
      <c r="KV35" s="89"/>
      <c r="KW35" s="89"/>
      <c r="KX35" s="89"/>
      <c r="KY35" s="89"/>
      <c r="KZ35" s="89"/>
      <c r="LA35" s="89"/>
      <c r="LB35" s="89"/>
      <c r="LC35" s="89"/>
      <c r="LD35" s="89"/>
      <c r="LE35" s="89"/>
      <c r="LF35" s="89"/>
      <c r="LG35" s="89"/>
      <c r="LH35" s="89"/>
      <c r="LI35" s="89"/>
      <c r="LJ35" s="89"/>
      <c r="LK35" s="89"/>
      <c r="LL35" s="89"/>
      <c r="LM35" s="89"/>
      <c r="LN35" s="89"/>
      <c r="LO35" s="89"/>
      <c r="LP35" s="89"/>
      <c r="LQ35" s="89"/>
      <c r="LR35" s="89"/>
      <c r="LS35" s="89"/>
      <c r="LT35" s="89"/>
      <c r="LU35" s="89"/>
      <c r="LV35" s="89"/>
      <c r="LW35" s="89"/>
      <c r="LX35" s="89"/>
      <c r="LY35" s="89"/>
      <c r="LZ35" s="89"/>
      <c r="MA35" s="89"/>
      <c r="MB35" s="89"/>
      <c r="MC35" s="89"/>
      <c r="MD35" s="89"/>
      <c r="ME35" s="89"/>
      <c r="MF35" s="89"/>
      <c r="MG35" s="89"/>
      <c r="MH35" s="89"/>
      <c r="MI35" s="89"/>
      <c r="MJ35" s="89"/>
      <c r="MK35" s="89"/>
      <c r="ML35" s="89"/>
      <c r="MM35" s="89"/>
      <c r="MN35" s="89"/>
      <c r="MO35" s="89"/>
      <c r="MP35" s="89"/>
      <c r="MQ35" s="89"/>
      <c r="MR35" s="89"/>
      <c r="MS35" s="89"/>
      <c r="MT35" s="89"/>
      <c r="MU35" s="89"/>
      <c r="MV35" s="89"/>
      <c r="MW35" s="89"/>
      <c r="MX35" s="89"/>
      <c r="MY35" s="89"/>
      <c r="MZ35" s="89"/>
      <c r="NA35" s="89"/>
      <c r="NB35" s="89"/>
      <c r="NC35" s="89"/>
      <c r="ND35" s="89"/>
      <c r="NE35" s="89"/>
      <c r="NF35" s="89"/>
      <c r="NG35" s="89"/>
      <c r="NH35" s="89"/>
      <c r="NI35" s="89"/>
      <c r="NJ35" s="89"/>
      <c r="NK35" s="89"/>
      <c r="NL35" s="89"/>
      <c r="NM35" s="89"/>
      <c r="NN35" s="89"/>
      <c r="NO35" s="89"/>
      <c r="NP35" s="89"/>
      <c r="NQ35" s="89"/>
      <c r="NR35" s="89"/>
      <c r="NS35" s="89"/>
      <c r="NT35" s="89"/>
      <c r="NU35" s="89"/>
      <c r="NV35" s="89"/>
      <c r="NW35" s="89"/>
      <c r="NX35" s="89"/>
      <c r="NY35" s="89"/>
      <c r="NZ35" s="89"/>
      <c r="OA35" s="89"/>
      <c r="OB35" s="89"/>
      <c r="OC35" s="89"/>
      <c r="OD35" s="89"/>
      <c r="OE35" s="89"/>
      <c r="OF35" s="89"/>
      <c r="OG35" s="89"/>
      <c r="OH35" s="89"/>
      <c r="OI35" s="89"/>
      <c r="OJ35" s="89"/>
      <c r="OK35" s="89"/>
      <c r="OL35" s="89"/>
      <c r="OM35" s="89"/>
      <c r="ON35" s="89"/>
      <c r="OO35" s="89"/>
      <c r="OP35" s="89"/>
      <c r="OQ35" s="89"/>
      <c r="OR35" s="89"/>
      <c r="OS35" s="89"/>
      <c r="OT35" s="89"/>
      <c r="OU35" s="89"/>
      <c r="OV35" s="89"/>
      <c r="OW35" s="89"/>
      <c r="OX35" s="89"/>
      <c r="OY35" s="89"/>
      <c r="OZ35" s="89"/>
      <c r="PA35" s="89"/>
      <c r="PB35" s="89"/>
      <c r="PC35" s="89"/>
      <c r="PD35" s="89"/>
      <c r="PE35" s="89"/>
      <c r="PF35" s="89"/>
      <c r="PG35" s="89"/>
      <c r="PH35" s="89"/>
      <c r="PI35" s="89"/>
      <c r="PJ35" s="89"/>
      <c r="PK35" s="89"/>
      <c r="PL35" s="89"/>
      <c r="PM35" s="89"/>
      <c r="PN35" s="89"/>
      <c r="PO35" s="89"/>
      <c r="PP35" s="89"/>
      <c r="PQ35" s="89"/>
      <c r="PR35" s="89"/>
      <c r="PS35" s="89"/>
      <c r="PT35" s="89"/>
      <c r="PU35" s="89"/>
      <c r="PV35" s="89"/>
      <c r="PW35" s="89"/>
      <c r="PX35" s="89"/>
      <c r="PY35" s="89"/>
      <c r="PZ35" s="89"/>
      <c r="QA35" s="89"/>
      <c r="QB35" s="89"/>
      <c r="QC35" s="89"/>
      <c r="QD35" s="89"/>
      <c r="QE35" s="89"/>
      <c r="QF35" s="89"/>
      <c r="QG35" s="89"/>
      <c r="QH35" s="89"/>
      <c r="QI35" s="89"/>
      <c r="QJ35" s="89"/>
      <c r="QK35" s="89"/>
      <c r="QL35" s="89"/>
      <c r="QM35" s="89"/>
      <c r="QN35" s="89"/>
      <c r="QO35" s="89"/>
      <c r="QP35" s="89"/>
      <c r="QQ35" s="89"/>
      <c r="QR35" s="89"/>
      <c r="QS35" s="89"/>
      <c r="QT35" s="89"/>
      <c r="QU35" s="89"/>
      <c r="QV35" s="89"/>
      <c r="QW35" s="89"/>
      <c r="QX35" s="89"/>
      <c r="QY35" s="89"/>
      <c r="QZ35" s="89"/>
      <c r="RA35" s="89"/>
      <c r="RB35" s="89"/>
      <c r="RC35" s="89"/>
      <c r="RD35" s="89"/>
      <c r="RE35" s="89"/>
      <c r="RF35" s="89"/>
      <c r="RG35" s="89"/>
      <c r="RH35" s="89"/>
      <c r="RI35" s="89"/>
      <c r="RJ35" s="89"/>
      <c r="RK35" s="89"/>
      <c r="RL35" s="89"/>
      <c r="RM35" s="89"/>
      <c r="RN35" s="89"/>
      <c r="RO35" s="89"/>
      <c r="RP35" s="89"/>
      <c r="RQ35" s="89"/>
      <c r="RR35" s="89"/>
      <c r="RS35" s="89"/>
      <c r="RT35" s="89"/>
      <c r="RU35" s="89"/>
      <c r="RV35" s="89"/>
      <c r="RW35" s="89"/>
      <c r="RX35" s="89"/>
      <c r="RY35" s="89"/>
      <c r="RZ35" s="89"/>
      <c r="SA35" s="89"/>
      <c r="SB35" s="89"/>
      <c r="SC35" s="89"/>
      <c r="SD35" s="89"/>
      <c r="SE35" s="89"/>
      <c r="SF35" s="89"/>
      <c r="SG35" s="89"/>
      <c r="SH35" s="89"/>
      <c r="SI35" s="89"/>
      <c r="SJ35" s="89"/>
      <c r="SK35" s="89"/>
      <c r="SL35" s="89"/>
      <c r="SM35" s="89"/>
      <c r="SN35" s="89"/>
      <c r="SO35" s="89"/>
      <c r="SP35" s="89"/>
      <c r="SQ35" s="89"/>
      <c r="SR35" s="89"/>
      <c r="SS35" s="89"/>
      <c r="ST35" s="89"/>
      <c r="SU35" s="89"/>
      <c r="SV35" s="89"/>
      <c r="SW35" s="89"/>
      <c r="SX35" s="89"/>
      <c r="SY35" s="89"/>
      <c r="SZ35" s="89"/>
      <c r="TA35" s="89"/>
      <c r="TB35" s="89"/>
      <c r="TC35" s="89"/>
      <c r="TD35" s="89"/>
      <c r="TE35" s="89"/>
      <c r="TF35" s="89"/>
      <c r="TG35" s="89"/>
      <c r="TH35" s="89"/>
      <c r="TI35" s="89"/>
      <c r="TJ35" s="89"/>
      <c r="TK35" s="89"/>
      <c r="TL35" s="89"/>
      <c r="TM35" s="89"/>
      <c r="TN35" s="89"/>
      <c r="TO35" s="89"/>
      <c r="TP35" s="89"/>
      <c r="TQ35" s="89"/>
      <c r="TR35" s="89"/>
      <c r="TS35" s="89"/>
      <c r="TT35" s="89"/>
      <c r="TU35" s="89"/>
      <c r="TV35" s="89"/>
      <c r="TW35" s="89"/>
      <c r="TX35" s="89"/>
      <c r="TY35" s="89"/>
      <c r="TZ35" s="89"/>
      <c r="UA35" s="89"/>
      <c r="UB35" s="89"/>
      <c r="UC35" s="89"/>
      <c r="UD35" s="89"/>
      <c r="UE35" s="89"/>
      <c r="UF35" s="89"/>
      <c r="UG35" s="89"/>
      <c r="UH35" s="89"/>
      <c r="UI35" s="89"/>
      <c r="UJ35" s="89"/>
      <c r="UK35" s="89"/>
      <c r="UL35" s="89"/>
      <c r="UM35" s="89"/>
      <c r="UN35" s="89"/>
      <c r="UO35" s="89"/>
      <c r="UP35" s="89"/>
      <c r="UQ35" s="89"/>
      <c r="UR35" s="89"/>
      <c r="US35" s="89"/>
      <c r="UT35" s="89"/>
      <c r="UU35" s="89"/>
      <c r="UV35" s="89"/>
      <c r="UW35" s="89"/>
      <c r="UX35" s="89"/>
      <c r="UY35" s="89"/>
      <c r="UZ35" s="89"/>
      <c r="VA35" s="89"/>
      <c r="VB35" s="89"/>
      <c r="VC35" s="89"/>
      <c r="VD35" s="89"/>
      <c r="VE35" s="89"/>
      <c r="VF35" s="89"/>
      <c r="VG35" s="89"/>
      <c r="VH35" s="89"/>
      <c r="VI35" s="89"/>
      <c r="VJ35" s="89"/>
      <c r="VK35" s="89"/>
      <c r="VL35" s="89"/>
      <c r="VM35" s="89"/>
      <c r="VN35" s="89"/>
      <c r="VO35" s="89"/>
      <c r="VP35" s="89"/>
      <c r="VQ35" s="89"/>
      <c r="VR35" s="89"/>
      <c r="VS35" s="89"/>
      <c r="VT35" s="89"/>
      <c r="VU35" s="89"/>
      <c r="VV35" s="89"/>
      <c r="VW35" s="89"/>
      <c r="VX35" s="89"/>
      <c r="VY35" s="89"/>
      <c r="VZ35" s="89"/>
      <c r="WA35" s="89"/>
      <c r="WB35" s="89"/>
      <c r="WC35" s="89"/>
      <c r="WD35" s="89"/>
      <c r="WE35" s="89"/>
      <c r="WF35" s="89"/>
      <c r="WG35" s="89"/>
      <c r="WH35" s="89"/>
      <c r="WI35" s="89"/>
      <c r="WJ35" s="89"/>
      <c r="WK35" s="89"/>
      <c r="WL35" s="89"/>
      <c r="WM35" s="89"/>
      <c r="WN35" s="89"/>
      <c r="WO35" s="89"/>
      <c r="WP35" s="89"/>
      <c r="WQ35" s="89"/>
      <c r="WR35" s="89"/>
      <c r="WS35" s="89"/>
      <c r="WT35" s="89"/>
      <c r="WU35" s="89"/>
      <c r="WV35" s="89"/>
      <c r="WW35" s="89"/>
      <c r="WX35" s="89"/>
      <c r="WY35" s="89"/>
      <c r="WZ35" s="89"/>
      <c r="XA35" s="89"/>
      <c r="XB35" s="89"/>
      <c r="XC35" s="89"/>
      <c r="XD35" s="89"/>
      <c r="XE35" s="89"/>
      <c r="XF35" s="89"/>
      <c r="XG35" s="89"/>
      <c r="XH35" s="89"/>
      <c r="XI35" s="89"/>
      <c r="XJ35" s="89"/>
      <c r="XK35" s="89"/>
      <c r="XL35" s="89"/>
      <c r="XM35" s="89"/>
      <c r="XN35" s="89"/>
      <c r="XO35" s="89"/>
      <c r="XP35" s="89"/>
      <c r="XQ35" s="89"/>
      <c r="XR35" s="89"/>
      <c r="XS35" s="89"/>
      <c r="XT35" s="89"/>
      <c r="XU35" s="89"/>
      <c r="XV35" s="89"/>
      <c r="XW35" s="89"/>
      <c r="XX35" s="89"/>
      <c r="XY35" s="89"/>
      <c r="XZ35" s="89"/>
      <c r="YA35" s="89"/>
      <c r="YB35" s="89"/>
      <c r="YC35" s="89"/>
      <c r="YD35" s="89"/>
      <c r="YE35" s="89"/>
      <c r="YF35" s="89"/>
      <c r="YG35" s="89"/>
      <c r="YH35" s="89"/>
      <c r="YI35" s="89"/>
      <c r="YJ35" s="89"/>
      <c r="YK35" s="89"/>
      <c r="YL35" s="89"/>
      <c r="YM35" s="89"/>
      <c r="YN35" s="89"/>
      <c r="YO35" s="89"/>
      <c r="YP35" s="89"/>
      <c r="YQ35" s="89"/>
      <c r="YR35" s="89"/>
      <c r="YS35" s="89"/>
      <c r="YT35" s="89"/>
      <c r="YU35" s="89"/>
      <c r="YV35" s="89"/>
      <c r="YW35" s="89"/>
      <c r="YX35" s="89"/>
      <c r="YY35" s="89"/>
      <c r="YZ35" s="89"/>
      <c r="ZA35" s="89"/>
      <c r="ZB35" s="89"/>
      <c r="ZC35" s="89"/>
      <c r="ZD35" s="89"/>
      <c r="ZE35" s="89"/>
      <c r="ZF35" s="89"/>
      <c r="ZG35" s="89"/>
      <c r="ZH35" s="89"/>
      <c r="ZI35" s="89"/>
      <c r="ZJ35" s="89"/>
      <c r="ZK35" s="89"/>
      <c r="ZL35" s="89"/>
      <c r="ZM35" s="89"/>
      <c r="ZN35" s="89"/>
      <c r="ZO35" s="89"/>
      <c r="ZP35" s="89"/>
      <c r="ZQ35" s="89"/>
      <c r="ZR35" s="89"/>
      <c r="ZS35" s="89"/>
      <c r="ZT35" s="89"/>
      <c r="ZU35" s="89"/>
      <c r="ZV35" s="89"/>
      <c r="ZW35" s="89"/>
      <c r="ZX35" s="89"/>
      <c r="ZY35" s="89"/>
      <c r="ZZ35" s="89"/>
      <c r="AAA35" s="89"/>
      <c r="AAB35" s="89"/>
      <c r="AAC35" s="89"/>
      <c r="AAD35" s="89"/>
      <c r="AAE35" s="89"/>
      <c r="AAF35" s="89"/>
      <c r="AAG35" s="89"/>
      <c r="AAH35" s="89"/>
      <c r="AAI35" s="89"/>
      <c r="AAJ35" s="89"/>
      <c r="AAK35" s="89"/>
      <c r="AAL35" s="89"/>
      <c r="AAM35" s="89"/>
      <c r="AAN35" s="89"/>
      <c r="AAO35" s="89"/>
      <c r="AAP35" s="89"/>
      <c r="AAQ35" s="89"/>
      <c r="AAR35" s="89"/>
      <c r="AAS35" s="89"/>
      <c r="AAT35" s="89"/>
      <c r="AAU35" s="89"/>
      <c r="AAV35" s="89"/>
      <c r="AAW35" s="89"/>
      <c r="AAX35" s="89"/>
      <c r="AAY35" s="89"/>
      <c r="AAZ35" s="89"/>
      <c r="ABA35" s="89"/>
      <c r="ABB35" s="89"/>
      <c r="ABC35" s="89"/>
      <c r="ABD35" s="89"/>
      <c r="ABE35" s="89"/>
      <c r="ABF35" s="89"/>
      <c r="ABG35" s="89"/>
      <c r="ABH35" s="89"/>
      <c r="ABI35" s="89"/>
      <c r="ABJ35" s="89"/>
      <c r="ABK35" s="89"/>
      <c r="ABL35" s="89"/>
      <c r="ABM35" s="89"/>
      <c r="ABN35" s="89"/>
      <c r="ABO35" s="89"/>
      <c r="ABP35" s="89"/>
      <c r="ABQ35" s="89"/>
      <c r="ABR35" s="89"/>
      <c r="ABS35" s="89"/>
      <c r="ABT35" s="89"/>
      <c r="ABU35" s="89"/>
      <c r="ABV35" s="89"/>
      <c r="ABW35" s="89"/>
      <c r="ABX35" s="89"/>
      <c r="ABY35" s="89"/>
      <c r="ABZ35" s="89"/>
      <c r="ACA35" s="89"/>
      <c r="ACB35" s="89"/>
      <c r="ACC35" s="89"/>
      <c r="ACD35" s="89"/>
      <c r="ACE35" s="89"/>
      <c r="ACF35" s="89"/>
      <c r="ACG35" s="89"/>
      <c r="ACH35" s="89"/>
      <c r="ACI35" s="89"/>
      <c r="ACJ35" s="89"/>
      <c r="ACK35" s="89"/>
      <c r="ACL35" s="89"/>
      <c r="ACM35" s="89"/>
      <c r="ACN35" s="89"/>
      <c r="ACO35" s="89"/>
      <c r="ACP35" s="89"/>
      <c r="ACQ35" s="89"/>
      <c r="ACR35" s="89"/>
      <c r="ACS35" s="89"/>
      <c r="ACT35" s="89"/>
      <c r="ACU35" s="89"/>
      <c r="ACV35" s="89"/>
      <c r="ACW35" s="89"/>
      <c r="ACX35" s="89"/>
      <c r="ACY35" s="89"/>
      <c r="ACZ35" s="89"/>
      <c r="ADA35" s="89"/>
      <c r="ADB35" s="89"/>
      <c r="ADC35" s="89"/>
      <c r="ADD35" s="89"/>
      <c r="ADE35" s="89"/>
      <c r="ADF35" s="89"/>
      <c r="ADG35" s="89"/>
      <c r="ADH35" s="89"/>
      <c r="ADI35" s="89"/>
      <c r="ADJ35" s="89"/>
      <c r="ADK35" s="89"/>
      <c r="ADL35" s="89"/>
      <c r="ADM35" s="89"/>
      <c r="ADN35" s="89"/>
      <c r="ADO35" s="89"/>
      <c r="ADP35" s="89"/>
      <c r="ADQ35" s="89"/>
      <c r="ADR35" s="89"/>
      <c r="ADS35" s="89"/>
      <c r="ADT35" s="89"/>
      <c r="ADU35" s="89"/>
      <c r="ADV35" s="89"/>
      <c r="ADW35" s="89"/>
      <c r="ADX35" s="89"/>
      <c r="ADY35" s="89"/>
      <c r="ADZ35" s="89"/>
      <c r="AEA35" s="89"/>
      <c r="AEB35" s="89"/>
      <c r="AEC35" s="89"/>
      <c r="AED35" s="89"/>
      <c r="AEE35" s="89"/>
      <c r="AEF35" s="89"/>
      <c r="AEG35" s="89"/>
      <c r="AEH35" s="89"/>
      <c r="AEI35" s="89"/>
      <c r="AEJ35" s="89"/>
      <c r="AEK35" s="89"/>
      <c r="AEL35" s="89"/>
      <c r="AEM35" s="89"/>
      <c r="AEN35" s="89"/>
      <c r="AEO35" s="89"/>
      <c r="AEP35" s="89"/>
      <c r="AEQ35" s="89"/>
      <c r="AER35" s="89"/>
      <c r="AES35" s="89"/>
      <c r="AET35" s="89"/>
      <c r="AEU35" s="89"/>
      <c r="AEV35" s="89"/>
      <c r="AEW35" s="89"/>
      <c r="AEX35" s="89"/>
      <c r="AEY35" s="89"/>
      <c r="AEZ35" s="89"/>
      <c r="AFA35" s="89"/>
      <c r="AFB35" s="89"/>
      <c r="AFC35" s="89"/>
      <c r="AFD35" s="89"/>
      <c r="AFE35" s="89"/>
      <c r="AFF35" s="89"/>
      <c r="AFG35" s="89"/>
      <c r="AFH35" s="89"/>
      <c r="AFI35" s="89"/>
      <c r="AFJ35" s="89"/>
      <c r="AFK35" s="89"/>
      <c r="AFL35" s="89"/>
      <c r="AFM35" s="89"/>
      <c r="AFN35" s="89"/>
      <c r="AFO35" s="89"/>
      <c r="AFP35" s="89"/>
      <c r="AFQ35" s="89"/>
      <c r="AFR35" s="89"/>
      <c r="AFS35" s="89"/>
      <c r="AFT35" s="89"/>
      <c r="AFU35" s="89"/>
      <c r="AFV35" s="89"/>
      <c r="AFW35" s="89"/>
      <c r="AFX35" s="89"/>
      <c r="AFY35" s="89"/>
      <c r="AFZ35" s="89"/>
      <c r="AGA35" s="89"/>
      <c r="AGB35" s="89"/>
      <c r="AGC35" s="89"/>
      <c r="AGD35" s="89"/>
      <c r="AGE35" s="89"/>
      <c r="AGF35" s="89"/>
      <c r="AGG35" s="89"/>
      <c r="AGH35" s="89"/>
      <c r="AGI35" s="89"/>
      <c r="AGJ35" s="89"/>
      <c r="AGK35" s="89"/>
      <c r="AGL35" s="89"/>
      <c r="AGM35" s="89"/>
      <c r="AGN35" s="89"/>
      <c r="AGO35" s="89"/>
      <c r="AGP35" s="89"/>
      <c r="AGQ35" s="89"/>
      <c r="AGR35" s="89"/>
      <c r="AGS35" s="89"/>
      <c r="AGT35" s="89"/>
      <c r="AGU35" s="89"/>
      <c r="AGV35" s="89"/>
      <c r="AGW35" s="89"/>
      <c r="AGX35" s="89"/>
      <c r="AGY35" s="89"/>
      <c r="AGZ35" s="89"/>
      <c r="AHA35" s="89"/>
      <c r="AHB35" s="89"/>
      <c r="AHC35" s="89"/>
      <c r="AHD35" s="89"/>
      <c r="AHE35" s="89"/>
      <c r="AHF35" s="89"/>
      <c r="AHG35" s="89"/>
      <c r="AHH35" s="89"/>
      <c r="AHI35" s="89"/>
      <c r="AHJ35" s="89"/>
      <c r="AHK35" s="89"/>
      <c r="AHL35" s="89"/>
      <c r="AHM35" s="89"/>
      <c r="AHN35" s="89"/>
      <c r="AHO35" s="89"/>
      <c r="AHP35" s="89"/>
      <c r="AHQ35" s="89"/>
      <c r="AHR35" s="89"/>
      <c r="AHS35" s="89"/>
      <c r="AHT35" s="89"/>
      <c r="AHU35" s="89"/>
      <c r="AHV35" s="89"/>
      <c r="AHW35" s="89"/>
      <c r="AHX35" s="89"/>
      <c r="AHY35" s="89"/>
      <c r="AHZ35" s="89"/>
      <c r="AIA35" s="89"/>
      <c r="AIB35" s="89"/>
      <c r="AIC35" s="89"/>
      <c r="AID35" s="89"/>
      <c r="AIE35" s="89"/>
      <c r="AIF35" s="89"/>
      <c r="AIG35" s="89"/>
      <c r="AIH35" s="89"/>
      <c r="AII35" s="89"/>
      <c r="AIJ35" s="89"/>
      <c r="AIK35" s="89"/>
      <c r="AIL35" s="89"/>
      <c r="AIM35" s="89"/>
      <c r="AIN35" s="89"/>
      <c r="AIO35" s="89"/>
      <c r="AIP35" s="89"/>
      <c r="AIQ35" s="89"/>
      <c r="AIR35" s="89"/>
      <c r="AIS35" s="89"/>
      <c r="AIT35" s="89"/>
      <c r="AIU35" s="89"/>
      <c r="AIV35" s="89"/>
      <c r="AIW35" s="89"/>
      <c r="AIX35" s="89"/>
      <c r="AIY35" s="89"/>
      <c r="AIZ35" s="89"/>
      <c r="AJA35" s="89"/>
      <c r="AJB35" s="89"/>
      <c r="AJC35" s="89"/>
      <c r="AJD35" s="89"/>
      <c r="AJE35" s="89"/>
      <c r="AJF35" s="89"/>
      <c r="AJG35" s="89"/>
      <c r="AJH35" s="89"/>
      <c r="AJI35" s="89"/>
      <c r="AJJ35" s="89"/>
      <c r="AJK35" s="89"/>
      <c r="AJL35" s="89"/>
      <c r="AJM35" s="89"/>
      <c r="AJN35" s="89"/>
      <c r="AJO35" s="89"/>
      <c r="AJP35" s="89"/>
      <c r="AJQ35" s="89"/>
      <c r="AJR35" s="89"/>
      <c r="AJS35" s="89"/>
      <c r="AJT35" s="89"/>
      <c r="AJU35" s="89"/>
      <c r="AJV35" s="89"/>
      <c r="AJW35" s="89"/>
      <c r="AJX35" s="89"/>
      <c r="AJY35" s="89"/>
      <c r="AJZ35" s="89"/>
      <c r="AKA35" s="89"/>
      <c r="AKB35" s="89"/>
      <c r="AKC35" s="89"/>
      <c r="AKD35" s="89"/>
      <c r="AKE35" s="89"/>
      <c r="AKF35" s="89"/>
      <c r="AKG35" s="89"/>
      <c r="AKH35" s="89"/>
      <c r="AKI35" s="89"/>
      <c r="AKJ35" s="89"/>
      <c r="AKK35" s="89"/>
      <c r="AKL35" s="89"/>
      <c r="AKM35" s="89"/>
      <c r="AKN35" s="89"/>
      <c r="AKO35" s="89"/>
      <c r="AKP35" s="89"/>
      <c r="AKQ35" s="89"/>
      <c r="AKR35" s="89"/>
      <c r="AKS35" s="89"/>
      <c r="AKT35" s="89"/>
      <c r="AKU35" s="89"/>
      <c r="AKV35" s="89"/>
      <c r="AKW35" s="89"/>
      <c r="AKX35" s="89"/>
      <c r="AKY35" s="89"/>
      <c r="AKZ35" s="89"/>
      <c r="ALA35" s="89"/>
      <c r="ALB35" s="89"/>
      <c r="ALC35" s="89"/>
      <c r="ALD35" s="89"/>
      <c r="ALE35" s="89"/>
      <c r="ALF35" s="89"/>
      <c r="ALG35" s="89"/>
      <c r="ALH35" s="89"/>
      <c r="ALI35" s="89"/>
      <c r="ALJ35" s="89"/>
      <c r="ALK35" s="89"/>
      <c r="ALL35" s="89"/>
      <c r="ALM35" s="89"/>
      <c r="ALN35" s="89"/>
      <c r="ALO35" s="89"/>
      <c r="ALP35" s="89"/>
      <c r="ALQ35" s="89"/>
      <c r="ALR35" s="89"/>
      <c r="ALS35" s="89"/>
      <c r="ALT35" s="89"/>
      <c r="ALU35" s="89"/>
      <c r="ALV35" s="89"/>
      <c r="ALW35" s="89"/>
      <c r="ALX35" s="89"/>
      <c r="ALY35" s="89"/>
      <c r="ALZ35" s="89"/>
      <c r="AMA35" s="89"/>
      <c r="AMB35" s="89"/>
      <c r="AMC35" s="89"/>
      <c r="AMD35" s="89"/>
      <c r="AME35" s="89"/>
      <c r="AMF35" s="89"/>
      <c r="AMG35" s="89"/>
      <c r="AMH35" s="89"/>
      <c r="AMI35" s="89"/>
      <c r="AMJ35" s="89"/>
      <c r="AMK35" s="89"/>
      <c r="AML35" s="89"/>
      <c r="AMM35" s="89"/>
      <c r="AMN35" s="89"/>
      <c r="AMO35" s="89"/>
      <c r="AMP35" s="89"/>
      <c r="AMQ35" s="89"/>
      <c r="AMR35" s="89"/>
      <c r="AMS35" s="89"/>
      <c r="AMT35" s="89"/>
      <c r="AMU35" s="89"/>
      <c r="AMV35" s="89"/>
      <c r="AMW35" s="89"/>
      <c r="AMX35" s="89"/>
      <c r="AMY35" s="89"/>
      <c r="AMZ35" s="89"/>
      <c r="ANA35" s="89"/>
      <c r="ANB35" s="89"/>
      <c r="ANC35" s="89"/>
      <c r="AND35" s="89"/>
      <c r="ANE35" s="89"/>
      <c r="ANF35" s="89"/>
      <c r="ANG35" s="89"/>
      <c r="ANH35" s="89"/>
      <c r="ANI35" s="89"/>
      <c r="ANJ35" s="89"/>
      <c r="ANK35" s="89"/>
      <c r="ANL35" s="89"/>
      <c r="ANM35" s="89"/>
      <c r="ANN35" s="89"/>
      <c r="ANO35" s="89"/>
      <c r="ANP35" s="89"/>
      <c r="ANQ35" s="89"/>
      <c r="ANR35" s="89"/>
      <c r="ANS35" s="89"/>
      <c r="ANT35" s="89"/>
      <c r="ANU35" s="89"/>
      <c r="ANV35" s="89"/>
      <c r="ANW35" s="89"/>
      <c r="ANX35" s="89"/>
      <c r="ANY35" s="89"/>
      <c r="ANZ35" s="89"/>
      <c r="AOA35" s="89"/>
      <c r="AOB35" s="89"/>
      <c r="AOC35" s="89"/>
      <c r="AOD35" s="89"/>
      <c r="AOE35" s="89"/>
      <c r="AOF35" s="89"/>
      <c r="AOG35" s="89"/>
      <c r="AOH35" s="89"/>
      <c r="AOI35" s="89"/>
      <c r="AOJ35" s="89"/>
      <c r="AOK35" s="89"/>
      <c r="AOL35" s="89"/>
      <c r="AOM35" s="89"/>
      <c r="AON35" s="89"/>
      <c r="AOO35" s="89"/>
      <c r="AOP35" s="89"/>
      <c r="AOQ35" s="89"/>
      <c r="AOR35" s="89"/>
      <c r="AOS35" s="89"/>
      <c r="AOT35" s="89"/>
      <c r="AOU35" s="89"/>
      <c r="AOV35" s="89"/>
      <c r="AOW35" s="89"/>
      <c r="AOX35" s="89"/>
      <c r="AOY35" s="89"/>
      <c r="AOZ35" s="89"/>
      <c r="APA35" s="89"/>
      <c r="APB35" s="89"/>
      <c r="APC35" s="89"/>
      <c r="APD35" s="89"/>
      <c r="APE35" s="89"/>
      <c r="APF35" s="89"/>
      <c r="APG35" s="89"/>
      <c r="APH35" s="89"/>
      <c r="API35" s="89"/>
      <c r="APJ35" s="89"/>
      <c r="APK35" s="89"/>
      <c r="APL35" s="89"/>
      <c r="APM35" s="89"/>
      <c r="APN35" s="89"/>
      <c r="APO35" s="89"/>
      <c r="APP35" s="89"/>
      <c r="APQ35" s="89"/>
      <c r="APR35" s="89"/>
      <c r="APS35" s="89"/>
      <c r="APT35" s="89"/>
      <c r="APU35" s="89"/>
      <c r="APV35" s="89"/>
      <c r="APW35" s="89"/>
      <c r="APX35" s="89"/>
      <c r="APY35" s="89"/>
      <c r="APZ35" s="89"/>
      <c r="AQA35" s="89"/>
      <c r="AQB35" s="89"/>
      <c r="AQC35" s="89"/>
      <c r="AQD35" s="89"/>
      <c r="AQE35" s="89"/>
      <c r="AQF35" s="89"/>
      <c r="AQG35" s="89"/>
      <c r="AQH35" s="89"/>
      <c r="AQI35" s="89"/>
      <c r="AQJ35" s="89"/>
      <c r="AQK35" s="89"/>
      <c r="AQL35" s="89"/>
      <c r="AQM35" s="89"/>
      <c r="AQN35" s="89"/>
      <c r="AQO35" s="89"/>
      <c r="AQP35" s="89"/>
      <c r="AQQ35" s="89"/>
      <c r="AQR35" s="89"/>
      <c r="AQS35" s="89"/>
      <c r="AQT35" s="89"/>
      <c r="AQU35" s="89"/>
      <c r="AQV35" s="89"/>
      <c r="AQW35" s="89"/>
      <c r="AQX35" s="89"/>
      <c r="AQY35" s="89"/>
      <c r="AQZ35" s="89"/>
      <c r="ARA35" s="89"/>
      <c r="ARB35" s="89"/>
      <c r="ARC35" s="89"/>
      <c r="ARD35" s="89"/>
      <c r="ARE35" s="89"/>
      <c r="ARF35" s="89"/>
      <c r="ARG35" s="89"/>
      <c r="ARH35" s="89"/>
      <c r="ARI35" s="89"/>
      <c r="ARJ35" s="89"/>
      <c r="ARK35" s="89"/>
      <c r="ARL35" s="89"/>
      <c r="ARM35" s="89"/>
      <c r="ARN35" s="89"/>
      <c r="ARO35" s="89"/>
      <c r="ARP35" s="89"/>
      <c r="ARQ35" s="89"/>
      <c r="ARR35" s="89"/>
      <c r="ARS35" s="89"/>
      <c r="ART35" s="89"/>
      <c r="ARU35" s="89"/>
      <c r="ARV35" s="89"/>
      <c r="ARW35" s="89"/>
      <c r="ARX35" s="89"/>
      <c r="ARY35" s="89"/>
      <c r="ARZ35" s="89"/>
      <c r="ASA35" s="89"/>
      <c r="ASB35" s="89"/>
      <c r="ASC35" s="89"/>
      <c r="ASD35" s="89"/>
      <c r="ASE35" s="89"/>
      <c r="ASF35" s="89"/>
      <c r="ASG35" s="89"/>
      <c r="ASH35" s="89"/>
      <c r="ASI35" s="89"/>
      <c r="ASJ35" s="89"/>
      <c r="ASK35" s="89"/>
      <c r="ASL35" s="89"/>
      <c r="ASM35" s="89"/>
      <c r="ASN35" s="89"/>
      <c r="ASO35" s="89"/>
      <c r="ASP35" s="89"/>
      <c r="ASQ35" s="89"/>
      <c r="ASR35" s="89"/>
      <c r="ASS35" s="89"/>
      <c r="AST35" s="89"/>
      <c r="ASU35" s="89"/>
      <c r="ASV35" s="89"/>
      <c r="ASW35" s="89"/>
      <c r="ASX35" s="89"/>
      <c r="ASY35" s="89"/>
      <c r="ASZ35" s="89"/>
      <c r="ATA35" s="89"/>
      <c r="ATB35" s="89"/>
      <c r="ATC35" s="89"/>
      <c r="ATD35" s="89"/>
      <c r="ATE35" s="89"/>
      <c r="ATF35" s="89"/>
      <c r="ATG35" s="89"/>
      <c r="ATH35" s="89"/>
      <c r="ATI35" s="89"/>
      <c r="ATJ35" s="89"/>
      <c r="ATK35" s="89"/>
      <c r="ATL35" s="89"/>
      <c r="ATM35" s="89"/>
      <c r="ATN35" s="89"/>
      <c r="ATO35" s="89"/>
      <c r="ATP35" s="89"/>
      <c r="ATQ35" s="89"/>
      <c r="ATR35" s="89"/>
      <c r="ATS35" s="89"/>
      <c r="ATT35" s="89"/>
      <c r="ATU35" s="89"/>
      <c r="ATV35" s="89"/>
      <c r="ATW35" s="89"/>
      <c r="ATX35" s="89"/>
      <c r="ATY35" s="89"/>
      <c r="ATZ35" s="89"/>
      <c r="AUA35" s="89"/>
      <c r="AUB35" s="89"/>
      <c r="AUC35" s="89"/>
      <c r="AUD35" s="89"/>
      <c r="AUE35" s="89"/>
      <c r="AUF35" s="89"/>
      <c r="AUG35" s="89"/>
      <c r="AUH35" s="89"/>
      <c r="AUI35" s="89"/>
      <c r="AUJ35" s="89"/>
      <c r="AUK35" s="89"/>
      <c r="AUL35" s="89"/>
      <c r="AUM35" s="89"/>
      <c r="AUN35" s="89"/>
      <c r="AUO35" s="89"/>
      <c r="AUP35" s="89"/>
      <c r="AUQ35" s="89"/>
      <c r="AUR35" s="89"/>
      <c r="AUS35" s="89"/>
      <c r="AUT35" s="89"/>
      <c r="AUU35" s="89"/>
      <c r="AUV35" s="89"/>
      <c r="AUW35" s="89"/>
      <c r="AUX35" s="89"/>
      <c r="AUY35" s="89"/>
      <c r="AUZ35" s="89"/>
      <c r="AVA35" s="89"/>
      <c r="AVB35" s="89"/>
      <c r="AVC35" s="89"/>
      <c r="AVD35" s="89"/>
      <c r="AVE35" s="89"/>
      <c r="AVF35" s="89"/>
      <c r="AVG35" s="89"/>
      <c r="AVH35" s="89"/>
      <c r="AVI35" s="89"/>
      <c r="AVJ35" s="89"/>
      <c r="AVK35" s="89"/>
      <c r="AVL35" s="89"/>
      <c r="AVM35" s="89"/>
      <c r="AVN35" s="89"/>
      <c r="AVO35" s="89"/>
      <c r="AVP35" s="89"/>
      <c r="AVQ35" s="89"/>
      <c r="AVR35" s="89"/>
      <c r="AVS35" s="89"/>
      <c r="AVT35" s="89"/>
      <c r="AVU35" s="89"/>
      <c r="AVV35" s="89"/>
      <c r="AVW35" s="89"/>
      <c r="AVX35" s="89"/>
      <c r="AVY35" s="89"/>
      <c r="AVZ35" s="89"/>
      <c r="AWA35" s="89"/>
      <c r="AWB35" s="89"/>
      <c r="AWC35" s="89"/>
      <c r="AWD35" s="89"/>
      <c r="AWE35" s="89"/>
      <c r="AWF35" s="89"/>
      <c r="AWG35" s="89"/>
      <c r="AWH35" s="89"/>
      <c r="AWI35" s="89"/>
      <c r="AWJ35" s="89"/>
      <c r="AWK35" s="89"/>
      <c r="AWL35" s="89"/>
      <c r="AWM35" s="89"/>
      <c r="AWN35" s="89"/>
      <c r="AWO35" s="89"/>
      <c r="AWP35" s="89"/>
      <c r="AWQ35" s="89"/>
      <c r="AWR35" s="89"/>
      <c r="AWS35" s="89"/>
      <c r="AWT35" s="89"/>
      <c r="AWU35" s="89"/>
      <c r="AWV35" s="89"/>
      <c r="AWW35" s="89"/>
      <c r="AWX35" s="89"/>
      <c r="AWY35" s="89"/>
      <c r="AWZ35" s="89"/>
      <c r="AXA35" s="89"/>
      <c r="AXB35" s="89"/>
      <c r="AXC35" s="89"/>
      <c r="AXD35" s="89"/>
      <c r="AXE35" s="89"/>
      <c r="AXF35" s="89"/>
      <c r="AXG35" s="89"/>
      <c r="AXH35" s="89"/>
      <c r="AXI35" s="89"/>
      <c r="AXJ35" s="89"/>
      <c r="AXK35" s="89"/>
      <c r="AXL35" s="89"/>
      <c r="AXM35" s="89"/>
      <c r="AXN35" s="89"/>
      <c r="AXO35" s="89"/>
      <c r="AXP35" s="89"/>
      <c r="AXQ35" s="89"/>
      <c r="AXR35" s="89"/>
      <c r="AXS35" s="89"/>
      <c r="AXT35" s="89"/>
      <c r="AXU35" s="89"/>
      <c r="AXV35" s="89"/>
      <c r="AXW35" s="89"/>
      <c r="AXX35" s="89"/>
      <c r="AXY35" s="89"/>
      <c r="AXZ35" s="89"/>
      <c r="AYA35" s="89"/>
      <c r="AYB35" s="89"/>
      <c r="AYC35" s="89"/>
      <c r="AYD35" s="89"/>
      <c r="AYE35" s="89"/>
      <c r="AYF35" s="89"/>
      <c r="AYG35" s="89"/>
      <c r="AYH35" s="89"/>
      <c r="AYI35" s="89"/>
      <c r="AYJ35" s="89"/>
      <c r="AYK35" s="89"/>
      <c r="AYL35" s="89"/>
      <c r="AYM35" s="89"/>
      <c r="AYN35" s="89"/>
      <c r="AYO35" s="89"/>
      <c r="AYP35" s="89"/>
      <c r="AYQ35" s="89"/>
      <c r="AYR35" s="89"/>
      <c r="AYS35" s="89"/>
      <c r="AYT35" s="89"/>
      <c r="AYU35" s="89"/>
      <c r="AYV35" s="89"/>
      <c r="AYW35" s="89"/>
      <c r="AYX35" s="89"/>
      <c r="AYY35" s="89"/>
      <c r="AYZ35" s="89"/>
      <c r="AZA35" s="89"/>
      <c r="AZB35" s="89"/>
      <c r="AZC35" s="89"/>
      <c r="AZD35" s="89"/>
      <c r="AZE35" s="89"/>
      <c r="AZF35" s="89"/>
      <c r="AZG35" s="89"/>
      <c r="AZH35" s="89"/>
      <c r="AZI35" s="89"/>
      <c r="AZJ35" s="89"/>
      <c r="AZK35" s="89"/>
      <c r="AZL35" s="89"/>
      <c r="AZM35" s="89"/>
      <c r="AZN35" s="89"/>
      <c r="AZO35" s="89"/>
      <c r="AZP35" s="89"/>
      <c r="AZQ35" s="89"/>
      <c r="AZR35" s="89"/>
      <c r="AZS35" s="89"/>
      <c r="AZT35" s="89"/>
      <c r="AZU35" s="89"/>
      <c r="AZV35" s="89"/>
      <c r="AZW35" s="89"/>
      <c r="AZX35" s="89"/>
      <c r="AZY35" s="89"/>
      <c r="AZZ35" s="89"/>
      <c r="BAA35" s="89"/>
      <c r="BAB35" s="89"/>
      <c r="BAC35" s="89"/>
      <c r="BAD35" s="89"/>
      <c r="BAE35" s="89"/>
      <c r="BAF35" s="89"/>
      <c r="BAG35" s="89"/>
      <c r="BAH35" s="89"/>
      <c r="BAI35" s="89"/>
      <c r="BAJ35" s="89"/>
      <c r="BAK35" s="89"/>
      <c r="BAL35" s="89"/>
      <c r="BAM35" s="89"/>
      <c r="BAN35" s="89"/>
      <c r="BAO35" s="89"/>
      <c r="BAP35" s="89"/>
      <c r="BAQ35" s="89"/>
      <c r="BAR35" s="89"/>
      <c r="BAS35" s="89"/>
      <c r="BAT35" s="89"/>
      <c r="BAU35" s="89"/>
      <c r="BAV35" s="89"/>
      <c r="BAW35" s="89"/>
      <c r="BAX35" s="89"/>
      <c r="BAY35" s="89"/>
      <c r="BAZ35" s="89"/>
      <c r="BBA35" s="89"/>
      <c r="BBB35" s="89"/>
      <c r="BBC35" s="89"/>
      <c r="BBD35" s="89"/>
      <c r="BBE35" s="89"/>
      <c r="BBF35" s="89"/>
      <c r="BBG35" s="89"/>
      <c r="BBH35" s="89"/>
    </row>
    <row r="36" spans="1:1412" s="11" customFormat="1" x14ac:dyDescent="0.2">
      <c r="A36" s="65"/>
      <c r="B36" s="17"/>
      <c r="C36" s="5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17"/>
      <c r="AM36" s="185"/>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c r="IW36" s="89"/>
      <c r="IX36" s="89"/>
      <c r="IY36" s="89"/>
      <c r="IZ36" s="89"/>
      <c r="JA36" s="89"/>
      <c r="JB36" s="89"/>
      <c r="JC36" s="89"/>
      <c r="JD36" s="89"/>
      <c r="JE36" s="89"/>
      <c r="JF36" s="89"/>
      <c r="JG36" s="89"/>
      <c r="JH36" s="89"/>
      <c r="JI36" s="89"/>
      <c r="JJ36" s="89"/>
      <c r="JK36" s="89"/>
      <c r="JL36" s="89"/>
      <c r="JM36" s="89"/>
      <c r="JN36" s="89"/>
      <c r="JO36" s="89"/>
      <c r="JP36" s="89"/>
      <c r="JQ36" s="89"/>
      <c r="JR36" s="89"/>
      <c r="JS36" s="89"/>
      <c r="JT36" s="89"/>
      <c r="JU36" s="89"/>
      <c r="JV36" s="89"/>
      <c r="JW36" s="89"/>
      <c r="JX36" s="89"/>
      <c r="JY36" s="89"/>
      <c r="JZ36" s="89"/>
      <c r="KA36" s="89"/>
      <c r="KB36" s="89"/>
      <c r="KC36" s="89"/>
      <c r="KD36" s="89"/>
      <c r="KE36" s="89"/>
      <c r="KF36" s="89"/>
      <c r="KG36" s="89"/>
      <c r="KH36" s="89"/>
      <c r="KI36" s="89"/>
      <c r="KJ36" s="89"/>
      <c r="KK36" s="89"/>
      <c r="KL36" s="89"/>
      <c r="KM36" s="89"/>
      <c r="KN36" s="89"/>
      <c r="KO36" s="89"/>
      <c r="KP36" s="89"/>
      <c r="KQ36" s="89"/>
      <c r="KR36" s="89"/>
      <c r="KS36" s="89"/>
      <c r="KT36" s="89"/>
      <c r="KU36" s="89"/>
      <c r="KV36" s="89"/>
      <c r="KW36" s="89"/>
      <c r="KX36" s="89"/>
      <c r="KY36" s="89"/>
      <c r="KZ36" s="89"/>
      <c r="LA36" s="89"/>
      <c r="LB36" s="89"/>
      <c r="LC36" s="89"/>
      <c r="LD36" s="89"/>
      <c r="LE36" s="89"/>
      <c r="LF36" s="89"/>
      <c r="LG36" s="89"/>
      <c r="LH36" s="89"/>
      <c r="LI36" s="89"/>
      <c r="LJ36" s="89"/>
      <c r="LK36" s="89"/>
      <c r="LL36" s="89"/>
      <c r="LM36" s="89"/>
      <c r="LN36" s="89"/>
      <c r="LO36" s="89"/>
      <c r="LP36" s="89"/>
      <c r="LQ36" s="89"/>
      <c r="LR36" s="89"/>
      <c r="LS36" s="89"/>
      <c r="LT36" s="89"/>
      <c r="LU36" s="89"/>
      <c r="LV36" s="89"/>
      <c r="LW36" s="89"/>
      <c r="LX36" s="89"/>
      <c r="LY36" s="89"/>
      <c r="LZ36" s="89"/>
      <c r="MA36" s="89"/>
      <c r="MB36" s="89"/>
      <c r="MC36" s="89"/>
      <c r="MD36" s="89"/>
      <c r="ME36" s="89"/>
      <c r="MF36" s="89"/>
      <c r="MG36" s="89"/>
      <c r="MH36" s="89"/>
      <c r="MI36" s="89"/>
      <c r="MJ36" s="89"/>
      <c r="MK36" s="89"/>
      <c r="ML36" s="89"/>
      <c r="MM36" s="89"/>
      <c r="MN36" s="89"/>
      <c r="MO36" s="89"/>
      <c r="MP36" s="89"/>
      <c r="MQ36" s="89"/>
      <c r="MR36" s="89"/>
      <c r="MS36" s="89"/>
      <c r="MT36" s="89"/>
      <c r="MU36" s="89"/>
      <c r="MV36" s="89"/>
      <c r="MW36" s="89"/>
      <c r="MX36" s="89"/>
      <c r="MY36" s="89"/>
      <c r="MZ36" s="89"/>
      <c r="NA36" s="89"/>
      <c r="NB36" s="89"/>
      <c r="NC36" s="89"/>
      <c r="ND36" s="89"/>
      <c r="NE36" s="89"/>
      <c r="NF36" s="89"/>
      <c r="NG36" s="89"/>
      <c r="NH36" s="89"/>
      <c r="NI36" s="89"/>
      <c r="NJ36" s="89"/>
      <c r="NK36" s="89"/>
      <c r="NL36" s="89"/>
      <c r="NM36" s="89"/>
      <c r="NN36" s="89"/>
      <c r="NO36" s="89"/>
      <c r="NP36" s="89"/>
      <c r="NQ36" s="89"/>
      <c r="NR36" s="89"/>
      <c r="NS36" s="89"/>
      <c r="NT36" s="89"/>
      <c r="NU36" s="89"/>
      <c r="NV36" s="89"/>
      <c r="NW36" s="89"/>
      <c r="NX36" s="89"/>
      <c r="NY36" s="89"/>
      <c r="NZ36" s="89"/>
      <c r="OA36" s="89"/>
      <c r="OB36" s="89"/>
      <c r="OC36" s="89"/>
      <c r="OD36" s="89"/>
      <c r="OE36" s="89"/>
      <c r="OF36" s="89"/>
      <c r="OG36" s="89"/>
      <c r="OH36" s="89"/>
      <c r="OI36" s="89"/>
      <c r="OJ36" s="89"/>
      <c r="OK36" s="89"/>
      <c r="OL36" s="89"/>
      <c r="OM36" s="89"/>
      <c r="ON36" s="89"/>
      <c r="OO36" s="89"/>
      <c r="OP36" s="89"/>
      <c r="OQ36" s="89"/>
      <c r="OR36" s="89"/>
      <c r="OS36" s="89"/>
      <c r="OT36" s="89"/>
      <c r="OU36" s="89"/>
      <c r="OV36" s="89"/>
      <c r="OW36" s="89"/>
      <c r="OX36" s="89"/>
      <c r="OY36" s="89"/>
      <c r="OZ36" s="89"/>
      <c r="PA36" s="89"/>
      <c r="PB36" s="89"/>
      <c r="PC36" s="89"/>
      <c r="PD36" s="89"/>
      <c r="PE36" s="89"/>
      <c r="PF36" s="89"/>
      <c r="PG36" s="89"/>
      <c r="PH36" s="89"/>
      <c r="PI36" s="89"/>
      <c r="PJ36" s="89"/>
      <c r="PK36" s="89"/>
      <c r="PL36" s="89"/>
      <c r="PM36" s="89"/>
      <c r="PN36" s="89"/>
      <c r="PO36" s="89"/>
      <c r="PP36" s="89"/>
      <c r="PQ36" s="89"/>
      <c r="PR36" s="89"/>
      <c r="PS36" s="89"/>
      <c r="PT36" s="89"/>
      <c r="PU36" s="89"/>
      <c r="PV36" s="89"/>
      <c r="PW36" s="89"/>
      <c r="PX36" s="89"/>
      <c r="PY36" s="89"/>
      <c r="PZ36" s="89"/>
      <c r="QA36" s="89"/>
      <c r="QB36" s="89"/>
      <c r="QC36" s="89"/>
      <c r="QD36" s="89"/>
      <c r="QE36" s="89"/>
      <c r="QF36" s="89"/>
      <c r="QG36" s="89"/>
      <c r="QH36" s="89"/>
      <c r="QI36" s="89"/>
      <c r="QJ36" s="89"/>
      <c r="QK36" s="89"/>
      <c r="QL36" s="89"/>
      <c r="QM36" s="89"/>
      <c r="QN36" s="89"/>
      <c r="QO36" s="89"/>
      <c r="QP36" s="89"/>
      <c r="QQ36" s="89"/>
      <c r="QR36" s="89"/>
      <c r="QS36" s="89"/>
      <c r="QT36" s="89"/>
      <c r="QU36" s="89"/>
      <c r="QV36" s="89"/>
      <c r="QW36" s="89"/>
      <c r="QX36" s="89"/>
      <c r="QY36" s="89"/>
      <c r="QZ36" s="89"/>
      <c r="RA36" s="89"/>
      <c r="RB36" s="89"/>
      <c r="RC36" s="89"/>
      <c r="RD36" s="89"/>
      <c r="RE36" s="89"/>
      <c r="RF36" s="89"/>
      <c r="RG36" s="89"/>
      <c r="RH36" s="89"/>
      <c r="RI36" s="89"/>
      <c r="RJ36" s="89"/>
      <c r="RK36" s="89"/>
      <c r="RL36" s="89"/>
      <c r="RM36" s="89"/>
      <c r="RN36" s="89"/>
      <c r="RO36" s="89"/>
      <c r="RP36" s="89"/>
      <c r="RQ36" s="89"/>
      <c r="RR36" s="89"/>
      <c r="RS36" s="89"/>
      <c r="RT36" s="89"/>
      <c r="RU36" s="89"/>
      <c r="RV36" s="89"/>
      <c r="RW36" s="89"/>
      <c r="RX36" s="89"/>
      <c r="RY36" s="89"/>
      <c r="RZ36" s="89"/>
      <c r="SA36" s="89"/>
      <c r="SB36" s="89"/>
      <c r="SC36" s="89"/>
      <c r="SD36" s="89"/>
      <c r="SE36" s="89"/>
      <c r="SF36" s="89"/>
      <c r="SG36" s="89"/>
      <c r="SH36" s="89"/>
      <c r="SI36" s="89"/>
      <c r="SJ36" s="89"/>
      <c r="SK36" s="89"/>
      <c r="SL36" s="89"/>
      <c r="SM36" s="89"/>
      <c r="SN36" s="89"/>
      <c r="SO36" s="89"/>
      <c r="SP36" s="89"/>
      <c r="SQ36" s="89"/>
      <c r="SR36" s="89"/>
      <c r="SS36" s="89"/>
      <c r="ST36" s="89"/>
      <c r="SU36" s="89"/>
      <c r="SV36" s="89"/>
      <c r="SW36" s="89"/>
      <c r="SX36" s="89"/>
      <c r="SY36" s="89"/>
      <c r="SZ36" s="89"/>
      <c r="TA36" s="89"/>
      <c r="TB36" s="89"/>
      <c r="TC36" s="89"/>
      <c r="TD36" s="89"/>
      <c r="TE36" s="89"/>
      <c r="TF36" s="89"/>
      <c r="TG36" s="89"/>
      <c r="TH36" s="89"/>
      <c r="TI36" s="89"/>
      <c r="TJ36" s="89"/>
      <c r="TK36" s="89"/>
      <c r="TL36" s="89"/>
      <c r="TM36" s="89"/>
      <c r="TN36" s="89"/>
      <c r="TO36" s="89"/>
      <c r="TP36" s="89"/>
      <c r="TQ36" s="89"/>
      <c r="TR36" s="89"/>
      <c r="TS36" s="89"/>
      <c r="TT36" s="89"/>
      <c r="TU36" s="89"/>
      <c r="TV36" s="89"/>
      <c r="TW36" s="89"/>
      <c r="TX36" s="89"/>
      <c r="TY36" s="89"/>
      <c r="TZ36" s="89"/>
      <c r="UA36" s="89"/>
      <c r="UB36" s="89"/>
      <c r="UC36" s="89"/>
      <c r="UD36" s="89"/>
      <c r="UE36" s="89"/>
      <c r="UF36" s="89"/>
      <c r="UG36" s="89"/>
      <c r="UH36" s="89"/>
      <c r="UI36" s="89"/>
      <c r="UJ36" s="89"/>
      <c r="UK36" s="89"/>
      <c r="UL36" s="89"/>
      <c r="UM36" s="89"/>
      <c r="UN36" s="89"/>
      <c r="UO36" s="89"/>
      <c r="UP36" s="89"/>
      <c r="UQ36" s="89"/>
      <c r="UR36" s="89"/>
      <c r="US36" s="89"/>
      <c r="UT36" s="89"/>
      <c r="UU36" s="89"/>
      <c r="UV36" s="89"/>
      <c r="UW36" s="89"/>
      <c r="UX36" s="89"/>
      <c r="UY36" s="89"/>
      <c r="UZ36" s="89"/>
      <c r="VA36" s="89"/>
      <c r="VB36" s="89"/>
      <c r="VC36" s="89"/>
      <c r="VD36" s="89"/>
      <c r="VE36" s="89"/>
      <c r="VF36" s="89"/>
      <c r="VG36" s="89"/>
      <c r="VH36" s="89"/>
      <c r="VI36" s="89"/>
      <c r="VJ36" s="89"/>
      <c r="VK36" s="89"/>
      <c r="VL36" s="89"/>
      <c r="VM36" s="89"/>
      <c r="VN36" s="89"/>
      <c r="VO36" s="89"/>
      <c r="VP36" s="89"/>
      <c r="VQ36" s="89"/>
      <c r="VR36" s="89"/>
      <c r="VS36" s="89"/>
      <c r="VT36" s="89"/>
      <c r="VU36" s="89"/>
      <c r="VV36" s="89"/>
      <c r="VW36" s="89"/>
      <c r="VX36" s="89"/>
      <c r="VY36" s="89"/>
      <c r="VZ36" s="89"/>
      <c r="WA36" s="89"/>
      <c r="WB36" s="89"/>
      <c r="WC36" s="89"/>
      <c r="WD36" s="89"/>
      <c r="WE36" s="89"/>
      <c r="WF36" s="89"/>
      <c r="WG36" s="89"/>
      <c r="WH36" s="89"/>
      <c r="WI36" s="89"/>
      <c r="WJ36" s="89"/>
      <c r="WK36" s="89"/>
      <c r="WL36" s="89"/>
      <c r="WM36" s="89"/>
      <c r="WN36" s="89"/>
      <c r="WO36" s="89"/>
      <c r="WP36" s="89"/>
      <c r="WQ36" s="89"/>
      <c r="WR36" s="89"/>
      <c r="WS36" s="89"/>
      <c r="WT36" s="89"/>
      <c r="WU36" s="89"/>
      <c r="WV36" s="89"/>
      <c r="WW36" s="89"/>
      <c r="WX36" s="89"/>
      <c r="WY36" s="89"/>
      <c r="WZ36" s="89"/>
      <c r="XA36" s="89"/>
      <c r="XB36" s="89"/>
      <c r="XC36" s="89"/>
      <c r="XD36" s="89"/>
      <c r="XE36" s="89"/>
      <c r="XF36" s="89"/>
      <c r="XG36" s="89"/>
      <c r="XH36" s="89"/>
      <c r="XI36" s="89"/>
      <c r="XJ36" s="89"/>
      <c r="XK36" s="89"/>
      <c r="XL36" s="89"/>
      <c r="XM36" s="89"/>
      <c r="XN36" s="89"/>
      <c r="XO36" s="89"/>
      <c r="XP36" s="89"/>
      <c r="XQ36" s="89"/>
      <c r="XR36" s="89"/>
      <c r="XS36" s="89"/>
      <c r="XT36" s="89"/>
      <c r="XU36" s="89"/>
      <c r="XV36" s="89"/>
      <c r="XW36" s="89"/>
      <c r="XX36" s="89"/>
      <c r="XY36" s="89"/>
      <c r="XZ36" s="89"/>
      <c r="YA36" s="89"/>
      <c r="YB36" s="89"/>
      <c r="YC36" s="89"/>
      <c r="YD36" s="89"/>
      <c r="YE36" s="89"/>
      <c r="YF36" s="89"/>
      <c r="YG36" s="89"/>
      <c r="YH36" s="89"/>
      <c r="YI36" s="89"/>
      <c r="YJ36" s="89"/>
      <c r="YK36" s="89"/>
      <c r="YL36" s="89"/>
      <c r="YM36" s="89"/>
      <c r="YN36" s="89"/>
      <c r="YO36" s="89"/>
      <c r="YP36" s="89"/>
      <c r="YQ36" s="89"/>
      <c r="YR36" s="89"/>
      <c r="YS36" s="89"/>
      <c r="YT36" s="89"/>
      <c r="YU36" s="89"/>
      <c r="YV36" s="89"/>
      <c r="YW36" s="89"/>
      <c r="YX36" s="89"/>
      <c r="YY36" s="89"/>
      <c r="YZ36" s="89"/>
      <c r="ZA36" s="89"/>
      <c r="ZB36" s="89"/>
      <c r="ZC36" s="89"/>
      <c r="ZD36" s="89"/>
      <c r="ZE36" s="89"/>
      <c r="ZF36" s="89"/>
      <c r="ZG36" s="89"/>
      <c r="ZH36" s="89"/>
      <c r="ZI36" s="89"/>
      <c r="ZJ36" s="89"/>
      <c r="ZK36" s="89"/>
      <c r="ZL36" s="89"/>
      <c r="ZM36" s="89"/>
      <c r="ZN36" s="89"/>
      <c r="ZO36" s="89"/>
      <c r="ZP36" s="89"/>
      <c r="ZQ36" s="89"/>
      <c r="ZR36" s="89"/>
      <c r="ZS36" s="89"/>
      <c r="ZT36" s="89"/>
      <c r="ZU36" s="89"/>
      <c r="ZV36" s="89"/>
      <c r="ZW36" s="89"/>
      <c r="ZX36" s="89"/>
      <c r="ZY36" s="89"/>
      <c r="ZZ36" s="89"/>
      <c r="AAA36" s="89"/>
      <c r="AAB36" s="89"/>
      <c r="AAC36" s="89"/>
      <c r="AAD36" s="89"/>
      <c r="AAE36" s="89"/>
      <c r="AAF36" s="89"/>
      <c r="AAG36" s="89"/>
      <c r="AAH36" s="89"/>
      <c r="AAI36" s="89"/>
      <c r="AAJ36" s="89"/>
      <c r="AAK36" s="89"/>
      <c r="AAL36" s="89"/>
      <c r="AAM36" s="89"/>
      <c r="AAN36" s="89"/>
      <c r="AAO36" s="89"/>
      <c r="AAP36" s="89"/>
      <c r="AAQ36" s="89"/>
      <c r="AAR36" s="89"/>
      <c r="AAS36" s="89"/>
      <c r="AAT36" s="89"/>
      <c r="AAU36" s="89"/>
      <c r="AAV36" s="89"/>
      <c r="AAW36" s="89"/>
      <c r="AAX36" s="89"/>
      <c r="AAY36" s="89"/>
      <c r="AAZ36" s="89"/>
      <c r="ABA36" s="89"/>
      <c r="ABB36" s="89"/>
      <c r="ABC36" s="89"/>
      <c r="ABD36" s="89"/>
      <c r="ABE36" s="89"/>
      <c r="ABF36" s="89"/>
      <c r="ABG36" s="89"/>
      <c r="ABH36" s="89"/>
      <c r="ABI36" s="89"/>
      <c r="ABJ36" s="89"/>
      <c r="ABK36" s="89"/>
      <c r="ABL36" s="89"/>
      <c r="ABM36" s="89"/>
      <c r="ABN36" s="89"/>
      <c r="ABO36" s="89"/>
      <c r="ABP36" s="89"/>
      <c r="ABQ36" s="89"/>
      <c r="ABR36" s="89"/>
      <c r="ABS36" s="89"/>
      <c r="ABT36" s="89"/>
      <c r="ABU36" s="89"/>
      <c r="ABV36" s="89"/>
      <c r="ABW36" s="89"/>
      <c r="ABX36" s="89"/>
      <c r="ABY36" s="89"/>
      <c r="ABZ36" s="89"/>
      <c r="ACA36" s="89"/>
      <c r="ACB36" s="89"/>
      <c r="ACC36" s="89"/>
      <c r="ACD36" s="89"/>
      <c r="ACE36" s="89"/>
      <c r="ACF36" s="89"/>
      <c r="ACG36" s="89"/>
      <c r="ACH36" s="89"/>
      <c r="ACI36" s="89"/>
      <c r="ACJ36" s="89"/>
      <c r="ACK36" s="89"/>
      <c r="ACL36" s="89"/>
      <c r="ACM36" s="89"/>
      <c r="ACN36" s="89"/>
      <c r="ACO36" s="89"/>
      <c r="ACP36" s="89"/>
      <c r="ACQ36" s="89"/>
      <c r="ACR36" s="89"/>
      <c r="ACS36" s="89"/>
      <c r="ACT36" s="89"/>
      <c r="ACU36" s="89"/>
      <c r="ACV36" s="89"/>
      <c r="ACW36" s="89"/>
      <c r="ACX36" s="89"/>
      <c r="ACY36" s="89"/>
      <c r="ACZ36" s="89"/>
      <c r="ADA36" s="89"/>
      <c r="ADB36" s="89"/>
      <c r="ADC36" s="89"/>
      <c r="ADD36" s="89"/>
      <c r="ADE36" s="89"/>
      <c r="ADF36" s="89"/>
      <c r="ADG36" s="89"/>
      <c r="ADH36" s="89"/>
      <c r="ADI36" s="89"/>
      <c r="ADJ36" s="89"/>
      <c r="ADK36" s="89"/>
      <c r="ADL36" s="89"/>
      <c r="ADM36" s="89"/>
      <c r="ADN36" s="89"/>
      <c r="ADO36" s="89"/>
      <c r="ADP36" s="89"/>
      <c r="ADQ36" s="89"/>
      <c r="ADR36" s="89"/>
      <c r="ADS36" s="89"/>
      <c r="ADT36" s="89"/>
      <c r="ADU36" s="89"/>
      <c r="ADV36" s="89"/>
      <c r="ADW36" s="89"/>
      <c r="ADX36" s="89"/>
      <c r="ADY36" s="89"/>
      <c r="ADZ36" s="89"/>
      <c r="AEA36" s="89"/>
      <c r="AEB36" s="89"/>
      <c r="AEC36" s="89"/>
      <c r="AED36" s="89"/>
      <c r="AEE36" s="89"/>
      <c r="AEF36" s="89"/>
      <c r="AEG36" s="89"/>
      <c r="AEH36" s="89"/>
      <c r="AEI36" s="89"/>
      <c r="AEJ36" s="89"/>
      <c r="AEK36" s="89"/>
      <c r="AEL36" s="89"/>
      <c r="AEM36" s="89"/>
      <c r="AEN36" s="89"/>
      <c r="AEO36" s="89"/>
      <c r="AEP36" s="89"/>
      <c r="AEQ36" s="89"/>
      <c r="AER36" s="89"/>
      <c r="AES36" s="89"/>
      <c r="AET36" s="89"/>
      <c r="AEU36" s="89"/>
      <c r="AEV36" s="89"/>
      <c r="AEW36" s="89"/>
      <c r="AEX36" s="89"/>
      <c r="AEY36" s="89"/>
      <c r="AEZ36" s="89"/>
      <c r="AFA36" s="89"/>
      <c r="AFB36" s="89"/>
      <c r="AFC36" s="89"/>
      <c r="AFD36" s="89"/>
      <c r="AFE36" s="89"/>
      <c r="AFF36" s="89"/>
      <c r="AFG36" s="89"/>
      <c r="AFH36" s="89"/>
      <c r="AFI36" s="89"/>
      <c r="AFJ36" s="89"/>
      <c r="AFK36" s="89"/>
      <c r="AFL36" s="89"/>
      <c r="AFM36" s="89"/>
      <c r="AFN36" s="89"/>
      <c r="AFO36" s="89"/>
      <c r="AFP36" s="89"/>
      <c r="AFQ36" s="89"/>
      <c r="AFR36" s="89"/>
      <c r="AFS36" s="89"/>
      <c r="AFT36" s="89"/>
      <c r="AFU36" s="89"/>
      <c r="AFV36" s="89"/>
      <c r="AFW36" s="89"/>
      <c r="AFX36" s="89"/>
      <c r="AFY36" s="89"/>
      <c r="AFZ36" s="89"/>
      <c r="AGA36" s="89"/>
      <c r="AGB36" s="89"/>
      <c r="AGC36" s="89"/>
      <c r="AGD36" s="89"/>
      <c r="AGE36" s="89"/>
      <c r="AGF36" s="89"/>
      <c r="AGG36" s="89"/>
      <c r="AGH36" s="89"/>
      <c r="AGI36" s="89"/>
      <c r="AGJ36" s="89"/>
      <c r="AGK36" s="89"/>
      <c r="AGL36" s="89"/>
      <c r="AGM36" s="89"/>
      <c r="AGN36" s="89"/>
      <c r="AGO36" s="89"/>
      <c r="AGP36" s="89"/>
      <c r="AGQ36" s="89"/>
      <c r="AGR36" s="89"/>
      <c r="AGS36" s="89"/>
      <c r="AGT36" s="89"/>
      <c r="AGU36" s="89"/>
      <c r="AGV36" s="89"/>
      <c r="AGW36" s="89"/>
      <c r="AGX36" s="89"/>
      <c r="AGY36" s="89"/>
      <c r="AGZ36" s="89"/>
      <c r="AHA36" s="89"/>
      <c r="AHB36" s="89"/>
      <c r="AHC36" s="89"/>
      <c r="AHD36" s="89"/>
      <c r="AHE36" s="89"/>
      <c r="AHF36" s="89"/>
      <c r="AHG36" s="89"/>
      <c r="AHH36" s="89"/>
      <c r="AHI36" s="89"/>
      <c r="AHJ36" s="89"/>
      <c r="AHK36" s="89"/>
      <c r="AHL36" s="89"/>
      <c r="AHM36" s="89"/>
      <c r="AHN36" s="89"/>
      <c r="AHO36" s="89"/>
      <c r="AHP36" s="89"/>
      <c r="AHQ36" s="89"/>
      <c r="AHR36" s="89"/>
      <c r="AHS36" s="89"/>
      <c r="AHT36" s="89"/>
      <c r="AHU36" s="89"/>
      <c r="AHV36" s="89"/>
      <c r="AHW36" s="89"/>
      <c r="AHX36" s="89"/>
      <c r="AHY36" s="89"/>
      <c r="AHZ36" s="89"/>
      <c r="AIA36" s="89"/>
      <c r="AIB36" s="89"/>
      <c r="AIC36" s="89"/>
      <c r="AID36" s="89"/>
      <c r="AIE36" s="89"/>
      <c r="AIF36" s="89"/>
      <c r="AIG36" s="89"/>
      <c r="AIH36" s="89"/>
      <c r="AII36" s="89"/>
      <c r="AIJ36" s="89"/>
      <c r="AIK36" s="89"/>
      <c r="AIL36" s="89"/>
      <c r="AIM36" s="89"/>
      <c r="AIN36" s="89"/>
      <c r="AIO36" s="89"/>
      <c r="AIP36" s="89"/>
      <c r="AIQ36" s="89"/>
      <c r="AIR36" s="89"/>
      <c r="AIS36" s="89"/>
      <c r="AIT36" s="89"/>
      <c r="AIU36" s="89"/>
      <c r="AIV36" s="89"/>
      <c r="AIW36" s="89"/>
      <c r="AIX36" s="89"/>
      <c r="AIY36" s="89"/>
      <c r="AIZ36" s="89"/>
      <c r="AJA36" s="89"/>
      <c r="AJB36" s="89"/>
      <c r="AJC36" s="89"/>
      <c r="AJD36" s="89"/>
      <c r="AJE36" s="89"/>
      <c r="AJF36" s="89"/>
      <c r="AJG36" s="89"/>
      <c r="AJH36" s="89"/>
      <c r="AJI36" s="89"/>
      <c r="AJJ36" s="89"/>
      <c r="AJK36" s="89"/>
      <c r="AJL36" s="89"/>
      <c r="AJM36" s="89"/>
      <c r="AJN36" s="89"/>
      <c r="AJO36" s="89"/>
      <c r="AJP36" s="89"/>
      <c r="AJQ36" s="89"/>
      <c r="AJR36" s="89"/>
      <c r="AJS36" s="89"/>
      <c r="AJT36" s="89"/>
      <c r="AJU36" s="89"/>
      <c r="AJV36" s="89"/>
      <c r="AJW36" s="89"/>
      <c r="AJX36" s="89"/>
      <c r="AJY36" s="89"/>
      <c r="AJZ36" s="89"/>
      <c r="AKA36" s="89"/>
      <c r="AKB36" s="89"/>
      <c r="AKC36" s="89"/>
      <c r="AKD36" s="89"/>
      <c r="AKE36" s="89"/>
      <c r="AKF36" s="89"/>
      <c r="AKG36" s="89"/>
      <c r="AKH36" s="89"/>
      <c r="AKI36" s="89"/>
      <c r="AKJ36" s="89"/>
      <c r="AKK36" s="89"/>
      <c r="AKL36" s="89"/>
      <c r="AKM36" s="89"/>
      <c r="AKN36" s="89"/>
      <c r="AKO36" s="89"/>
      <c r="AKP36" s="89"/>
      <c r="AKQ36" s="89"/>
      <c r="AKR36" s="89"/>
      <c r="AKS36" s="89"/>
      <c r="AKT36" s="89"/>
      <c r="AKU36" s="89"/>
      <c r="AKV36" s="89"/>
      <c r="AKW36" s="89"/>
      <c r="AKX36" s="89"/>
      <c r="AKY36" s="89"/>
      <c r="AKZ36" s="89"/>
      <c r="ALA36" s="89"/>
      <c r="ALB36" s="89"/>
      <c r="ALC36" s="89"/>
      <c r="ALD36" s="89"/>
      <c r="ALE36" s="89"/>
      <c r="ALF36" s="89"/>
      <c r="ALG36" s="89"/>
      <c r="ALH36" s="89"/>
      <c r="ALI36" s="89"/>
      <c r="ALJ36" s="89"/>
      <c r="ALK36" s="89"/>
      <c r="ALL36" s="89"/>
      <c r="ALM36" s="89"/>
      <c r="ALN36" s="89"/>
      <c r="ALO36" s="89"/>
      <c r="ALP36" s="89"/>
      <c r="ALQ36" s="89"/>
      <c r="ALR36" s="89"/>
      <c r="ALS36" s="89"/>
      <c r="ALT36" s="89"/>
      <c r="ALU36" s="89"/>
      <c r="ALV36" s="89"/>
      <c r="ALW36" s="89"/>
      <c r="ALX36" s="89"/>
      <c r="ALY36" s="89"/>
      <c r="ALZ36" s="89"/>
      <c r="AMA36" s="89"/>
      <c r="AMB36" s="89"/>
      <c r="AMC36" s="89"/>
      <c r="AMD36" s="89"/>
      <c r="AME36" s="89"/>
      <c r="AMF36" s="89"/>
      <c r="AMG36" s="89"/>
      <c r="AMH36" s="89"/>
      <c r="AMI36" s="89"/>
      <c r="AMJ36" s="89"/>
      <c r="AMK36" s="89"/>
      <c r="AML36" s="89"/>
      <c r="AMM36" s="89"/>
      <c r="AMN36" s="89"/>
      <c r="AMO36" s="89"/>
      <c r="AMP36" s="89"/>
      <c r="AMQ36" s="89"/>
      <c r="AMR36" s="89"/>
      <c r="AMS36" s="89"/>
      <c r="AMT36" s="89"/>
      <c r="AMU36" s="89"/>
      <c r="AMV36" s="89"/>
      <c r="AMW36" s="89"/>
      <c r="AMX36" s="89"/>
      <c r="AMY36" s="89"/>
      <c r="AMZ36" s="89"/>
      <c r="ANA36" s="89"/>
      <c r="ANB36" s="89"/>
      <c r="ANC36" s="89"/>
      <c r="AND36" s="89"/>
      <c r="ANE36" s="89"/>
      <c r="ANF36" s="89"/>
      <c r="ANG36" s="89"/>
      <c r="ANH36" s="89"/>
      <c r="ANI36" s="89"/>
      <c r="ANJ36" s="89"/>
      <c r="ANK36" s="89"/>
      <c r="ANL36" s="89"/>
      <c r="ANM36" s="89"/>
      <c r="ANN36" s="89"/>
      <c r="ANO36" s="89"/>
      <c r="ANP36" s="89"/>
      <c r="ANQ36" s="89"/>
      <c r="ANR36" s="89"/>
      <c r="ANS36" s="89"/>
      <c r="ANT36" s="89"/>
      <c r="ANU36" s="89"/>
      <c r="ANV36" s="89"/>
      <c r="ANW36" s="89"/>
      <c r="ANX36" s="89"/>
      <c r="ANY36" s="89"/>
      <c r="ANZ36" s="89"/>
      <c r="AOA36" s="89"/>
      <c r="AOB36" s="89"/>
      <c r="AOC36" s="89"/>
      <c r="AOD36" s="89"/>
      <c r="AOE36" s="89"/>
      <c r="AOF36" s="89"/>
      <c r="AOG36" s="89"/>
      <c r="AOH36" s="89"/>
      <c r="AOI36" s="89"/>
      <c r="AOJ36" s="89"/>
      <c r="AOK36" s="89"/>
      <c r="AOL36" s="89"/>
      <c r="AOM36" s="89"/>
      <c r="AON36" s="89"/>
      <c r="AOO36" s="89"/>
      <c r="AOP36" s="89"/>
      <c r="AOQ36" s="89"/>
      <c r="AOR36" s="89"/>
      <c r="AOS36" s="89"/>
      <c r="AOT36" s="89"/>
      <c r="AOU36" s="89"/>
      <c r="AOV36" s="89"/>
      <c r="AOW36" s="89"/>
      <c r="AOX36" s="89"/>
      <c r="AOY36" s="89"/>
      <c r="AOZ36" s="89"/>
      <c r="APA36" s="89"/>
      <c r="APB36" s="89"/>
      <c r="APC36" s="89"/>
      <c r="APD36" s="89"/>
      <c r="APE36" s="89"/>
      <c r="APF36" s="89"/>
      <c r="APG36" s="89"/>
      <c r="APH36" s="89"/>
      <c r="API36" s="89"/>
      <c r="APJ36" s="89"/>
      <c r="APK36" s="89"/>
      <c r="APL36" s="89"/>
      <c r="APM36" s="89"/>
      <c r="APN36" s="89"/>
      <c r="APO36" s="89"/>
      <c r="APP36" s="89"/>
      <c r="APQ36" s="89"/>
      <c r="APR36" s="89"/>
      <c r="APS36" s="89"/>
      <c r="APT36" s="89"/>
      <c r="APU36" s="89"/>
      <c r="APV36" s="89"/>
      <c r="APW36" s="89"/>
      <c r="APX36" s="89"/>
      <c r="APY36" s="89"/>
      <c r="APZ36" s="89"/>
      <c r="AQA36" s="89"/>
      <c r="AQB36" s="89"/>
      <c r="AQC36" s="89"/>
      <c r="AQD36" s="89"/>
      <c r="AQE36" s="89"/>
      <c r="AQF36" s="89"/>
      <c r="AQG36" s="89"/>
      <c r="AQH36" s="89"/>
      <c r="AQI36" s="89"/>
      <c r="AQJ36" s="89"/>
      <c r="AQK36" s="89"/>
      <c r="AQL36" s="89"/>
      <c r="AQM36" s="89"/>
      <c r="AQN36" s="89"/>
      <c r="AQO36" s="89"/>
      <c r="AQP36" s="89"/>
      <c r="AQQ36" s="89"/>
      <c r="AQR36" s="89"/>
      <c r="AQS36" s="89"/>
      <c r="AQT36" s="89"/>
      <c r="AQU36" s="89"/>
      <c r="AQV36" s="89"/>
      <c r="AQW36" s="89"/>
      <c r="AQX36" s="89"/>
      <c r="AQY36" s="89"/>
      <c r="AQZ36" s="89"/>
      <c r="ARA36" s="89"/>
      <c r="ARB36" s="89"/>
      <c r="ARC36" s="89"/>
      <c r="ARD36" s="89"/>
      <c r="ARE36" s="89"/>
      <c r="ARF36" s="89"/>
      <c r="ARG36" s="89"/>
      <c r="ARH36" s="89"/>
      <c r="ARI36" s="89"/>
      <c r="ARJ36" s="89"/>
      <c r="ARK36" s="89"/>
      <c r="ARL36" s="89"/>
      <c r="ARM36" s="89"/>
      <c r="ARN36" s="89"/>
      <c r="ARO36" s="89"/>
      <c r="ARP36" s="89"/>
      <c r="ARQ36" s="89"/>
      <c r="ARR36" s="89"/>
      <c r="ARS36" s="89"/>
      <c r="ART36" s="89"/>
      <c r="ARU36" s="89"/>
      <c r="ARV36" s="89"/>
      <c r="ARW36" s="89"/>
      <c r="ARX36" s="89"/>
      <c r="ARY36" s="89"/>
      <c r="ARZ36" s="89"/>
      <c r="ASA36" s="89"/>
      <c r="ASB36" s="89"/>
      <c r="ASC36" s="89"/>
      <c r="ASD36" s="89"/>
      <c r="ASE36" s="89"/>
      <c r="ASF36" s="89"/>
      <c r="ASG36" s="89"/>
      <c r="ASH36" s="89"/>
      <c r="ASI36" s="89"/>
      <c r="ASJ36" s="89"/>
      <c r="ASK36" s="89"/>
      <c r="ASL36" s="89"/>
      <c r="ASM36" s="89"/>
      <c r="ASN36" s="89"/>
      <c r="ASO36" s="89"/>
      <c r="ASP36" s="89"/>
      <c r="ASQ36" s="89"/>
      <c r="ASR36" s="89"/>
      <c r="ASS36" s="89"/>
      <c r="AST36" s="89"/>
      <c r="ASU36" s="89"/>
      <c r="ASV36" s="89"/>
      <c r="ASW36" s="89"/>
      <c r="ASX36" s="89"/>
      <c r="ASY36" s="89"/>
      <c r="ASZ36" s="89"/>
      <c r="ATA36" s="89"/>
      <c r="ATB36" s="89"/>
      <c r="ATC36" s="89"/>
      <c r="ATD36" s="89"/>
      <c r="ATE36" s="89"/>
      <c r="ATF36" s="89"/>
      <c r="ATG36" s="89"/>
      <c r="ATH36" s="89"/>
      <c r="ATI36" s="89"/>
      <c r="ATJ36" s="89"/>
      <c r="ATK36" s="89"/>
      <c r="ATL36" s="89"/>
      <c r="ATM36" s="89"/>
      <c r="ATN36" s="89"/>
      <c r="ATO36" s="89"/>
      <c r="ATP36" s="89"/>
      <c r="ATQ36" s="89"/>
      <c r="ATR36" s="89"/>
      <c r="ATS36" s="89"/>
      <c r="ATT36" s="89"/>
      <c r="ATU36" s="89"/>
      <c r="ATV36" s="89"/>
      <c r="ATW36" s="89"/>
      <c r="ATX36" s="89"/>
      <c r="ATY36" s="89"/>
      <c r="ATZ36" s="89"/>
      <c r="AUA36" s="89"/>
      <c r="AUB36" s="89"/>
      <c r="AUC36" s="89"/>
      <c r="AUD36" s="89"/>
      <c r="AUE36" s="89"/>
      <c r="AUF36" s="89"/>
      <c r="AUG36" s="89"/>
      <c r="AUH36" s="89"/>
      <c r="AUI36" s="89"/>
      <c r="AUJ36" s="89"/>
      <c r="AUK36" s="89"/>
      <c r="AUL36" s="89"/>
      <c r="AUM36" s="89"/>
      <c r="AUN36" s="89"/>
      <c r="AUO36" s="89"/>
      <c r="AUP36" s="89"/>
      <c r="AUQ36" s="89"/>
      <c r="AUR36" s="89"/>
      <c r="AUS36" s="89"/>
      <c r="AUT36" s="89"/>
      <c r="AUU36" s="89"/>
      <c r="AUV36" s="89"/>
      <c r="AUW36" s="89"/>
      <c r="AUX36" s="89"/>
      <c r="AUY36" s="89"/>
      <c r="AUZ36" s="89"/>
      <c r="AVA36" s="89"/>
      <c r="AVB36" s="89"/>
      <c r="AVC36" s="89"/>
      <c r="AVD36" s="89"/>
      <c r="AVE36" s="89"/>
      <c r="AVF36" s="89"/>
      <c r="AVG36" s="89"/>
      <c r="AVH36" s="89"/>
      <c r="AVI36" s="89"/>
      <c r="AVJ36" s="89"/>
      <c r="AVK36" s="89"/>
      <c r="AVL36" s="89"/>
      <c r="AVM36" s="89"/>
      <c r="AVN36" s="89"/>
      <c r="AVO36" s="89"/>
      <c r="AVP36" s="89"/>
      <c r="AVQ36" s="89"/>
      <c r="AVR36" s="89"/>
      <c r="AVS36" s="89"/>
      <c r="AVT36" s="89"/>
      <c r="AVU36" s="89"/>
      <c r="AVV36" s="89"/>
      <c r="AVW36" s="89"/>
      <c r="AVX36" s="89"/>
      <c r="AVY36" s="89"/>
      <c r="AVZ36" s="89"/>
      <c r="AWA36" s="89"/>
      <c r="AWB36" s="89"/>
      <c r="AWC36" s="89"/>
      <c r="AWD36" s="89"/>
      <c r="AWE36" s="89"/>
      <c r="AWF36" s="89"/>
      <c r="AWG36" s="89"/>
      <c r="AWH36" s="89"/>
      <c r="AWI36" s="89"/>
      <c r="AWJ36" s="89"/>
      <c r="AWK36" s="89"/>
      <c r="AWL36" s="89"/>
      <c r="AWM36" s="89"/>
      <c r="AWN36" s="89"/>
      <c r="AWO36" s="89"/>
      <c r="AWP36" s="89"/>
      <c r="AWQ36" s="89"/>
      <c r="AWR36" s="89"/>
      <c r="AWS36" s="89"/>
      <c r="AWT36" s="89"/>
      <c r="AWU36" s="89"/>
      <c r="AWV36" s="89"/>
      <c r="AWW36" s="89"/>
      <c r="AWX36" s="89"/>
      <c r="AWY36" s="89"/>
      <c r="AWZ36" s="89"/>
      <c r="AXA36" s="89"/>
      <c r="AXB36" s="89"/>
      <c r="AXC36" s="89"/>
      <c r="AXD36" s="89"/>
      <c r="AXE36" s="89"/>
      <c r="AXF36" s="89"/>
      <c r="AXG36" s="89"/>
      <c r="AXH36" s="89"/>
      <c r="AXI36" s="89"/>
      <c r="AXJ36" s="89"/>
      <c r="AXK36" s="89"/>
      <c r="AXL36" s="89"/>
      <c r="AXM36" s="89"/>
      <c r="AXN36" s="89"/>
      <c r="AXO36" s="89"/>
      <c r="AXP36" s="89"/>
      <c r="AXQ36" s="89"/>
      <c r="AXR36" s="89"/>
      <c r="AXS36" s="89"/>
      <c r="AXT36" s="89"/>
      <c r="AXU36" s="89"/>
      <c r="AXV36" s="89"/>
      <c r="AXW36" s="89"/>
      <c r="AXX36" s="89"/>
      <c r="AXY36" s="89"/>
      <c r="AXZ36" s="89"/>
      <c r="AYA36" s="89"/>
      <c r="AYB36" s="89"/>
      <c r="AYC36" s="89"/>
      <c r="AYD36" s="89"/>
      <c r="AYE36" s="89"/>
      <c r="AYF36" s="89"/>
      <c r="AYG36" s="89"/>
      <c r="AYH36" s="89"/>
      <c r="AYI36" s="89"/>
      <c r="AYJ36" s="89"/>
      <c r="AYK36" s="89"/>
      <c r="AYL36" s="89"/>
      <c r="AYM36" s="89"/>
      <c r="AYN36" s="89"/>
      <c r="AYO36" s="89"/>
      <c r="AYP36" s="89"/>
      <c r="AYQ36" s="89"/>
      <c r="AYR36" s="89"/>
      <c r="AYS36" s="89"/>
      <c r="AYT36" s="89"/>
      <c r="AYU36" s="89"/>
      <c r="AYV36" s="89"/>
      <c r="AYW36" s="89"/>
      <c r="AYX36" s="89"/>
      <c r="AYY36" s="89"/>
      <c r="AYZ36" s="89"/>
      <c r="AZA36" s="89"/>
      <c r="AZB36" s="89"/>
      <c r="AZC36" s="89"/>
      <c r="AZD36" s="89"/>
      <c r="AZE36" s="89"/>
      <c r="AZF36" s="89"/>
      <c r="AZG36" s="89"/>
      <c r="AZH36" s="89"/>
      <c r="AZI36" s="89"/>
      <c r="AZJ36" s="89"/>
      <c r="AZK36" s="89"/>
      <c r="AZL36" s="89"/>
      <c r="AZM36" s="89"/>
      <c r="AZN36" s="89"/>
      <c r="AZO36" s="89"/>
      <c r="AZP36" s="89"/>
      <c r="AZQ36" s="89"/>
      <c r="AZR36" s="89"/>
      <c r="AZS36" s="89"/>
      <c r="AZT36" s="89"/>
      <c r="AZU36" s="89"/>
      <c r="AZV36" s="89"/>
      <c r="AZW36" s="89"/>
      <c r="AZX36" s="89"/>
      <c r="AZY36" s="89"/>
      <c r="AZZ36" s="89"/>
      <c r="BAA36" s="89"/>
      <c r="BAB36" s="89"/>
      <c r="BAC36" s="89"/>
      <c r="BAD36" s="89"/>
      <c r="BAE36" s="89"/>
      <c r="BAF36" s="89"/>
      <c r="BAG36" s="89"/>
      <c r="BAH36" s="89"/>
      <c r="BAI36" s="89"/>
      <c r="BAJ36" s="89"/>
      <c r="BAK36" s="89"/>
      <c r="BAL36" s="89"/>
      <c r="BAM36" s="89"/>
      <c r="BAN36" s="89"/>
      <c r="BAO36" s="89"/>
      <c r="BAP36" s="89"/>
      <c r="BAQ36" s="89"/>
      <c r="BAR36" s="89"/>
      <c r="BAS36" s="89"/>
      <c r="BAT36" s="89"/>
      <c r="BAU36" s="89"/>
      <c r="BAV36" s="89"/>
      <c r="BAW36" s="89"/>
      <c r="BAX36" s="89"/>
      <c r="BAY36" s="89"/>
      <c r="BAZ36" s="89"/>
      <c r="BBA36" s="89"/>
      <c r="BBB36" s="89"/>
      <c r="BBC36" s="89"/>
      <c r="BBD36" s="89"/>
      <c r="BBE36" s="89"/>
      <c r="BBF36" s="89"/>
      <c r="BBG36" s="89"/>
      <c r="BBH36" s="89"/>
    </row>
    <row r="37" spans="1:1412" s="11" customFormat="1" x14ac:dyDescent="0.2">
      <c r="A37" s="203" t="s">
        <v>117</v>
      </c>
      <c r="B37" s="17" t="s">
        <v>26</v>
      </c>
      <c r="C37" s="51">
        <v>-12</v>
      </c>
      <c r="D37" s="21">
        <v>19.899999999999999</v>
      </c>
      <c r="E37" s="21">
        <v>-8.5</v>
      </c>
      <c r="F37" s="21">
        <v>-20.8</v>
      </c>
      <c r="G37" s="21">
        <v>-26.7</v>
      </c>
      <c r="H37" s="21">
        <v>-31.6</v>
      </c>
      <c r="I37" s="21">
        <v>-35</v>
      </c>
      <c r="J37" s="21">
        <v>-50.4</v>
      </c>
      <c r="K37" s="21">
        <v>-42.4</v>
      </c>
      <c r="L37" s="21">
        <v>-48.7</v>
      </c>
      <c r="M37" s="21">
        <v>-29.1</v>
      </c>
      <c r="N37" s="21">
        <v>-15.9</v>
      </c>
      <c r="O37" s="21">
        <v>-21.2</v>
      </c>
      <c r="P37" s="21">
        <v>-24.1</v>
      </c>
      <c r="Q37" s="21">
        <v>-26.9</v>
      </c>
      <c r="R37" s="21">
        <v>-11.8</v>
      </c>
      <c r="S37" s="21">
        <v>16.7</v>
      </c>
      <c r="T37" s="21">
        <v>25</v>
      </c>
      <c r="U37" s="21">
        <v>10.6</v>
      </c>
      <c r="V37" s="21">
        <v>-1.9</v>
      </c>
      <c r="W37" s="21">
        <v>3.9</v>
      </c>
      <c r="X37" s="21">
        <v>8.6</v>
      </c>
      <c r="Y37" s="21">
        <v>12.7</v>
      </c>
      <c r="Z37" s="21">
        <v>-13.8</v>
      </c>
      <c r="AA37" s="21">
        <v>28.7</v>
      </c>
      <c r="AB37" s="21">
        <v>28</v>
      </c>
      <c r="AC37" s="21">
        <v>15.2</v>
      </c>
      <c r="AD37" s="21">
        <v>8.6</v>
      </c>
      <c r="AE37" s="21">
        <v>24.5</v>
      </c>
      <c r="AF37" s="21">
        <v>20.100000000000001</v>
      </c>
      <c r="AG37" s="21">
        <v>29.8</v>
      </c>
      <c r="AH37" s="21">
        <v>0</v>
      </c>
      <c r="AI37" s="21">
        <v>6.5</v>
      </c>
      <c r="AJ37" s="21">
        <v>7.8</v>
      </c>
      <c r="AK37" s="21">
        <v>17</v>
      </c>
      <c r="AL37" s="17"/>
      <c r="AM37" s="185"/>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c r="IW37" s="89"/>
      <c r="IX37" s="89"/>
      <c r="IY37" s="89"/>
      <c r="IZ37" s="89"/>
      <c r="JA37" s="89"/>
      <c r="JB37" s="89"/>
      <c r="JC37" s="89"/>
      <c r="JD37" s="89"/>
      <c r="JE37" s="89"/>
      <c r="JF37" s="89"/>
      <c r="JG37" s="89"/>
      <c r="JH37" s="89"/>
      <c r="JI37" s="89"/>
      <c r="JJ37" s="89"/>
      <c r="JK37" s="89"/>
      <c r="JL37" s="89"/>
      <c r="JM37" s="89"/>
      <c r="JN37" s="89"/>
      <c r="JO37" s="89"/>
      <c r="JP37" s="89"/>
      <c r="JQ37" s="89"/>
      <c r="JR37" s="89"/>
      <c r="JS37" s="89"/>
      <c r="JT37" s="89"/>
      <c r="JU37" s="89"/>
      <c r="JV37" s="89"/>
      <c r="JW37" s="89"/>
      <c r="JX37" s="89"/>
      <c r="JY37" s="89"/>
      <c r="JZ37" s="89"/>
      <c r="KA37" s="89"/>
      <c r="KB37" s="89"/>
      <c r="KC37" s="89"/>
      <c r="KD37" s="89"/>
      <c r="KE37" s="89"/>
      <c r="KF37" s="89"/>
      <c r="KG37" s="89"/>
      <c r="KH37" s="89"/>
      <c r="KI37" s="89"/>
      <c r="KJ37" s="89"/>
      <c r="KK37" s="89"/>
      <c r="KL37" s="89"/>
      <c r="KM37" s="89"/>
      <c r="KN37" s="89"/>
      <c r="KO37" s="89"/>
      <c r="KP37" s="89"/>
      <c r="KQ37" s="89"/>
      <c r="KR37" s="89"/>
      <c r="KS37" s="89"/>
      <c r="KT37" s="89"/>
      <c r="KU37" s="89"/>
      <c r="KV37" s="89"/>
      <c r="KW37" s="89"/>
      <c r="KX37" s="89"/>
      <c r="KY37" s="89"/>
      <c r="KZ37" s="89"/>
      <c r="LA37" s="89"/>
      <c r="LB37" s="89"/>
      <c r="LC37" s="89"/>
      <c r="LD37" s="89"/>
      <c r="LE37" s="89"/>
      <c r="LF37" s="89"/>
      <c r="LG37" s="89"/>
      <c r="LH37" s="89"/>
      <c r="LI37" s="89"/>
      <c r="LJ37" s="89"/>
      <c r="LK37" s="89"/>
      <c r="LL37" s="89"/>
      <c r="LM37" s="89"/>
      <c r="LN37" s="89"/>
      <c r="LO37" s="89"/>
      <c r="LP37" s="89"/>
      <c r="LQ37" s="89"/>
      <c r="LR37" s="89"/>
      <c r="LS37" s="89"/>
      <c r="LT37" s="89"/>
      <c r="LU37" s="89"/>
      <c r="LV37" s="89"/>
      <c r="LW37" s="89"/>
      <c r="LX37" s="89"/>
      <c r="LY37" s="89"/>
      <c r="LZ37" s="89"/>
      <c r="MA37" s="89"/>
      <c r="MB37" s="89"/>
      <c r="MC37" s="89"/>
      <c r="MD37" s="89"/>
      <c r="ME37" s="89"/>
      <c r="MF37" s="89"/>
      <c r="MG37" s="89"/>
      <c r="MH37" s="89"/>
      <c r="MI37" s="89"/>
      <c r="MJ37" s="89"/>
      <c r="MK37" s="89"/>
      <c r="ML37" s="89"/>
      <c r="MM37" s="89"/>
      <c r="MN37" s="89"/>
      <c r="MO37" s="89"/>
      <c r="MP37" s="89"/>
      <c r="MQ37" s="89"/>
      <c r="MR37" s="89"/>
      <c r="MS37" s="89"/>
      <c r="MT37" s="89"/>
      <c r="MU37" s="89"/>
      <c r="MV37" s="89"/>
      <c r="MW37" s="89"/>
      <c r="MX37" s="89"/>
      <c r="MY37" s="89"/>
      <c r="MZ37" s="89"/>
      <c r="NA37" s="89"/>
      <c r="NB37" s="89"/>
      <c r="NC37" s="89"/>
      <c r="ND37" s="89"/>
      <c r="NE37" s="89"/>
      <c r="NF37" s="89"/>
      <c r="NG37" s="89"/>
      <c r="NH37" s="89"/>
      <c r="NI37" s="89"/>
      <c r="NJ37" s="89"/>
      <c r="NK37" s="89"/>
      <c r="NL37" s="89"/>
      <c r="NM37" s="89"/>
      <c r="NN37" s="89"/>
      <c r="NO37" s="89"/>
      <c r="NP37" s="89"/>
      <c r="NQ37" s="89"/>
      <c r="NR37" s="89"/>
      <c r="NS37" s="89"/>
      <c r="NT37" s="89"/>
      <c r="NU37" s="89"/>
      <c r="NV37" s="89"/>
      <c r="NW37" s="89"/>
      <c r="NX37" s="89"/>
      <c r="NY37" s="89"/>
      <c r="NZ37" s="89"/>
      <c r="OA37" s="89"/>
      <c r="OB37" s="89"/>
      <c r="OC37" s="89"/>
      <c r="OD37" s="89"/>
      <c r="OE37" s="89"/>
      <c r="OF37" s="89"/>
      <c r="OG37" s="89"/>
      <c r="OH37" s="89"/>
      <c r="OI37" s="89"/>
      <c r="OJ37" s="89"/>
      <c r="OK37" s="89"/>
      <c r="OL37" s="89"/>
      <c r="OM37" s="89"/>
      <c r="ON37" s="89"/>
      <c r="OO37" s="89"/>
      <c r="OP37" s="89"/>
      <c r="OQ37" s="89"/>
      <c r="OR37" s="89"/>
      <c r="OS37" s="89"/>
      <c r="OT37" s="89"/>
      <c r="OU37" s="89"/>
      <c r="OV37" s="89"/>
      <c r="OW37" s="89"/>
      <c r="OX37" s="89"/>
      <c r="OY37" s="89"/>
      <c r="OZ37" s="89"/>
      <c r="PA37" s="89"/>
      <c r="PB37" s="89"/>
      <c r="PC37" s="89"/>
      <c r="PD37" s="89"/>
      <c r="PE37" s="89"/>
      <c r="PF37" s="89"/>
      <c r="PG37" s="89"/>
      <c r="PH37" s="89"/>
      <c r="PI37" s="89"/>
      <c r="PJ37" s="89"/>
      <c r="PK37" s="89"/>
      <c r="PL37" s="89"/>
      <c r="PM37" s="89"/>
      <c r="PN37" s="89"/>
      <c r="PO37" s="89"/>
      <c r="PP37" s="89"/>
      <c r="PQ37" s="89"/>
      <c r="PR37" s="89"/>
      <c r="PS37" s="89"/>
      <c r="PT37" s="89"/>
      <c r="PU37" s="89"/>
      <c r="PV37" s="89"/>
      <c r="PW37" s="89"/>
      <c r="PX37" s="89"/>
      <c r="PY37" s="89"/>
      <c r="PZ37" s="89"/>
      <c r="QA37" s="89"/>
      <c r="QB37" s="89"/>
      <c r="QC37" s="89"/>
      <c r="QD37" s="89"/>
      <c r="QE37" s="89"/>
      <c r="QF37" s="89"/>
      <c r="QG37" s="89"/>
      <c r="QH37" s="89"/>
      <c r="QI37" s="89"/>
      <c r="QJ37" s="89"/>
      <c r="QK37" s="89"/>
      <c r="QL37" s="89"/>
      <c r="QM37" s="89"/>
      <c r="QN37" s="89"/>
      <c r="QO37" s="89"/>
      <c r="QP37" s="89"/>
      <c r="QQ37" s="89"/>
      <c r="QR37" s="89"/>
      <c r="QS37" s="89"/>
      <c r="QT37" s="89"/>
      <c r="QU37" s="89"/>
      <c r="QV37" s="89"/>
      <c r="QW37" s="89"/>
      <c r="QX37" s="89"/>
      <c r="QY37" s="89"/>
      <c r="QZ37" s="89"/>
      <c r="RA37" s="89"/>
      <c r="RB37" s="89"/>
      <c r="RC37" s="89"/>
      <c r="RD37" s="89"/>
      <c r="RE37" s="89"/>
      <c r="RF37" s="89"/>
      <c r="RG37" s="89"/>
      <c r="RH37" s="89"/>
      <c r="RI37" s="89"/>
      <c r="RJ37" s="89"/>
      <c r="RK37" s="89"/>
      <c r="RL37" s="89"/>
      <c r="RM37" s="89"/>
      <c r="RN37" s="89"/>
      <c r="RO37" s="89"/>
      <c r="RP37" s="89"/>
      <c r="RQ37" s="89"/>
      <c r="RR37" s="89"/>
      <c r="RS37" s="89"/>
      <c r="RT37" s="89"/>
      <c r="RU37" s="89"/>
      <c r="RV37" s="89"/>
      <c r="RW37" s="89"/>
      <c r="RX37" s="89"/>
      <c r="RY37" s="89"/>
      <c r="RZ37" s="89"/>
      <c r="SA37" s="89"/>
      <c r="SB37" s="89"/>
      <c r="SC37" s="89"/>
      <c r="SD37" s="89"/>
      <c r="SE37" s="89"/>
      <c r="SF37" s="89"/>
      <c r="SG37" s="89"/>
      <c r="SH37" s="89"/>
      <c r="SI37" s="89"/>
      <c r="SJ37" s="89"/>
      <c r="SK37" s="89"/>
      <c r="SL37" s="89"/>
      <c r="SM37" s="89"/>
      <c r="SN37" s="89"/>
      <c r="SO37" s="89"/>
      <c r="SP37" s="89"/>
      <c r="SQ37" s="89"/>
      <c r="SR37" s="89"/>
      <c r="SS37" s="89"/>
      <c r="ST37" s="89"/>
      <c r="SU37" s="89"/>
      <c r="SV37" s="89"/>
      <c r="SW37" s="89"/>
      <c r="SX37" s="89"/>
      <c r="SY37" s="89"/>
      <c r="SZ37" s="89"/>
      <c r="TA37" s="89"/>
      <c r="TB37" s="89"/>
      <c r="TC37" s="89"/>
      <c r="TD37" s="89"/>
      <c r="TE37" s="89"/>
      <c r="TF37" s="89"/>
      <c r="TG37" s="89"/>
      <c r="TH37" s="89"/>
      <c r="TI37" s="89"/>
      <c r="TJ37" s="89"/>
      <c r="TK37" s="89"/>
      <c r="TL37" s="89"/>
      <c r="TM37" s="89"/>
      <c r="TN37" s="89"/>
      <c r="TO37" s="89"/>
      <c r="TP37" s="89"/>
      <c r="TQ37" s="89"/>
      <c r="TR37" s="89"/>
      <c r="TS37" s="89"/>
      <c r="TT37" s="89"/>
      <c r="TU37" s="89"/>
      <c r="TV37" s="89"/>
      <c r="TW37" s="89"/>
      <c r="TX37" s="89"/>
      <c r="TY37" s="89"/>
      <c r="TZ37" s="89"/>
      <c r="UA37" s="89"/>
      <c r="UB37" s="89"/>
      <c r="UC37" s="89"/>
      <c r="UD37" s="89"/>
      <c r="UE37" s="89"/>
      <c r="UF37" s="89"/>
      <c r="UG37" s="89"/>
      <c r="UH37" s="89"/>
      <c r="UI37" s="89"/>
      <c r="UJ37" s="89"/>
      <c r="UK37" s="89"/>
      <c r="UL37" s="89"/>
      <c r="UM37" s="89"/>
      <c r="UN37" s="89"/>
      <c r="UO37" s="89"/>
      <c r="UP37" s="89"/>
      <c r="UQ37" s="89"/>
      <c r="UR37" s="89"/>
      <c r="US37" s="89"/>
      <c r="UT37" s="89"/>
      <c r="UU37" s="89"/>
      <c r="UV37" s="89"/>
      <c r="UW37" s="89"/>
      <c r="UX37" s="89"/>
      <c r="UY37" s="89"/>
      <c r="UZ37" s="89"/>
      <c r="VA37" s="89"/>
      <c r="VB37" s="89"/>
      <c r="VC37" s="89"/>
      <c r="VD37" s="89"/>
      <c r="VE37" s="89"/>
      <c r="VF37" s="89"/>
      <c r="VG37" s="89"/>
      <c r="VH37" s="89"/>
      <c r="VI37" s="89"/>
      <c r="VJ37" s="89"/>
      <c r="VK37" s="89"/>
      <c r="VL37" s="89"/>
      <c r="VM37" s="89"/>
      <c r="VN37" s="89"/>
      <c r="VO37" s="89"/>
      <c r="VP37" s="89"/>
      <c r="VQ37" s="89"/>
      <c r="VR37" s="89"/>
      <c r="VS37" s="89"/>
      <c r="VT37" s="89"/>
      <c r="VU37" s="89"/>
      <c r="VV37" s="89"/>
      <c r="VW37" s="89"/>
      <c r="VX37" s="89"/>
      <c r="VY37" s="89"/>
      <c r="VZ37" s="89"/>
      <c r="WA37" s="89"/>
      <c r="WB37" s="89"/>
      <c r="WC37" s="89"/>
      <c r="WD37" s="89"/>
      <c r="WE37" s="89"/>
      <c r="WF37" s="89"/>
      <c r="WG37" s="89"/>
      <c r="WH37" s="89"/>
      <c r="WI37" s="89"/>
      <c r="WJ37" s="89"/>
      <c r="WK37" s="89"/>
      <c r="WL37" s="89"/>
      <c r="WM37" s="89"/>
      <c r="WN37" s="89"/>
      <c r="WO37" s="89"/>
      <c r="WP37" s="89"/>
      <c r="WQ37" s="89"/>
      <c r="WR37" s="89"/>
      <c r="WS37" s="89"/>
      <c r="WT37" s="89"/>
      <c r="WU37" s="89"/>
      <c r="WV37" s="89"/>
      <c r="WW37" s="89"/>
      <c r="WX37" s="89"/>
      <c r="WY37" s="89"/>
      <c r="WZ37" s="89"/>
      <c r="XA37" s="89"/>
      <c r="XB37" s="89"/>
      <c r="XC37" s="89"/>
      <c r="XD37" s="89"/>
      <c r="XE37" s="89"/>
      <c r="XF37" s="89"/>
      <c r="XG37" s="89"/>
      <c r="XH37" s="89"/>
      <c r="XI37" s="89"/>
      <c r="XJ37" s="89"/>
      <c r="XK37" s="89"/>
      <c r="XL37" s="89"/>
      <c r="XM37" s="89"/>
      <c r="XN37" s="89"/>
      <c r="XO37" s="89"/>
      <c r="XP37" s="89"/>
      <c r="XQ37" s="89"/>
      <c r="XR37" s="89"/>
      <c r="XS37" s="89"/>
      <c r="XT37" s="89"/>
      <c r="XU37" s="89"/>
      <c r="XV37" s="89"/>
      <c r="XW37" s="89"/>
      <c r="XX37" s="89"/>
      <c r="XY37" s="89"/>
      <c r="XZ37" s="89"/>
      <c r="YA37" s="89"/>
      <c r="YB37" s="89"/>
      <c r="YC37" s="89"/>
      <c r="YD37" s="89"/>
      <c r="YE37" s="89"/>
      <c r="YF37" s="89"/>
      <c r="YG37" s="89"/>
      <c r="YH37" s="89"/>
      <c r="YI37" s="89"/>
      <c r="YJ37" s="89"/>
      <c r="YK37" s="89"/>
      <c r="YL37" s="89"/>
      <c r="YM37" s="89"/>
      <c r="YN37" s="89"/>
      <c r="YO37" s="89"/>
      <c r="YP37" s="89"/>
      <c r="YQ37" s="89"/>
      <c r="YR37" s="89"/>
      <c r="YS37" s="89"/>
      <c r="YT37" s="89"/>
      <c r="YU37" s="89"/>
      <c r="YV37" s="89"/>
      <c r="YW37" s="89"/>
      <c r="YX37" s="89"/>
      <c r="YY37" s="89"/>
      <c r="YZ37" s="89"/>
      <c r="ZA37" s="89"/>
      <c r="ZB37" s="89"/>
      <c r="ZC37" s="89"/>
      <c r="ZD37" s="89"/>
      <c r="ZE37" s="89"/>
      <c r="ZF37" s="89"/>
      <c r="ZG37" s="89"/>
      <c r="ZH37" s="89"/>
      <c r="ZI37" s="89"/>
      <c r="ZJ37" s="89"/>
      <c r="ZK37" s="89"/>
      <c r="ZL37" s="89"/>
      <c r="ZM37" s="89"/>
      <c r="ZN37" s="89"/>
      <c r="ZO37" s="89"/>
      <c r="ZP37" s="89"/>
      <c r="ZQ37" s="89"/>
      <c r="ZR37" s="89"/>
      <c r="ZS37" s="89"/>
      <c r="ZT37" s="89"/>
      <c r="ZU37" s="89"/>
      <c r="ZV37" s="89"/>
      <c r="ZW37" s="89"/>
      <c r="ZX37" s="89"/>
      <c r="ZY37" s="89"/>
      <c r="ZZ37" s="89"/>
      <c r="AAA37" s="89"/>
      <c r="AAB37" s="89"/>
      <c r="AAC37" s="89"/>
      <c r="AAD37" s="89"/>
      <c r="AAE37" s="89"/>
      <c r="AAF37" s="89"/>
      <c r="AAG37" s="89"/>
      <c r="AAH37" s="89"/>
      <c r="AAI37" s="89"/>
      <c r="AAJ37" s="89"/>
      <c r="AAK37" s="89"/>
      <c r="AAL37" s="89"/>
      <c r="AAM37" s="89"/>
      <c r="AAN37" s="89"/>
      <c r="AAO37" s="89"/>
      <c r="AAP37" s="89"/>
      <c r="AAQ37" s="89"/>
      <c r="AAR37" s="89"/>
      <c r="AAS37" s="89"/>
      <c r="AAT37" s="89"/>
      <c r="AAU37" s="89"/>
      <c r="AAV37" s="89"/>
      <c r="AAW37" s="89"/>
      <c r="AAX37" s="89"/>
      <c r="AAY37" s="89"/>
      <c r="AAZ37" s="89"/>
      <c r="ABA37" s="89"/>
      <c r="ABB37" s="89"/>
      <c r="ABC37" s="89"/>
      <c r="ABD37" s="89"/>
      <c r="ABE37" s="89"/>
      <c r="ABF37" s="89"/>
      <c r="ABG37" s="89"/>
      <c r="ABH37" s="89"/>
      <c r="ABI37" s="89"/>
      <c r="ABJ37" s="89"/>
      <c r="ABK37" s="89"/>
      <c r="ABL37" s="89"/>
      <c r="ABM37" s="89"/>
      <c r="ABN37" s="89"/>
      <c r="ABO37" s="89"/>
      <c r="ABP37" s="89"/>
      <c r="ABQ37" s="89"/>
      <c r="ABR37" s="89"/>
      <c r="ABS37" s="89"/>
      <c r="ABT37" s="89"/>
      <c r="ABU37" s="89"/>
      <c r="ABV37" s="89"/>
      <c r="ABW37" s="89"/>
      <c r="ABX37" s="89"/>
      <c r="ABY37" s="89"/>
      <c r="ABZ37" s="89"/>
      <c r="ACA37" s="89"/>
      <c r="ACB37" s="89"/>
      <c r="ACC37" s="89"/>
      <c r="ACD37" s="89"/>
      <c r="ACE37" s="89"/>
      <c r="ACF37" s="89"/>
      <c r="ACG37" s="89"/>
      <c r="ACH37" s="89"/>
      <c r="ACI37" s="89"/>
      <c r="ACJ37" s="89"/>
      <c r="ACK37" s="89"/>
      <c r="ACL37" s="89"/>
      <c r="ACM37" s="89"/>
      <c r="ACN37" s="89"/>
      <c r="ACO37" s="89"/>
      <c r="ACP37" s="89"/>
      <c r="ACQ37" s="89"/>
      <c r="ACR37" s="89"/>
      <c r="ACS37" s="89"/>
      <c r="ACT37" s="89"/>
      <c r="ACU37" s="89"/>
      <c r="ACV37" s="89"/>
      <c r="ACW37" s="89"/>
      <c r="ACX37" s="89"/>
      <c r="ACY37" s="89"/>
      <c r="ACZ37" s="89"/>
      <c r="ADA37" s="89"/>
      <c r="ADB37" s="89"/>
      <c r="ADC37" s="89"/>
      <c r="ADD37" s="89"/>
      <c r="ADE37" s="89"/>
      <c r="ADF37" s="89"/>
      <c r="ADG37" s="89"/>
      <c r="ADH37" s="89"/>
      <c r="ADI37" s="89"/>
      <c r="ADJ37" s="89"/>
      <c r="ADK37" s="89"/>
      <c r="ADL37" s="89"/>
      <c r="ADM37" s="89"/>
      <c r="ADN37" s="89"/>
      <c r="ADO37" s="89"/>
      <c r="ADP37" s="89"/>
      <c r="ADQ37" s="89"/>
      <c r="ADR37" s="89"/>
      <c r="ADS37" s="89"/>
      <c r="ADT37" s="89"/>
      <c r="ADU37" s="89"/>
      <c r="ADV37" s="89"/>
      <c r="ADW37" s="89"/>
      <c r="ADX37" s="89"/>
      <c r="ADY37" s="89"/>
      <c r="ADZ37" s="89"/>
      <c r="AEA37" s="89"/>
      <c r="AEB37" s="89"/>
      <c r="AEC37" s="89"/>
      <c r="AED37" s="89"/>
      <c r="AEE37" s="89"/>
      <c r="AEF37" s="89"/>
      <c r="AEG37" s="89"/>
      <c r="AEH37" s="89"/>
      <c r="AEI37" s="89"/>
      <c r="AEJ37" s="89"/>
      <c r="AEK37" s="89"/>
      <c r="AEL37" s="89"/>
      <c r="AEM37" s="89"/>
      <c r="AEN37" s="89"/>
      <c r="AEO37" s="89"/>
      <c r="AEP37" s="89"/>
      <c r="AEQ37" s="89"/>
      <c r="AER37" s="89"/>
      <c r="AES37" s="89"/>
      <c r="AET37" s="89"/>
      <c r="AEU37" s="89"/>
      <c r="AEV37" s="89"/>
      <c r="AEW37" s="89"/>
      <c r="AEX37" s="89"/>
      <c r="AEY37" s="89"/>
      <c r="AEZ37" s="89"/>
      <c r="AFA37" s="89"/>
      <c r="AFB37" s="89"/>
      <c r="AFC37" s="89"/>
      <c r="AFD37" s="89"/>
      <c r="AFE37" s="89"/>
      <c r="AFF37" s="89"/>
      <c r="AFG37" s="89"/>
      <c r="AFH37" s="89"/>
      <c r="AFI37" s="89"/>
      <c r="AFJ37" s="89"/>
      <c r="AFK37" s="89"/>
      <c r="AFL37" s="89"/>
      <c r="AFM37" s="89"/>
      <c r="AFN37" s="89"/>
      <c r="AFO37" s="89"/>
      <c r="AFP37" s="89"/>
      <c r="AFQ37" s="89"/>
      <c r="AFR37" s="89"/>
      <c r="AFS37" s="89"/>
      <c r="AFT37" s="89"/>
      <c r="AFU37" s="89"/>
      <c r="AFV37" s="89"/>
      <c r="AFW37" s="89"/>
      <c r="AFX37" s="89"/>
      <c r="AFY37" s="89"/>
      <c r="AFZ37" s="89"/>
      <c r="AGA37" s="89"/>
      <c r="AGB37" s="89"/>
      <c r="AGC37" s="89"/>
      <c r="AGD37" s="89"/>
      <c r="AGE37" s="89"/>
      <c r="AGF37" s="89"/>
      <c r="AGG37" s="89"/>
      <c r="AGH37" s="89"/>
      <c r="AGI37" s="89"/>
      <c r="AGJ37" s="89"/>
      <c r="AGK37" s="89"/>
      <c r="AGL37" s="89"/>
      <c r="AGM37" s="89"/>
      <c r="AGN37" s="89"/>
      <c r="AGO37" s="89"/>
      <c r="AGP37" s="89"/>
      <c r="AGQ37" s="89"/>
      <c r="AGR37" s="89"/>
      <c r="AGS37" s="89"/>
      <c r="AGT37" s="89"/>
      <c r="AGU37" s="89"/>
      <c r="AGV37" s="89"/>
      <c r="AGW37" s="89"/>
      <c r="AGX37" s="89"/>
      <c r="AGY37" s="89"/>
      <c r="AGZ37" s="89"/>
      <c r="AHA37" s="89"/>
      <c r="AHB37" s="89"/>
      <c r="AHC37" s="89"/>
      <c r="AHD37" s="89"/>
      <c r="AHE37" s="89"/>
      <c r="AHF37" s="89"/>
      <c r="AHG37" s="89"/>
      <c r="AHH37" s="89"/>
      <c r="AHI37" s="89"/>
      <c r="AHJ37" s="89"/>
      <c r="AHK37" s="89"/>
      <c r="AHL37" s="89"/>
      <c r="AHM37" s="89"/>
      <c r="AHN37" s="89"/>
      <c r="AHO37" s="89"/>
      <c r="AHP37" s="89"/>
      <c r="AHQ37" s="89"/>
      <c r="AHR37" s="89"/>
      <c r="AHS37" s="89"/>
      <c r="AHT37" s="89"/>
      <c r="AHU37" s="89"/>
      <c r="AHV37" s="89"/>
      <c r="AHW37" s="89"/>
      <c r="AHX37" s="89"/>
      <c r="AHY37" s="89"/>
      <c r="AHZ37" s="89"/>
      <c r="AIA37" s="89"/>
      <c r="AIB37" s="89"/>
      <c r="AIC37" s="89"/>
      <c r="AID37" s="89"/>
      <c r="AIE37" s="89"/>
      <c r="AIF37" s="89"/>
      <c r="AIG37" s="89"/>
      <c r="AIH37" s="89"/>
      <c r="AII37" s="89"/>
      <c r="AIJ37" s="89"/>
      <c r="AIK37" s="89"/>
      <c r="AIL37" s="89"/>
      <c r="AIM37" s="89"/>
      <c r="AIN37" s="89"/>
      <c r="AIO37" s="89"/>
      <c r="AIP37" s="89"/>
      <c r="AIQ37" s="89"/>
      <c r="AIR37" s="89"/>
      <c r="AIS37" s="89"/>
      <c r="AIT37" s="89"/>
      <c r="AIU37" s="89"/>
      <c r="AIV37" s="89"/>
      <c r="AIW37" s="89"/>
      <c r="AIX37" s="89"/>
      <c r="AIY37" s="89"/>
      <c r="AIZ37" s="89"/>
      <c r="AJA37" s="89"/>
      <c r="AJB37" s="89"/>
      <c r="AJC37" s="89"/>
      <c r="AJD37" s="89"/>
      <c r="AJE37" s="89"/>
      <c r="AJF37" s="89"/>
      <c r="AJG37" s="89"/>
      <c r="AJH37" s="89"/>
      <c r="AJI37" s="89"/>
      <c r="AJJ37" s="89"/>
      <c r="AJK37" s="89"/>
      <c r="AJL37" s="89"/>
      <c r="AJM37" s="89"/>
      <c r="AJN37" s="89"/>
      <c r="AJO37" s="89"/>
      <c r="AJP37" s="89"/>
      <c r="AJQ37" s="89"/>
      <c r="AJR37" s="89"/>
      <c r="AJS37" s="89"/>
      <c r="AJT37" s="89"/>
      <c r="AJU37" s="89"/>
      <c r="AJV37" s="89"/>
      <c r="AJW37" s="89"/>
      <c r="AJX37" s="89"/>
      <c r="AJY37" s="89"/>
      <c r="AJZ37" s="89"/>
      <c r="AKA37" s="89"/>
      <c r="AKB37" s="89"/>
      <c r="AKC37" s="89"/>
      <c r="AKD37" s="89"/>
      <c r="AKE37" s="89"/>
      <c r="AKF37" s="89"/>
      <c r="AKG37" s="89"/>
      <c r="AKH37" s="89"/>
      <c r="AKI37" s="89"/>
      <c r="AKJ37" s="89"/>
      <c r="AKK37" s="89"/>
      <c r="AKL37" s="89"/>
      <c r="AKM37" s="89"/>
      <c r="AKN37" s="89"/>
      <c r="AKO37" s="89"/>
      <c r="AKP37" s="89"/>
      <c r="AKQ37" s="89"/>
      <c r="AKR37" s="89"/>
      <c r="AKS37" s="89"/>
      <c r="AKT37" s="89"/>
      <c r="AKU37" s="89"/>
      <c r="AKV37" s="89"/>
      <c r="AKW37" s="89"/>
      <c r="AKX37" s="89"/>
      <c r="AKY37" s="89"/>
      <c r="AKZ37" s="89"/>
      <c r="ALA37" s="89"/>
      <c r="ALB37" s="89"/>
      <c r="ALC37" s="89"/>
      <c r="ALD37" s="89"/>
      <c r="ALE37" s="89"/>
      <c r="ALF37" s="89"/>
      <c r="ALG37" s="89"/>
      <c r="ALH37" s="89"/>
      <c r="ALI37" s="89"/>
      <c r="ALJ37" s="89"/>
      <c r="ALK37" s="89"/>
      <c r="ALL37" s="89"/>
      <c r="ALM37" s="89"/>
      <c r="ALN37" s="89"/>
      <c r="ALO37" s="89"/>
      <c r="ALP37" s="89"/>
      <c r="ALQ37" s="89"/>
      <c r="ALR37" s="89"/>
      <c r="ALS37" s="89"/>
      <c r="ALT37" s="89"/>
      <c r="ALU37" s="89"/>
      <c r="ALV37" s="89"/>
      <c r="ALW37" s="89"/>
      <c r="ALX37" s="89"/>
      <c r="ALY37" s="89"/>
      <c r="ALZ37" s="89"/>
      <c r="AMA37" s="89"/>
      <c r="AMB37" s="89"/>
      <c r="AMC37" s="89"/>
      <c r="AMD37" s="89"/>
      <c r="AME37" s="89"/>
      <c r="AMF37" s="89"/>
      <c r="AMG37" s="89"/>
      <c r="AMH37" s="89"/>
      <c r="AMI37" s="89"/>
      <c r="AMJ37" s="89"/>
      <c r="AMK37" s="89"/>
      <c r="AML37" s="89"/>
      <c r="AMM37" s="89"/>
      <c r="AMN37" s="89"/>
      <c r="AMO37" s="89"/>
      <c r="AMP37" s="89"/>
      <c r="AMQ37" s="89"/>
      <c r="AMR37" s="89"/>
      <c r="AMS37" s="89"/>
      <c r="AMT37" s="89"/>
      <c r="AMU37" s="89"/>
      <c r="AMV37" s="89"/>
      <c r="AMW37" s="89"/>
      <c r="AMX37" s="89"/>
      <c r="AMY37" s="89"/>
      <c r="AMZ37" s="89"/>
      <c r="ANA37" s="89"/>
      <c r="ANB37" s="89"/>
      <c r="ANC37" s="89"/>
      <c r="AND37" s="89"/>
      <c r="ANE37" s="89"/>
      <c r="ANF37" s="89"/>
      <c r="ANG37" s="89"/>
      <c r="ANH37" s="89"/>
      <c r="ANI37" s="89"/>
      <c r="ANJ37" s="89"/>
      <c r="ANK37" s="89"/>
      <c r="ANL37" s="89"/>
      <c r="ANM37" s="89"/>
      <c r="ANN37" s="89"/>
      <c r="ANO37" s="89"/>
      <c r="ANP37" s="89"/>
      <c r="ANQ37" s="89"/>
      <c r="ANR37" s="89"/>
      <c r="ANS37" s="89"/>
      <c r="ANT37" s="89"/>
      <c r="ANU37" s="89"/>
      <c r="ANV37" s="89"/>
      <c r="ANW37" s="89"/>
      <c r="ANX37" s="89"/>
      <c r="ANY37" s="89"/>
      <c r="ANZ37" s="89"/>
      <c r="AOA37" s="89"/>
      <c r="AOB37" s="89"/>
      <c r="AOC37" s="89"/>
      <c r="AOD37" s="89"/>
      <c r="AOE37" s="89"/>
      <c r="AOF37" s="89"/>
      <c r="AOG37" s="89"/>
      <c r="AOH37" s="89"/>
      <c r="AOI37" s="89"/>
      <c r="AOJ37" s="89"/>
      <c r="AOK37" s="89"/>
      <c r="AOL37" s="89"/>
      <c r="AOM37" s="89"/>
      <c r="AON37" s="89"/>
      <c r="AOO37" s="89"/>
      <c r="AOP37" s="89"/>
      <c r="AOQ37" s="89"/>
      <c r="AOR37" s="89"/>
      <c r="AOS37" s="89"/>
      <c r="AOT37" s="89"/>
      <c r="AOU37" s="89"/>
      <c r="AOV37" s="89"/>
      <c r="AOW37" s="89"/>
      <c r="AOX37" s="89"/>
      <c r="AOY37" s="89"/>
      <c r="AOZ37" s="89"/>
      <c r="APA37" s="89"/>
      <c r="APB37" s="89"/>
      <c r="APC37" s="89"/>
      <c r="APD37" s="89"/>
      <c r="APE37" s="89"/>
      <c r="APF37" s="89"/>
      <c r="APG37" s="89"/>
      <c r="APH37" s="89"/>
      <c r="API37" s="89"/>
      <c r="APJ37" s="89"/>
      <c r="APK37" s="89"/>
      <c r="APL37" s="89"/>
      <c r="APM37" s="89"/>
      <c r="APN37" s="89"/>
      <c r="APO37" s="89"/>
      <c r="APP37" s="89"/>
      <c r="APQ37" s="89"/>
      <c r="APR37" s="89"/>
      <c r="APS37" s="89"/>
      <c r="APT37" s="89"/>
      <c r="APU37" s="89"/>
      <c r="APV37" s="89"/>
      <c r="APW37" s="89"/>
      <c r="APX37" s="89"/>
      <c r="APY37" s="89"/>
      <c r="APZ37" s="89"/>
      <c r="AQA37" s="89"/>
      <c r="AQB37" s="89"/>
      <c r="AQC37" s="89"/>
      <c r="AQD37" s="89"/>
      <c r="AQE37" s="89"/>
      <c r="AQF37" s="89"/>
      <c r="AQG37" s="89"/>
      <c r="AQH37" s="89"/>
      <c r="AQI37" s="89"/>
      <c r="AQJ37" s="89"/>
      <c r="AQK37" s="89"/>
      <c r="AQL37" s="89"/>
      <c r="AQM37" s="89"/>
      <c r="AQN37" s="89"/>
      <c r="AQO37" s="89"/>
      <c r="AQP37" s="89"/>
      <c r="AQQ37" s="89"/>
      <c r="AQR37" s="89"/>
      <c r="AQS37" s="89"/>
      <c r="AQT37" s="89"/>
      <c r="AQU37" s="89"/>
      <c r="AQV37" s="89"/>
      <c r="AQW37" s="89"/>
      <c r="AQX37" s="89"/>
      <c r="AQY37" s="89"/>
      <c r="AQZ37" s="89"/>
      <c r="ARA37" s="89"/>
      <c r="ARB37" s="89"/>
      <c r="ARC37" s="89"/>
      <c r="ARD37" s="89"/>
      <c r="ARE37" s="89"/>
      <c r="ARF37" s="89"/>
      <c r="ARG37" s="89"/>
      <c r="ARH37" s="89"/>
      <c r="ARI37" s="89"/>
      <c r="ARJ37" s="89"/>
      <c r="ARK37" s="89"/>
      <c r="ARL37" s="89"/>
      <c r="ARM37" s="89"/>
      <c r="ARN37" s="89"/>
      <c r="ARO37" s="89"/>
      <c r="ARP37" s="89"/>
      <c r="ARQ37" s="89"/>
      <c r="ARR37" s="89"/>
      <c r="ARS37" s="89"/>
      <c r="ART37" s="89"/>
      <c r="ARU37" s="89"/>
      <c r="ARV37" s="89"/>
      <c r="ARW37" s="89"/>
      <c r="ARX37" s="89"/>
      <c r="ARY37" s="89"/>
      <c r="ARZ37" s="89"/>
      <c r="ASA37" s="89"/>
      <c r="ASB37" s="89"/>
      <c r="ASC37" s="89"/>
      <c r="ASD37" s="89"/>
      <c r="ASE37" s="89"/>
      <c r="ASF37" s="89"/>
      <c r="ASG37" s="89"/>
      <c r="ASH37" s="89"/>
      <c r="ASI37" s="89"/>
      <c r="ASJ37" s="89"/>
      <c r="ASK37" s="89"/>
      <c r="ASL37" s="89"/>
      <c r="ASM37" s="89"/>
      <c r="ASN37" s="89"/>
      <c r="ASO37" s="89"/>
      <c r="ASP37" s="89"/>
      <c r="ASQ37" s="89"/>
      <c r="ASR37" s="89"/>
      <c r="ASS37" s="89"/>
      <c r="AST37" s="89"/>
      <c r="ASU37" s="89"/>
      <c r="ASV37" s="89"/>
      <c r="ASW37" s="89"/>
      <c r="ASX37" s="89"/>
      <c r="ASY37" s="89"/>
      <c r="ASZ37" s="89"/>
      <c r="ATA37" s="89"/>
      <c r="ATB37" s="89"/>
      <c r="ATC37" s="89"/>
      <c r="ATD37" s="89"/>
      <c r="ATE37" s="89"/>
      <c r="ATF37" s="89"/>
      <c r="ATG37" s="89"/>
      <c r="ATH37" s="89"/>
      <c r="ATI37" s="89"/>
      <c r="ATJ37" s="89"/>
      <c r="ATK37" s="89"/>
      <c r="ATL37" s="89"/>
      <c r="ATM37" s="89"/>
      <c r="ATN37" s="89"/>
      <c r="ATO37" s="89"/>
      <c r="ATP37" s="89"/>
      <c r="ATQ37" s="89"/>
      <c r="ATR37" s="89"/>
      <c r="ATS37" s="89"/>
      <c r="ATT37" s="89"/>
      <c r="ATU37" s="89"/>
      <c r="ATV37" s="89"/>
      <c r="ATW37" s="89"/>
      <c r="ATX37" s="89"/>
      <c r="ATY37" s="89"/>
      <c r="ATZ37" s="89"/>
      <c r="AUA37" s="89"/>
      <c r="AUB37" s="89"/>
      <c r="AUC37" s="89"/>
      <c r="AUD37" s="89"/>
      <c r="AUE37" s="89"/>
      <c r="AUF37" s="89"/>
      <c r="AUG37" s="89"/>
      <c r="AUH37" s="89"/>
      <c r="AUI37" s="89"/>
      <c r="AUJ37" s="89"/>
      <c r="AUK37" s="89"/>
      <c r="AUL37" s="89"/>
      <c r="AUM37" s="89"/>
      <c r="AUN37" s="89"/>
      <c r="AUO37" s="89"/>
      <c r="AUP37" s="89"/>
      <c r="AUQ37" s="89"/>
      <c r="AUR37" s="89"/>
      <c r="AUS37" s="89"/>
      <c r="AUT37" s="89"/>
      <c r="AUU37" s="89"/>
      <c r="AUV37" s="89"/>
      <c r="AUW37" s="89"/>
      <c r="AUX37" s="89"/>
      <c r="AUY37" s="89"/>
      <c r="AUZ37" s="89"/>
      <c r="AVA37" s="89"/>
      <c r="AVB37" s="89"/>
      <c r="AVC37" s="89"/>
      <c r="AVD37" s="89"/>
      <c r="AVE37" s="89"/>
      <c r="AVF37" s="89"/>
      <c r="AVG37" s="89"/>
      <c r="AVH37" s="89"/>
      <c r="AVI37" s="89"/>
      <c r="AVJ37" s="89"/>
      <c r="AVK37" s="89"/>
      <c r="AVL37" s="89"/>
      <c r="AVM37" s="89"/>
      <c r="AVN37" s="89"/>
      <c r="AVO37" s="89"/>
      <c r="AVP37" s="89"/>
      <c r="AVQ37" s="89"/>
      <c r="AVR37" s="89"/>
      <c r="AVS37" s="89"/>
      <c r="AVT37" s="89"/>
      <c r="AVU37" s="89"/>
      <c r="AVV37" s="89"/>
      <c r="AVW37" s="89"/>
      <c r="AVX37" s="89"/>
      <c r="AVY37" s="89"/>
      <c r="AVZ37" s="89"/>
      <c r="AWA37" s="89"/>
      <c r="AWB37" s="89"/>
      <c r="AWC37" s="89"/>
      <c r="AWD37" s="89"/>
      <c r="AWE37" s="89"/>
      <c r="AWF37" s="89"/>
      <c r="AWG37" s="89"/>
      <c r="AWH37" s="89"/>
      <c r="AWI37" s="89"/>
      <c r="AWJ37" s="89"/>
      <c r="AWK37" s="89"/>
      <c r="AWL37" s="89"/>
      <c r="AWM37" s="89"/>
      <c r="AWN37" s="89"/>
      <c r="AWO37" s="89"/>
      <c r="AWP37" s="89"/>
      <c r="AWQ37" s="89"/>
      <c r="AWR37" s="89"/>
      <c r="AWS37" s="89"/>
      <c r="AWT37" s="89"/>
      <c r="AWU37" s="89"/>
      <c r="AWV37" s="89"/>
      <c r="AWW37" s="89"/>
      <c r="AWX37" s="89"/>
      <c r="AWY37" s="89"/>
      <c r="AWZ37" s="89"/>
      <c r="AXA37" s="89"/>
      <c r="AXB37" s="89"/>
      <c r="AXC37" s="89"/>
      <c r="AXD37" s="89"/>
      <c r="AXE37" s="89"/>
      <c r="AXF37" s="89"/>
      <c r="AXG37" s="89"/>
      <c r="AXH37" s="89"/>
      <c r="AXI37" s="89"/>
      <c r="AXJ37" s="89"/>
      <c r="AXK37" s="89"/>
      <c r="AXL37" s="89"/>
      <c r="AXM37" s="89"/>
      <c r="AXN37" s="89"/>
      <c r="AXO37" s="89"/>
      <c r="AXP37" s="89"/>
      <c r="AXQ37" s="89"/>
      <c r="AXR37" s="89"/>
      <c r="AXS37" s="89"/>
      <c r="AXT37" s="89"/>
      <c r="AXU37" s="89"/>
      <c r="AXV37" s="89"/>
      <c r="AXW37" s="89"/>
      <c r="AXX37" s="89"/>
      <c r="AXY37" s="89"/>
      <c r="AXZ37" s="89"/>
      <c r="AYA37" s="89"/>
      <c r="AYB37" s="89"/>
      <c r="AYC37" s="89"/>
      <c r="AYD37" s="89"/>
      <c r="AYE37" s="89"/>
      <c r="AYF37" s="89"/>
      <c r="AYG37" s="89"/>
      <c r="AYH37" s="89"/>
      <c r="AYI37" s="89"/>
      <c r="AYJ37" s="89"/>
      <c r="AYK37" s="89"/>
      <c r="AYL37" s="89"/>
      <c r="AYM37" s="89"/>
      <c r="AYN37" s="89"/>
      <c r="AYO37" s="89"/>
      <c r="AYP37" s="89"/>
      <c r="AYQ37" s="89"/>
      <c r="AYR37" s="89"/>
      <c r="AYS37" s="89"/>
      <c r="AYT37" s="89"/>
      <c r="AYU37" s="89"/>
      <c r="AYV37" s="89"/>
      <c r="AYW37" s="89"/>
      <c r="AYX37" s="89"/>
      <c r="AYY37" s="89"/>
      <c r="AYZ37" s="89"/>
      <c r="AZA37" s="89"/>
      <c r="AZB37" s="89"/>
      <c r="AZC37" s="89"/>
      <c r="AZD37" s="89"/>
      <c r="AZE37" s="89"/>
      <c r="AZF37" s="89"/>
      <c r="AZG37" s="89"/>
      <c r="AZH37" s="89"/>
      <c r="AZI37" s="89"/>
      <c r="AZJ37" s="89"/>
      <c r="AZK37" s="89"/>
      <c r="AZL37" s="89"/>
      <c r="AZM37" s="89"/>
      <c r="AZN37" s="89"/>
      <c r="AZO37" s="89"/>
      <c r="AZP37" s="89"/>
      <c r="AZQ37" s="89"/>
      <c r="AZR37" s="89"/>
      <c r="AZS37" s="89"/>
      <c r="AZT37" s="89"/>
      <c r="AZU37" s="89"/>
      <c r="AZV37" s="89"/>
      <c r="AZW37" s="89"/>
      <c r="AZX37" s="89"/>
      <c r="AZY37" s="89"/>
      <c r="AZZ37" s="89"/>
      <c r="BAA37" s="89"/>
      <c r="BAB37" s="89"/>
      <c r="BAC37" s="89"/>
      <c r="BAD37" s="89"/>
      <c r="BAE37" s="89"/>
      <c r="BAF37" s="89"/>
      <c r="BAG37" s="89"/>
      <c r="BAH37" s="89"/>
      <c r="BAI37" s="89"/>
      <c r="BAJ37" s="89"/>
      <c r="BAK37" s="89"/>
      <c r="BAL37" s="89"/>
      <c r="BAM37" s="89"/>
      <c r="BAN37" s="89"/>
      <c r="BAO37" s="89"/>
      <c r="BAP37" s="89"/>
      <c r="BAQ37" s="89"/>
      <c r="BAR37" s="89"/>
      <c r="BAS37" s="89"/>
      <c r="BAT37" s="89"/>
      <c r="BAU37" s="89"/>
      <c r="BAV37" s="89"/>
      <c r="BAW37" s="89"/>
      <c r="BAX37" s="89"/>
      <c r="BAY37" s="89"/>
      <c r="BAZ37" s="89"/>
      <c r="BBA37" s="89"/>
      <c r="BBB37" s="89"/>
      <c r="BBC37" s="89"/>
      <c r="BBD37" s="89"/>
      <c r="BBE37" s="89"/>
      <c r="BBF37" s="89"/>
      <c r="BBG37" s="89"/>
      <c r="BBH37" s="89"/>
    </row>
    <row r="38" spans="1:1412" s="11" customFormat="1" x14ac:dyDescent="0.2">
      <c r="A38" s="203"/>
      <c r="B38" s="17" t="s">
        <v>27</v>
      </c>
      <c r="C38" s="51">
        <v>-5.6</v>
      </c>
      <c r="D38" s="21">
        <v>-24.2</v>
      </c>
      <c r="E38" s="21">
        <v>-24.2</v>
      </c>
      <c r="F38" s="21">
        <v>-21.8</v>
      </c>
      <c r="G38" s="21">
        <v>-48.6</v>
      </c>
      <c r="H38" s="21">
        <v>-26.4</v>
      </c>
      <c r="I38" s="21">
        <v>-54.3</v>
      </c>
      <c r="J38" s="21">
        <v>-41.7</v>
      </c>
      <c r="K38" s="21">
        <v>-31.9</v>
      </c>
      <c r="L38" s="21">
        <v>-19.399999999999999</v>
      </c>
      <c r="M38" s="21">
        <v>-7.4</v>
      </c>
      <c r="N38" s="21">
        <v>-25.6</v>
      </c>
      <c r="O38" s="21">
        <v>-24</v>
      </c>
      <c r="P38" s="21">
        <v>-3.3</v>
      </c>
      <c r="Q38" s="21">
        <v>8.8000000000000007</v>
      </c>
      <c r="R38" s="21">
        <v>-4.5999999999999996</v>
      </c>
      <c r="S38" s="21">
        <v>-7.7</v>
      </c>
      <c r="T38" s="21">
        <v>11.6</v>
      </c>
      <c r="U38" s="21">
        <v>2.2000000000000002</v>
      </c>
      <c r="V38" s="21">
        <v>2.5</v>
      </c>
      <c r="W38" s="21">
        <v>8.6</v>
      </c>
      <c r="X38" s="21">
        <v>2.7</v>
      </c>
      <c r="Y38" s="21">
        <v>-0.1</v>
      </c>
      <c r="Z38" s="21">
        <v>19.399999999999999</v>
      </c>
      <c r="AA38" s="21">
        <v>32</v>
      </c>
      <c r="AB38" s="21">
        <v>28.7</v>
      </c>
      <c r="AC38" s="21">
        <v>13.6</v>
      </c>
      <c r="AD38" s="21">
        <v>25.7</v>
      </c>
      <c r="AE38" s="21">
        <v>22.1</v>
      </c>
      <c r="AF38" s="21">
        <v>9.1</v>
      </c>
      <c r="AG38" s="21">
        <v>15.7</v>
      </c>
      <c r="AH38" s="21">
        <v>6.3</v>
      </c>
      <c r="AI38" s="21">
        <v>6.5</v>
      </c>
      <c r="AJ38" s="21">
        <v>0.3</v>
      </c>
      <c r="AK38" s="21">
        <v>20.9</v>
      </c>
      <c r="AL38" s="17"/>
      <c r="AM38" s="185"/>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c r="IW38" s="89"/>
      <c r="IX38" s="89"/>
      <c r="IY38" s="89"/>
      <c r="IZ38" s="89"/>
      <c r="JA38" s="89"/>
      <c r="JB38" s="89"/>
      <c r="JC38" s="89"/>
      <c r="JD38" s="89"/>
      <c r="JE38" s="89"/>
      <c r="JF38" s="89"/>
      <c r="JG38" s="89"/>
      <c r="JH38" s="89"/>
      <c r="JI38" s="89"/>
      <c r="JJ38" s="89"/>
      <c r="JK38" s="89"/>
      <c r="JL38" s="89"/>
      <c r="JM38" s="89"/>
      <c r="JN38" s="89"/>
      <c r="JO38" s="89"/>
      <c r="JP38" s="89"/>
      <c r="JQ38" s="89"/>
      <c r="JR38" s="89"/>
      <c r="JS38" s="89"/>
      <c r="JT38" s="89"/>
      <c r="JU38" s="89"/>
      <c r="JV38" s="89"/>
      <c r="JW38" s="89"/>
      <c r="JX38" s="89"/>
      <c r="JY38" s="89"/>
      <c r="JZ38" s="89"/>
      <c r="KA38" s="89"/>
      <c r="KB38" s="89"/>
      <c r="KC38" s="89"/>
      <c r="KD38" s="89"/>
      <c r="KE38" s="89"/>
      <c r="KF38" s="89"/>
      <c r="KG38" s="89"/>
      <c r="KH38" s="89"/>
      <c r="KI38" s="89"/>
      <c r="KJ38" s="89"/>
      <c r="KK38" s="89"/>
      <c r="KL38" s="89"/>
      <c r="KM38" s="89"/>
      <c r="KN38" s="89"/>
      <c r="KO38" s="89"/>
      <c r="KP38" s="89"/>
      <c r="KQ38" s="89"/>
      <c r="KR38" s="89"/>
      <c r="KS38" s="89"/>
      <c r="KT38" s="89"/>
      <c r="KU38" s="89"/>
      <c r="KV38" s="89"/>
      <c r="KW38" s="89"/>
      <c r="KX38" s="89"/>
      <c r="KY38" s="89"/>
      <c r="KZ38" s="89"/>
      <c r="LA38" s="89"/>
      <c r="LB38" s="89"/>
      <c r="LC38" s="89"/>
      <c r="LD38" s="89"/>
      <c r="LE38" s="89"/>
      <c r="LF38" s="89"/>
      <c r="LG38" s="89"/>
      <c r="LH38" s="89"/>
      <c r="LI38" s="89"/>
      <c r="LJ38" s="89"/>
      <c r="LK38" s="89"/>
      <c r="LL38" s="89"/>
      <c r="LM38" s="89"/>
      <c r="LN38" s="89"/>
      <c r="LO38" s="89"/>
      <c r="LP38" s="89"/>
      <c r="LQ38" s="89"/>
      <c r="LR38" s="89"/>
      <c r="LS38" s="89"/>
      <c r="LT38" s="89"/>
      <c r="LU38" s="89"/>
      <c r="LV38" s="89"/>
      <c r="LW38" s="89"/>
      <c r="LX38" s="89"/>
      <c r="LY38" s="89"/>
      <c r="LZ38" s="89"/>
      <c r="MA38" s="89"/>
      <c r="MB38" s="89"/>
      <c r="MC38" s="89"/>
      <c r="MD38" s="89"/>
      <c r="ME38" s="89"/>
      <c r="MF38" s="89"/>
      <c r="MG38" s="89"/>
      <c r="MH38" s="89"/>
      <c r="MI38" s="89"/>
      <c r="MJ38" s="89"/>
      <c r="MK38" s="89"/>
      <c r="ML38" s="89"/>
      <c r="MM38" s="89"/>
      <c r="MN38" s="89"/>
      <c r="MO38" s="89"/>
      <c r="MP38" s="89"/>
      <c r="MQ38" s="89"/>
      <c r="MR38" s="89"/>
      <c r="MS38" s="89"/>
      <c r="MT38" s="89"/>
      <c r="MU38" s="89"/>
      <c r="MV38" s="89"/>
      <c r="MW38" s="89"/>
      <c r="MX38" s="89"/>
      <c r="MY38" s="89"/>
      <c r="MZ38" s="89"/>
      <c r="NA38" s="89"/>
      <c r="NB38" s="89"/>
      <c r="NC38" s="89"/>
      <c r="ND38" s="89"/>
      <c r="NE38" s="89"/>
      <c r="NF38" s="89"/>
      <c r="NG38" s="89"/>
      <c r="NH38" s="89"/>
      <c r="NI38" s="89"/>
      <c r="NJ38" s="89"/>
      <c r="NK38" s="89"/>
      <c r="NL38" s="89"/>
      <c r="NM38" s="89"/>
      <c r="NN38" s="89"/>
      <c r="NO38" s="89"/>
      <c r="NP38" s="89"/>
      <c r="NQ38" s="89"/>
      <c r="NR38" s="89"/>
      <c r="NS38" s="89"/>
      <c r="NT38" s="89"/>
      <c r="NU38" s="89"/>
      <c r="NV38" s="89"/>
      <c r="NW38" s="89"/>
      <c r="NX38" s="89"/>
      <c r="NY38" s="89"/>
      <c r="NZ38" s="89"/>
      <c r="OA38" s="89"/>
      <c r="OB38" s="89"/>
      <c r="OC38" s="89"/>
      <c r="OD38" s="89"/>
      <c r="OE38" s="89"/>
      <c r="OF38" s="89"/>
      <c r="OG38" s="89"/>
      <c r="OH38" s="89"/>
      <c r="OI38" s="89"/>
      <c r="OJ38" s="89"/>
      <c r="OK38" s="89"/>
      <c r="OL38" s="89"/>
      <c r="OM38" s="89"/>
      <c r="ON38" s="89"/>
      <c r="OO38" s="89"/>
      <c r="OP38" s="89"/>
      <c r="OQ38" s="89"/>
      <c r="OR38" s="89"/>
      <c r="OS38" s="89"/>
      <c r="OT38" s="89"/>
      <c r="OU38" s="89"/>
      <c r="OV38" s="89"/>
      <c r="OW38" s="89"/>
      <c r="OX38" s="89"/>
      <c r="OY38" s="89"/>
      <c r="OZ38" s="89"/>
      <c r="PA38" s="89"/>
      <c r="PB38" s="89"/>
      <c r="PC38" s="89"/>
      <c r="PD38" s="89"/>
      <c r="PE38" s="89"/>
      <c r="PF38" s="89"/>
      <c r="PG38" s="89"/>
      <c r="PH38" s="89"/>
      <c r="PI38" s="89"/>
      <c r="PJ38" s="89"/>
      <c r="PK38" s="89"/>
      <c r="PL38" s="89"/>
      <c r="PM38" s="89"/>
      <c r="PN38" s="89"/>
      <c r="PO38" s="89"/>
      <c r="PP38" s="89"/>
      <c r="PQ38" s="89"/>
      <c r="PR38" s="89"/>
      <c r="PS38" s="89"/>
      <c r="PT38" s="89"/>
      <c r="PU38" s="89"/>
      <c r="PV38" s="89"/>
      <c r="PW38" s="89"/>
      <c r="PX38" s="89"/>
      <c r="PY38" s="89"/>
      <c r="PZ38" s="89"/>
      <c r="QA38" s="89"/>
      <c r="QB38" s="89"/>
      <c r="QC38" s="89"/>
      <c r="QD38" s="89"/>
      <c r="QE38" s="89"/>
      <c r="QF38" s="89"/>
      <c r="QG38" s="89"/>
      <c r="QH38" s="89"/>
      <c r="QI38" s="89"/>
      <c r="QJ38" s="89"/>
      <c r="QK38" s="89"/>
      <c r="QL38" s="89"/>
      <c r="QM38" s="89"/>
      <c r="QN38" s="89"/>
      <c r="QO38" s="89"/>
      <c r="QP38" s="89"/>
      <c r="QQ38" s="89"/>
      <c r="QR38" s="89"/>
      <c r="QS38" s="89"/>
      <c r="QT38" s="89"/>
      <c r="QU38" s="89"/>
      <c r="QV38" s="89"/>
      <c r="QW38" s="89"/>
      <c r="QX38" s="89"/>
      <c r="QY38" s="89"/>
      <c r="QZ38" s="89"/>
      <c r="RA38" s="89"/>
      <c r="RB38" s="89"/>
      <c r="RC38" s="89"/>
      <c r="RD38" s="89"/>
      <c r="RE38" s="89"/>
      <c r="RF38" s="89"/>
      <c r="RG38" s="89"/>
      <c r="RH38" s="89"/>
      <c r="RI38" s="89"/>
      <c r="RJ38" s="89"/>
      <c r="RK38" s="89"/>
      <c r="RL38" s="89"/>
      <c r="RM38" s="89"/>
      <c r="RN38" s="89"/>
      <c r="RO38" s="89"/>
      <c r="RP38" s="89"/>
      <c r="RQ38" s="89"/>
      <c r="RR38" s="89"/>
      <c r="RS38" s="89"/>
      <c r="RT38" s="89"/>
      <c r="RU38" s="89"/>
      <c r="RV38" s="89"/>
      <c r="RW38" s="89"/>
      <c r="RX38" s="89"/>
      <c r="RY38" s="89"/>
      <c r="RZ38" s="89"/>
      <c r="SA38" s="89"/>
      <c r="SB38" s="89"/>
      <c r="SC38" s="89"/>
      <c r="SD38" s="89"/>
      <c r="SE38" s="89"/>
      <c r="SF38" s="89"/>
      <c r="SG38" s="89"/>
      <c r="SH38" s="89"/>
      <c r="SI38" s="89"/>
      <c r="SJ38" s="89"/>
      <c r="SK38" s="89"/>
      <c r="SL38" s="89"/>
      <c r="SM38" s="89"/>
      <c r="SN38" s="89"/>
      <c r="SO38" s="89"/>
      <c r="SP38" s="89"/>
      <c r="SQ38" s="89"/>
      <c r="SR38" s="89"/>
      <c r="SS38" s="89"/>
      <c r="ST38" s="89"/>
      <c r="SU38" s="89"/>
      <c r="SV38" s="89"/>
      <c r="SW38" s="89"/>
      <c r="SX38" s="89"/>
      <c r="SY38" s="89"/>
      <c r="SZ38" s="89"/>
      <c r="TA38" s="89"/>
      <c r="TB38" s="89"/>
      <c r="TC38" s="89"/>
      <c r="TD38" s="89"/>
      <c r="TE38" s="89"/>
      <c r="TF38" s="89"/>
      <c r="TG38" s="89"/>
      <c r="TH38" s="89"/>
      <c r="TI38" s="89"/>
      <c r="TJ38" s="89"/>
      <c r="TK38" s="89"/>
      <c r="TL38" s="89"/>
      <c r="TM38" s="89"/>
      <c r="TN38" s="89"/>
      <c r="TO38" s="89"/>
      <c r="TP38" s="89"/>
      <c r="TQ38" s="89"/>
      <c r="TR38" s="89"/>
      <c r="TS38" s="89"/>
      <c r="TT38" s="89"/>
      <c r="TU38" s="89"/>
      <c r="TV38" s="89"/>
      <c r="TW38" s="89"/>
      <c r="TX38" s="89"/>
      <c r="TY38" s="89"/>
      <c r="TZ38" s="89"/>
      <c r="UA38" s="89"/>
      <c r="UB38" s="89"/>
      <c r="UC38" s="89"/>
      <c r="UD38" s="89"/>
      <c r="UE38" s="89"/>
      <c r="UF38" s="89"/>
      <c r="UG38" s="89"/>
      <c r="UH38" s="89"/>
      <c r="UI38" s="89"/>
      <c r="UJ38" s="89"/>
      <c r="UK38" s="89"/>
      <c r="UL38" s="89"/>
      <c r="UM38" s="89"/>
      <c r="UN38" s="89"/>
      <c r="UO38" s="89"/>
      <c r="UP38" s="89"/>
      <c r="UQ38" s="89"/>
      <c r="UR38" s="89"/>
      <c r="US38" s="89"/>
      <c r="UT38" s="89"/>
      <c r="UU38" s="89"/>
      <c r="UV38" s="89"/>
      <c r="UW38" s="89"/>
      <c r="UX38" s="89"/>
      <c r="UY38" s="89"/>
      <c r="UZ38" s="89"/>
      <c r="VA38" s="89"/>
      <c r="VB38" s="89"/>
      <c r="VC38" s="89"/>
      <c r="VD38" s="89"/>
      <c r="VE38" s="89"/>
      <c r="VF38" s="89"/>
      <c r="VG38" s="89"/>
      <c r="VH38" s="89"/>
      <c r="VI38" s="89"/>
      <c r="VJ38" s="89"/>
      <c r="VK38" s="89"/>
      <c r="VL38" s="89"/>
      <c r="VM38" s="89"/>
      <c r="VN38" s="89"/>
      <c r="VO38" s="89"/>
      <c r="VP38" s="89"/>
      <c r="VQ38" s="89"/>
      <c r="VR38" s="89"/>
      <c r="VS38" s="89"/>
      <c r="VT38" s="89"/>
      <c r="VU38" s="89"/>
      <c r="VV38" s="89"/>
      <c r="VW38" s="89"/>
      <c r="VX38" s="89"/>
      <c r="VY38" s="89"/>
      <c r="VZ38" s="89"/>
      <c r="WA38" s="89"/>
      <c r="WB38" s="89"/>
      <c r="WC38" s="89"/>
      <c r="WD38" s="89"/>
      <c r="WE38" s="89"/>
      <c r="WF38" s="89"/>
      <c r="WG38" s="89"/>
      <c r="WH38" s="89"/>
      <c r="WI38" s="89"/>
      <c r="WJ38" s="89"/>
      <c r="WK38" s="89"/>
      <c r="WL38" s="89"/>
      <c r="WM38" s="89"/>
      <c r="WN38" s="89"/>
      <c r="WO38" s="89"/>
      <c r="WP38" s="89"/>
      <c r="WQ38" s="89"/>
      <c r="WR38" s="89"/>
      <c r="WS38" s="89"/>
      <c r="WT38" s="89"/>
      <c r="WU38" s="89"/>
      <c r="WV38" s="89"/>
      <c r="WW38" s="89"/>
      <c r="WX38" s="89"/>
      <c r="WY38" s="89"/>
      <c r="WZ38" s="89"/>
      <c r="XA38" s="89"/>
      <c r="XB38" s="89"/>
      <c r="XC38" s="89"/>
      <c r="XD38" s="89"/>
      <c r="XE38" s="89"/>
      <c r="XF38" s="89"/>
      <c r="XG38" s="89"/>
      <c r="XH38" s="89"/>
      <c r="XI38" s="89"/>
      <c r="XJ38" s="89"/>
      <c r="XK38" s="89"/>
      <c r="XL38" s="89"/>
      <c r="XM38" s="89"/>
      <c r="XN38" s="89"/>
      <c r="XO38" s="89"/>
      <c r="XP38" s="89"/>
      <c r="XQ38" s="89"/>
      <c r="XR38" s="89"/>
      <c r="XS38" s="89"/>
      <c r="XT38" s="89"/>
      <c r="XU38" s="89"/>
      <c r="XV38" s="89"/>
      <c r="XW38" s="89"/>
      <c r="XX38" s="89"/>
      <c r="XY38" s="89"/>
      <c r="XZ38" s="89"/>
      <c r="YA38" s="89"/>
      <c r="YB38" s="89"/>
      <c r="YC38" s="89"/>
      <c r="YD38" s="89"/>
      <c r="YE38" s="89"/>
      <c r="YF38" s="89"/>
      <c r="YG38" s="89"/>
      <c r="YH38" s="89"/>
      <c r="YI38" s="89"/>
      <c r="YJ38" s="89"/>
      <c r="YK38" s="89"/>
      <c r="YL38" s="89"/>
      <c r="YM38" s="89"/>
      <c r="YN38" s="89"/>
      <c r="YO38" s="89"/>
      <c r="YP38" s="89"/>
      <c r="YQ38" s="89"/>
      <c r="YR38" s="89"/>
      <c r="YS38" s="89"/>
      <c r="YT38" s="89"/>
      <c r="YU38" s="89"/>
      <c r="YV38" s="89"/>
      <c r="YW38" s="89"/>
      <c r="YX38" s="89"/>
      <c r="YY38" s="89"/>
      <c r="YZ38" s="89"/>
      <c r="ZA38" s="89"/>
      <c r="ZB38" s="89"/>
      <c r="ZC38" s="89"/>
      <c r="ZD38" s="89"/>
      <c r="ZE38" s="89"/>
      <c r="ZF38" s="89"/>
      <c r="ZG38" s="89"/>
      <c r="ZH38" s="89"/>
      <c r="ZI38" s="89"/>
      <c r="ZJ38" s="89"/>
      <c r="ZK38" s="89"/>
      <c r="ZL38" s="89"/>
      <c r="ZM38" s="89"/>
      <c r="ZN38" s="89"/>
      <c r="ZO38" s="89"/>
      <c r="ZP38" s="89"/>
      <c r="ZQ38" s="89"/>
      <c r="ZR38" s="89"/>
      <c r="ZS38" s="89"/>
      <c r="ZT38" s="89"/>
      <c r="ZU38" s="89"/>
      <c r="ZV38" s="89"/>
      <c r="ZW38" s="89"/>
      <c r="ZX38" s="89"/>
      <c r="ZY38" s="89"/>
      <c r="ZZ38" s="89"/>
      <c r="AAA38" s="89"/>
      <c r="AAB38" s="89"/>
      <c r="AAC38" s="89"/>
      <c r="AAD38" s="89"/>
      <c r="AAE38" s="89"/>
      <c r="AAF38" s="89"/>
      <c r="AAG38" s="89"/>
      <c r="AAH38" s="89"/>
      <c r="AAI38" s="89"/>
      <c r="AAJ38" s="89"/>
      <c r="AAK38" s="89"/>
      <c r="AAL38" s="89"/>
      <c r="AAM38" s="89"/>
      <c r="AAN38" s="89"/>
      <c r="AAO38" s="89"/>
      <c r="AAP38" s="89"/>
      <c r="AAQ38" s="89"/>
      <c r="AAR38" s="89"/>
      <c r="AAS38" s="89"/>
      <c r="AAT38" s="89"/>
      <c r="AAU38" s="89"/>
      <c r="AAV38" s="89"/>
      <c r="AAW38" s="89"/>
      <c r="AAX38" s="89"/>
      <c r="AAY38" s="89"/>
      <c r="AAZ38" s="89"/>
      <c r="ABA38" s="89"/>
      <c r="ABB38" s="89"/>
      <c r="ABC38" s="89"/>
      <c r="ABD38" s="89"/>
      <c r="ABE38" s="89"/>
      <c r="ABF38" s="89"/>
      <c r="ABG38" s="89"/>
      <c r="ABH38" s="89"/>
      <c r="ABI38" s="89"/>
      <c r="ABJ38" s="89"/>
      <c r="ABK38" s="89"/>
      <c r="ABL38" s="89"/>
      <c r="ABM38" s="89"/>
      <c r="ABN38" s="89"/>
      <c r="ABO38" s="89"/>
      <c r="ABP38" s="89"/>
      <c r="ABQ38" s="89"/>
      <c r="ABR38" s="89"/>
      <c r="ABS38" s="89"/>
      <c r="ABT38" s="89"/>
      <c r="ABU38" s="89"/>
      <c r="ABV38" s="89"/>
      <c r="ABW38" s="89"/>
      <c r="ABX38" s="89"/>
      <c r="ABY38" s="89"/>
      <c r="ABZ38" s="89"/>
      <c r="ACA38" s="89"/>
      <c r="ACB38" s="89"/>
      <c r="ACC38" s="89"/>
      <c r="ACD38" s="89"/>
      <c r="ACE38" s="89"/>
      <c r="ACF38" s="89"/>
      <c r="ACG38" s="89"/>
      <c r="ACH38" s="89"/>
      <c r="ACI38" s="89"/>
      <c r="ACJ38" s="89"/>
      <c r="ACK38" s="89"/>
      <c r="ACL38" s="89"/>
      <c r="ACM38" s="89"/>
      <c r="ACN38" s="89"/>
      <c r="ACO38" s="89"/>
      <c r="ACP38" s="89"/>
      <c r="ACQ38" s="89"/>
      <c r="ACR38" s="89"/>
      <c r="ACS38" s="89"/>
      <c r="ACT38" s="89"/>
      <c r="ACU38" s="89"/>
      <c r="ACV38" s="89"/>
      <c r="ACW38" s="89"/>
      <c r="ACX38" s="89"/>
      <c r="ACY38" s="89"/>
      <c r="ACZ38" s="89"/>
      <c r="ADA38" s="89"/>
      <c r="ADB38" s="89"/>
      <c r="ADC38" s="89"/>
      <c r="ADD38" s="89"/>
      <c r="ADE38" s="89"/>
      <c r="ADF38" s="89"/>
      <c r="ADG38" s="89"/>
      <c r="ADH38" s="89"/>
      <c r="ADI38" s="89"/>
      <c r="ADJ38" s="89"/>
      <c r="ADK38" s="89"/>
      <c r="ADL38" s="89"/>
      <c r="ADM38" s="89"/>
      <c r="ADN38" s="89"/>
      <c r="ADO38" s="89"/>
      <c r="ADP38" s="89"/>
      <c r="ADQ38" s="89"/>
      <c r="ADR38" s="89"/>
      <c r="ADS38" s="89"/>
      <c r="ADT38" s="89"/>
      <c r="ADU38" s="89"/>
      <c r="ADV38" s="89"/>
      <c r="ADW38" s="89"/>
      <c r="ADX38" s="89"/>
      <c r="ADY38" s="89"/>
      <c r="ADZ38" s="89"/>
      <c r="AEA38" s="89"/>
      <c r="AEB38" s="89"/>
      <c r="AEC38" s="89"/>
      <c r="AED38" s="89"/>
      <c r="AEE38" s="89"/>
      <c r="AEF38" s="89"/>
      <c r="AEG38" s="89"/>
      <c r="AEH38" s="89"/>
      <c r="AEI38" s="89"/>
      <c r="AEJ38" s="89"/>
      <c r="AEK38" s="89"/>
      <c r="AEL38" s="89"/>
      <c r="AEM38" s="89"/>
      <c r="AEN38" s="89"/>
      <c r="AEO38" s="89"/>
      <c r="AEP38" s="89"/>
      <c r="AEQ38" s="89"/>
      <c r="AER38" s="89"/>
      <c r="AES38" s="89"/>
      <c r="AET38" s="89"/>
      <c r="AEU38" s="89"/>
      <c r="AEV38" s="89"/>
      <c r="AEW38" s="89"/>
      <c r="AEX38" s="89"/>
      <c r="AEY38" s="89"/>
      <c r="AEZ38" s="89"/>
      <c r="AFA38" s="89"/>
      <c r="AFB38" s="89"/>
      <c r="AFC38" s="89"/>
      <c r="AFD38" s="89"/>
      <c r="AFE38" s="89"/>
      <c r="AFF38" s="89"/>
      <c r="AFG38" s="89"/>
      <c r="AFH38" s="89"/>
      <c r="AFI38" s="89"/>
      <c r="AFJ38" s="89"/>
      <c r="AFK38" s="89"/>
      <c r="AFL38" s="89"/>
      <c r="AFM38" s="89"/>
      <c r="AFN38" s="89"/>
      <c r="AFO38" s="89"/>
      <c r="AFP38" s="89"/>
      <c r="AFQ38" s="89"/>
      <c r="AFR38" s="89"/>
      <c r="AFS38" s="89"/>
      <c r="AFT38" s="89"/>
      <c r="AFU38" s="89"/>
      <c r="AFV38" s="89"/>
      <c r="AFW38" s="89"/>
      <c r="AFX38" s="89"/>
      <c r="AFY38" s="89"/>
      <c r="AFZ38" s="89"/>
      <c r="AGA38" s="89"/>
      <c r="AGB38" s="89"/>
      <c r="AGC38" s="89"/>
      <c r="AGD38" s="89"/>
      <c r="AGE38" s="89"/>
      <c r="AGF38" s="89"/>
      <c r="AGG38" s="89"/>
      <c r="AGH38" s="89"/>
      <c r="AGI38" s="89"/>
      <c r="AGJ38" s="89"/>
      <c r="AGK38" s="89"/>
      <c r="AGL38" s="89"/>
      <c r="AGM38" s="89"/>
      <c r="AGN38" s="89"/>
      <c r="AGO38" s="89"/>
      <c r="AGP38" s="89"/>
      <c r="AGQ38" s="89"/>
      <c r="AGR38" s="89"/>
      <c r="AGS38" s="89"/>
      <c r="AGT38" s="89"/>
      <c r="AGU38" s="89"/>
      <c r="AGV38" s="89"/>
      <c r="AGW38" s="89"/>
      <c r="AGX38" s="89"/>
      <c r="AGY38" s="89"/>
      <c r="AGZ38" s="89"/>
      <c r="AHA38" s="89"/>
      <c r="AHB38" s="89"/>
      <c r="AHC38" s="89"/>
      <c r="AHD38" s="89"/>
      <c r="AHE38" s="89"/>
      <c r="AHF38" s="89"/>
      <c r="AHG38" s="89"/>
      <c r="AHH38" s="89"/>
      <c r="AHI38" s="89"/>
      <c r="AHJ38" s="89"/>
      <c r="AHK38" s="89"/>
      <c r="AHL38" s="89"/>
      <c r="AHM38" s="89"/>
      <c r="AHN38" s="89"/>
      <c r="AHO38" s="89"/>
      <c r="AHP38" s="89"/>
      <c r="AHQ38" s="89"/>
      <c r="AHR38" s="89"/>
      <c r="AHS38" s="89"/>
      <c r="AHT38" s="89"/>
      <c r="AHU38" s="89"/>
      <c r="AHV38" s="89"/>
      <c r="AHW38" s="89"/>
      <c r="AHX38" s="89"/>
      <c r="AHY38" s="89"/>
      <c r="AHZ38" s="89"/>
      <c r="AIA38" s="89"/>
      <c r="AIB38" s="89"/>
      <c r="AIC38" s="89"/>
      <c r="AID38" s="89"/>
      <c r="AIE38" s="89"/>
      <c r="AIF38" s="89"/>
      <c r="AIG38" s="89"/>
      <c r="AIH38" s="89"/>
      <c r="AII38" s="89"/>
      <c r="AIJ38" s="89"/>
      <c r="AIK38" s="89"/>
      <c r="AIL38" s="89"/>
      <c r="AIM38" s="89"/>
      <c r="AIN38" s="89"/>
      <c r="AIO38" s="89"/>
      <c r="AIP38" s="89"/>
      <c r="AIQ38" s="89"/>
      <c r="AIR38" s="89"/>
      <c r="AIS38" s="89"/>
      <c r="AIT38" s="89"/>
      <c r="AIU38" s="89"/>
      <c r="AIV38" s="89"/>
      <c r="AIW38" s="89"/>
      <c r="AIX38" s="89"/>
      <c r="AIY38" s="89"/>
      <c r="AIZ38" s="89"/>
      <c r="AJA38" s="89"/>
      <c r="AJB38" s="89"/>
      <c r="AJC38" s="89"/>
      <c r="AJD38" s="89"/>
      <c r="AJE38" s="89"/>
      <c r="AJF38" s="89"/>
      <c r="AJG38" s="89"/>
      <c r="AJH38" s="89"/>
      <c r="AJI38" s="89"/>
      <c r="AJJ38" s="89"/>
      <c r="AJK38" s="89"/>
      <c r="AJL38" s="89"/>
      <c r="AJM38" s="89"/>
      <c r="AJN38" s="89"/>
      <c r="AJO38" s="89"/>
      <c r="AJP38" s="89"/>
      <c r="AJQ38" s="89"/>
      <c r="AJR38" s="89"/>
      <c r="AJS38" s="89"/>
      <c r="AJT38" s="89"/>
      <c r="AJU38" s="89"/>
      <c r="AJV38" s="89"/>
      <c r="AJW38" s="89"/>
      <c r="AJX38" s="89"/>
      <c r="AJY38" s="89"/>
      <c r="AJZ38" s="89"/>
      <c r="AKA38" s="89"/>
      <c r="AKB38" s="89"/>
      <c r="AKC38" s="89"/>
      <c r="AKD38" s="89"/>
      <c r="AKE38" s="89"/>
      <c r="AKF38" s="89"/>
      <c r="AKG38" s="89"/>
      <c r="AKH38" s="89"/>
      <c r="AKI38" s="89"/>
      <c r="AKJ38" s="89"/>
      <c r="AKK38" s="89"/>
      <c r="AKL38" s="89"/>
      <c r="AKM38" s="89"/>
      <c r="AKN38" s="89"/>
      <c r="AKO38" s="89"/>
      <c r="AKP38" s="89"/>
      <c r="AKQ38" s="89"/>
      <c r="AKR38" s="89"/>
      <c r="AKS38" s="89"/>
      <c r="AKT38" s="89"/>
      <c r="AKU38" s="89"/>
      <c r="AKV38" s="89"/>
      <c r="AKW38" s="89"/>
      <c r="AKX38" s="89"/>
      <c r="AKY38" s="89"/>
      <c r="AKZ38" s="89"/>
      <c r="ALA38" s="89"/>
      <c r="ALB38" s="89"/>
      <c r="ALC38" s="89"/>
      <c r="ALD38" s="89"/>
      <c r="ALE38" s="89"/>
      <c r="ALF38" s="89"/>
      <c r="ALG38" s="89"/>
      <c r="ALH38" s="89"/>
      <c r="ALI38" s="89"/>
      <c r="ALJ38" s="89"/>
      <c r="ALK38" s="89"/>
      <c r="ALL38" s="89"/>
      <c r="ALM38" s="89"/>
      <c r="ALN38" s="89"/>
      <c r="ALO38" s="89"/>
      <c r="ALP38" s="89"/>
      <c r="ALQ38" s="89"/>
      <c r="ALR38" s="89"/>
      <c r="ALS38" s="89"/>
      <c r="ALT38" s="89"/>
      <c r="ALU38" s="89"/>
      <c r="ALV38" s="89"/>
      <c r="ALW38" s="89"/>
      <c r="ALX38" s="89"/>
      <c r="ALY38" s="89"/>
      <c r="ALZ38" s="89"/>
      <c r="AMA38" s="89"/>
      <c r="AMB38" s="89"/>
      <c r="AMC38" s="89"/>
      <c r="AMD38" s="89"/>
      <c r="AME38" s="89"/>
      <c r="AMF38" s="89"/>
      <c r="AMG38" s="89"/>
      <c r="AMH38" s="89"/>
      <c r="AMI38" s="89"/>
      <c r="AMJ38" s="89"/>
      <c r="AMK38" s="89"/>
      <c r="AML38" s="89"/>
      <c r="AMM38" s="89"/>
      <c r="AMN38" s="89"/>
      <c r="AMO38" s="89"/>
      <c r="AMP38" s="89"/>
      <c r="AMQ38" s="89"/>
      <c r="AMR38" s="89"/>
      <c r="AMS38" s="89"/>
      <c r="AMT38" s="89"/>
      <c r="AMU38" s="89"/>
      <c r="AMV38" s="89"/>
      <c r="AMW38" s="89"/>
      <c r="AMX38" s="89"/>
      <c r="AMY38" s="89"/>
      <c r="AMZ38" s="89"/>
      <c r="ANA38" s="89"/>
      <c r="ANB38" s="89"/>
      <c r="ANC38" s="89"/>
      <c r="AND38" s="89"/>
      <c r="ANE38" s="89"/>
      <c r="ANF38" s="89"/>
      <c r="ANG38" s="89"/>
      <c r="ANH38" s="89"/>
      <c r="ANI38" s="89"/>
      <c r="ANJ38" s="89"/>
      <c r="ANK38" s="89"/>
      <c r="ANL38" s="89"/>
      <c r="ANM38" s="89"/>
      <c r="ANN38" s="89"/>
      <c r="ANO38" s="89"/>
      <c r="ANP38" s="89"/>
      <c r="ANQ38" s="89"/>
      <c r="ANR38" s="89"/>
      <c r="ANS38" s="89"/>
      <c r="ANT38" s="89"/>
      <c r="ANU38" s="89"/>
      <c r="ANV38" s="89"/>
      <c r="ANW38" s="89"/>
      <c r="ANX38" s="89"/>
      <c r="ANY38" s="89"/>
      <c r="ANZ38" s="89"/>
      <c r="AOA38" s="89"/>
      <c r="AOB38" s="89"/>
      <c r="AOC38" s="89"/>
      <c r="AOD38" s="89"/>
      <c r="AOE38" s="89"/>
      <c r="AOF38" s="89"/>
      <c r="AOG38" s="89"/>
      <c r="AOH38" s="89"/>
      <c r="AOI38" s="89"/>
      <c r="AOJ38" s="89"/>
      <c r="AOK38" s="89"/>
      <c r="AOL38" s="89"/>
      <c r="AOM38" s="89"/>
      <c r="AON38" s="89"/>
      <c r="AOO38" s="89"/>
      <c r="AOP38" s="89"/>
      <c r="AOQ38" s="89"/>
      <c r="AOR38" s="89"/>
      <c r="AOS38" s="89"/>
      <c r="AOT38" s="89"/>
      <c r="AOU38" s="89"/>
      <c r="AOV38" s="89"/>
      <c r="AOW38" s="89"/>
      <c r="AOX38" s="89"/>
      <c r="AOY38" s="89"/>
      <c r="AOZ38" s="89"/>
      <c r="APA38" s="89"/>
      <c r="APB38" s="89"/>
      <c r="APC38" s="89"/>
      <c r="APD38" s="89"/>
      <c r="APE38" s="89"/>
      <c r="APF38" s="89"/>
      <c r="APG38" s="89"/>
      <c r="APH38" s="89"/>
      <c r="API38" s="89"/>
      <c r="APJ38" s="89"/>
      <c r="APK38" s="89"/>
      <c r="APL38" s="89"/>
      <c r="APM38" s="89"/>
      <c r="APN38" s="89"/>
      <c r="APO38" s="89"/>
      <c r="APP38" s="89"/>
      <c r="APQ38" s="89"/>
      <c r="APR38" s="89"/>
      <c r="APS38" s="89"/>
      <c r="APT38" s="89"/>
      <c r="APU38" s="89"/>
      <c r="APV38" s="89"/>
      <c r="APW38" s="89"/>
      <c r="APX38" s="89"/>
      <c r="APY38" s="89"/>
      <c r="APZ38" s="89"/>
      <c r="AQA38" s="89"/>
      <c r="AQB38" s="89"/>
      <c r="AQC38" s="89"/>
      <c r="AQD38" s="89"/>
      <c r="AQE38" s="89"/>
      <c r="AQF38" s="89"/>
      <c r="AQG38" s="89"/>
      <c r="AQH38" s="89"/>
      <c r="AQI38" s="89"/>
      <c r="AQJ38" s="89"/>
      <c r="AQK38" s="89"/>
      <c r="AQL38" s="89"/>
      <c r="AQM38" s="89"/>
      <c r="AQN38" s="89"/>
      <c r="AQO38" s="89"/>
      <c r="AQP38" s="89"/>
      <c r="AQQ38" s="89"/>
      <c r="AQR38" s="89"/>
      <c r="AQS38" s="89"/>
      <c r="AQT38" s="89"/>
      <c r="AQU38" s="89"/>
      <c r="AQV38" s="89"/>
      <c r="AQW38" s="89"/>
      <c r="AQX38" s="89"/>
      <c r="AQY38" s="89"/>
      <c r="AQZ38" s="89"/>
      <c r="ARA38" s="89"/>
      <c r="ARB38" s="89"/>
      <c r="ARC38" s="89"/>
      <c r="ARD38" s="89"/>
      <c r="ARE38" s="89"/>
      <c r="ARF38" s="89"/>
      <c r="ARG38" s="89"/>
      <c r="ARH38" s="89"/>
      <c r="ARI38" s="89"/>
      <c r="ARJ38" s="89"/>
      <c r="ARK38" s="89"/>
      <c r="ARL38" s="89"/>
      <c r="ARM38" s="89"/>
      <c r="ARN38" s="89"/>
      <c r="ARO38" s="89"/>
      <c r="ARP38" s="89"/>
      <c r="ARQ38" s="89"/>
      <c r="ARR38" s="89"/>
      <c r="ARS38" s="89"/>
      <c r="ART38" s="89"/>
      <c r="ARU38" s="89"/>
      <c r="ARV38" s="89"/>
      <c r="ARW38" s="89"/>
      <c r="ARX38" s="89"/>
      <c r="ARY38" s="89"/>
      <c r="ARZ38" s="89"/>
      <c r="ASA38" s="89"/>
      <c r="ASB38" s="89"/>
      <c r="ASC38" s="89"/>
      <c r="ASD38" s="89"/>
      <c r="ASE38" s="89"/>
      <c r="ASF38" s="89"/>
      <c r="ASG38" s="89"/>
      <c r="ASH38" s="89"/>
      <c r="ASI38" s="89"/>
      <c r="ASJ38" s="89"/>
      <c r="ASK38" s="89"/>
      <c r="ASL38" s="89"/>
      <c r="ASM38" s="89"/>
      <c r="ASN38" s="89"/>
      <c r="ASO38" s="89"/>
      <c r="ASP38" s="89"/>
      <c r="ASQ38" s="89"/>
      <c r="ASR38" s="89"/>
      <c r="ASS38" s="89"/>
      <c r="AST38" s="89"/>
      <c r="ASU38" s="89"/>
      <c r="ASV38" s="89"/>
      <c r="ASW38" s="89"/>
      <c r="ASX38" s="89"/>
      <c r="ASY38" s="89"/>
      <c r="ASZ38" s="89"/>
      <c r="ATA38" s="89"/>
      <c r="ATB38" s="89"/>
      <c r="ATC38" s="89"/>
      <c r="ATD38" s="89"/>
      <c r="ATE38" s="89"/>
      <c r="ATF38" s="89"/>
      <c r="ATG38" s="89"/>
      <c r="ATH38" s="89"/>
      <c r="ATI38" s="89"/>
      <c r="ATJ38" s="89"/>
      <c r="ATK38" s="89"/>
      <c r="ATL38" s="89"/>
      <c r="ATM38" s="89"/>
      <c r="ATN38" s="89"/>
      <c r="ATO38" s="89"/>
      <c r="ATP38" s="89"/>
      <c r="ATQ38" s="89"/>
      <c r="ATR38" s="89"/>
      <c r="ATS38" s="89"/>
      <c r="ATT38" s="89"/>
      <c r="ATU38" s="89"/>
      <c r="ATV38" s="89"/>
      <c r="ATW38" s="89"/>
      <c r="ATX38" s="89"/>
      <c r="ATY38" s="89"/>
      <c r="ATZ38" s="89"/>
      <c r="AUA38" s="89"/>
      <c r="AUB38" s="89"/>
      <c r="AUC38" s="89"/>
      <c r="AUD38" s="89"/>
      <c r="AUE38" s="89"/>
      <c r="AUF38" s="89"/>
      <c r="AUG38" s="89"/>
      <c r="AUH38" s="89"/>
      <c r="AUI38" s="89"/>
      <c r="AUJ38" s="89"/>
      <c r="AUK38" s="89"/>
      <c r="AUL38" s="89"/>
      <c r="AUM38" s="89"/>
      <c r="AUN38" s="89"/>
      <c r="AUO38" s="89"/>
      <c r="AUP38" s="89"/>
      <c r="AUQ38" s="89"/>
      <c r="AUR38" s="89"/>
      <c r="AUS38" s="89"/>
      <c r="AUT38" s="89"/>
      <c r="AUU38" s="89"/>
      <c r="AUV38" s="89"/>
      <c r="AUW38" s="89"/>
      <c r="AUX38" s="89"/>
      <c r="AUY38" s="89"/>
      <c r="AUZ38" s="89"/>
      <c r="AVA38" s="89"/>
      <c r="AVB38" s="89"/>
      <c r="AVC38" s="89"/>
      <c r="AVD38" s="89"/>
      <c r="AVE38" s="89"/>
      <c r="AVF38" s="89"/>
      <c r="AVG38" s="89"/>
      <c r="AVH38" s="89"/>
      <c r="AVI38" s="89"/>
      <c r="AVJ38" s="89"/>
      <c r="AVK38" s="89"/>
      <c r="AVL38" s="89"/>
      <c r="AVM38" s="89"/>
      <c r="AVN38" s="89"/>
      <c r="AVO38" s="89"/>
      <c r="AVP38" s="89"/>
      <c r="AVQ38" s="89"/>
      <c r="AVR38" s="89"/>
      <c r="AVS38" s="89"/>
      <c r="AVT38" s="89"/>
      <c r="AVU38" s="89"/>
      <c r="AVV38" s="89"/>
      <c r="AVW38" s="89"/>
      <c r="AVX38" s="89"/>
      <c r="AVY38" s="89"/>
      <c r="AVZ38" s="89"/>
      <c r="AWA38" s="89"/>
      <c r="AWB38" s="89"/>
      <c r="AWC38" s="89"/>
      <c r="AWD38" s="89"/>
      <c r="AWE38" s="89"/>
      <c r="AWF38" s="89"/>
      <c r="AWG38" s="89"/>
      <c r="AWH38" s="89"/>
      <c r="AWI38" s="89"/>
      <c r="AWJ38" s="89"/>
      <c r="AWK38" s="89"/>
      <c r="AWL38" s="89"/>
      <c r="AWM38" s="89"/>
      <c r="AWN38" s="89"/>
      <c r="AWO38" s="89"/>
      <c r="AWP38" s="89"/>
      <c r="AWQ38" s="89"/>
      <c r="AWR38" s="89"/>
      <c r="AWS38" s="89"/>
      <c r="AWT38" s="89"/>
      <c r="AWU38" s="89"/>
      <c r="AWV38" s="89"/>
      <c r="AWW38" s="89"/>
      <c r="AWX38" s="89"/>
      <c r="AWY38" s="89"/>
      <c r="AWZ38" s="89"/>
      <c r="AXA38" s="89"/>
      <c r="AXB38" s="89"/>
      <c r="AXC38" s="89"/>
      <c r="AXD38" s="89"/>
      <c r="AXE38" s="89"/>
      <c r="AXF38" s="89"/>
      <c r="AXG38" s="89"/>
      <c r="AXH38" s="89"/>
      <c r="AXI38" s="89"/>
      <c r="AXJ38" s="89"/>
      <c r="AXK38" s="89"/>
      <c r="AXL38" s="89"/>
      <c r="AXM38" s="89"/>
      <c r="AXN38" s="89"/>
      <c r="AXO38" s="89"/>
      <c r="AXP38" s="89"/>
      <c r="AXQ38" s="89"/>
      <c r="AXR38" s="89"/>
      <c r="AXS38" s="89"/>
      <c r="AXT38" s="89"/>
      <c r="AXU38" s="89"/>
      <c r="AXV38" s="89"/>
      <c r="AXW38" s="89"/>
      <c r="AXX38" s="89"/>
      <c r="AXY38" s="89"/>
      <c r="AXZ38" s="89"/>
      <c r="AYA38" s="89"/>
      <c r="AYB38" s="89"/>
      <c r="AYC38" s="89"/>
      <c r="AYD38" s="89"/>
      <c r="AYE38" s="89"/>
      <c r="AYF38" s="89"/>
      <c r="AYG38" s="89"/>
      <c r="AYH38" s="89"/>
      <c r="AYI38" s="89"/>
      <c r="AYJ38" s="89"/>
      <c r="AYK38" s="89"/>
      <c r="AYL38" s="89"/>
      <c r="AYM38" s="89"/>
      <c r="AYN38" s="89"/>
      <c r="AYO38" s="89"/>
      <c r="AYP38" s="89"/>
      <c r="AYQ38" s="89"/>
      <c r="AYR38" s="89"/>
      <c r="AYS38" s="89"/>
      <c r="AYT38" s="89"/>
      <c r="AYU38" s="89"/>
      <c r="AYV38" s="89"/>
      <c r="AYW38" s="89"/>
      <c r="AYX38" s="89"/>
      <c r="AYY38" s="89"/>
      <c r="AYZ38" s="89"/>
      <c r="AZA38" s="89"/>
      <c r="AZB38" s="89"/>
      <c r="AZC38" s="89"/>
      <c r="AZD38" s="89"/>
      <c r="AZE38" s="89"/>
      <c r="AZF38" s="89"/>
      <c r="AZG38" s="89"/>
      <c r="AZH38" s="89"/>
      <c r="AZI38" s="89"/>
      <c r="AZJ38" s="89"/>
      <c r="AZK38" s="89"/>
      <c r="AZL38" s="89"/>
      <c r="AZM38" s="89"/>
      <c r="AZN38" s="89"/>
      <c r="AZO38" s="89"/>
      <c r="AZP38" s="89"/>
      <c r="AZQ38" s="89"/>
      <c r="AZR38" s="89"/>
      <c r="AZS38" s="89"/>
      <c r="AZT38" s="89"/>
      <c r="AZU38" s="89"/>
      <c r="AZV38" s="89"/>
      <c r="AZW38" s="89"/>
      <c r="AZX38" s="89"/>
      <c r="AZY38" s="89"/>
      <c r="AZZ38" s="89"/>
      <c r="BAA38" s="89"/>
      <c r="BAB38" s="89"/>
      <c r="BAC38" s="89"/>
      <c r="BAD38" s="89"/>
      <c r="BAE38" s="89"/>
      <c r="BAF38" s="89"/>
      <c r="BAG38" s="89"/>
      <c r="BAH38" s="89"/>
      <c r="BAI38" s="89"/>
      <c r="BAJ38" s="89"/>
      <c r="BAK38" s="89"/>
      <c r="BAL38" s="89"/>
      <c r="BAM38" s="89"/>
      <c r="BAN38" s="89"/>
      <c r="BAO38" s="89"/>
      <c r="BAP38" s="89"/>
      <c r="BAQ38" s="89"/>
      <c r="BAR38" s="89"/>
      <c r="BAS38" s="89"/>
      <c r="BAT38" s="89"/>
      <c r="BAU38" s="89"/>
      <c r="BAV38" s="89"/>
      <c r="BAW38" s="89"/>
      <c r="BAX38" s="89"/>
      <c r="BAY38" s="89"/>
      <c r="BAZ38" s="89"/>
      <c r="BBA38" s="89"/>
      <c r="BBB38" s="89"/>
      <c r="BBC38" s="89"/>
      <c r="BBD38" s="89"/>
      <c r="BBE38" s="89"/>
      <c r="BBF38" s="89"/>
      <c r="BBG38" s="89"/>
      <c r="BBH38" s="89"/>
    </row>
    <row r="39" spans="1:1412" s="11" customFormat="1" x14ac:dyDescent="0.2">
      <c r="A39" s="65"/>
      <c r="B39" s="17"/>
      <c r="C39" s="5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17"/>
      <c r="AM39" s="185"/>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c r="IW39" s="89"/>
      <c r="IX39" s="89"/>
      <c r="IY39" s="89"/>
      <c r="IZ39" s="89"/>
      <c r="JA39" s="89"/>
      <c r="JB39" s="89"/>
      <c r="JC39" s="89"/>
      <c r="JD39" s="89"/>
      <c r="JE39" s="89"/>
      <c r="JF39" s="89"/>
      <c r="JG39" s="89"/>
      <c r="JH39" s="89"/>
      <c r="JI39" s="89"/>
      <c r="JJ39" s="89"/>
      <c r="JK39" s="89"/>
      <c r="JL39" s="89"/>
      <c r="JM39" s="89"/>
      <c r="JN39" s="89"/>
      <c r="JO39" s="89"/>
      <c r="JP39" s="89"/>
      <c r="JQ39" s="89"/>
      <c r="JR39" s="89"/>
      <c r="JS39" s="89"/>
      <c r="JT39" s="89"/>
      <c r="JU39" s="89"/>
      <c r="JV39" s="89"/>
      <c r="JW39" s="89"/>
      <c r="JX39" s="89"/>
      <c r="JY39" s="89"/>
      <c r="JZ39" s="89"/>
      <c r="KA39" s="89"/>
      <c r="KB39" s="89"/>
      <c r="KC39" s="89"/>
      <c r="KD39" s="89"/>
      <c r="KE39" s="89"/>
      <c r="KF39" s="89"/>
      <c r="KG39" s="89"/>
      <c r="KH39" s="89"/>
      <c r="KI39" s="89"/>
      <c r="KJ39" s="89"/>
      <c r="KK39" s="89"/>
      <c r="KL39" s="89"/>
      <c r="KM39" s="89"/>
      <c r="KN39" s="89"/>
      <c r="KO39" s="89"/>
      <c r="KP39" s="89"/>
      <c r="KQ39" s="89"/>
      <c r="KR39" s="89"/>
      <c r="KS39" s="89"/>
      <c r="KT39" s="89"/>
      <c r="KU39" s="89"/>
      <c r="KV39" s="89"/>
      <c r="KW39" s="89"/>
      <c r="KX39" s="89"/>
      <c r="KY39" s="89"/>
      <c r="KZ39" s="89"/>
      <c r="LA39" s="89"/>
      <c r="LB39" s="89"/>
      <c r="LC39" s="89"/>
      <c r="LD39" s="89"/>
      <c r="LE39" s="89"/>
      <c r="LF39" s="89"/>
      <c r="LG39" s="89"/>
      <c r="LH39" s="89"/>
      <c r="LI39" s="89"/>
      <c r="LJ39" s="89"/>
      <c r="LK39" s="89"/>
      <c r="LL39" s="89"/>
      <c r="LM39" s="89"/>
      <c r="LN39" s="89"/>
      <c r="LO39" s="89"/>
      <c r="LP39" s="89"/>
      <c r="LQ39" s="89"/>
      <c r="LR39" s="89"/>
      <c r="LS39" s="89"/>
      <c r="LT39" s="89"/>
      <c r="LU39" s="89"/>
      <c r="LV39" s="89"/>
      <c r="LW39" s="89"/>
      <c r="LX39" s="89"/>
      <c r="LY39" s="89"/>
      <c r="LZ39" s="89"/>
      <c r="MA39" s="89"/>
      <c r="MB39" s="89"/>
      <c r="MC39" s="89"/>
      <c r="MD39" s="89"/>
      <c r="ME39" s="89"/>
      <c r="MF39" s="89"/>
      <c r="MG39" s="89"/>
      <c r="MH39" s="89"/>
      <c r="MI39" s="89"/>
      <c r="MJ39" s="89"/>
      <c r="MK39" s="89"/>
      <c r="ML39" s="89"/>
      <c r="MM39" s="89"/>
      <c r="MN39" s="89"/>
      <c r="MO39" s="89"/>
      <c r="MP39" s="89"/>
      <c r="MQ39" s="89"/>
      <c r="MR39" s="89"/>
      <c r="MS39" s="89"/>
      <c r="MT39" s="89"/>
      <c r="MU39" s="89"/>
      <c r="MV39" s="89"/>
      <c r="MW39" s="89"/>
      <c r="MX39" s="89"/>
      <c r="MY39" s="89"/>
      <c r="MZ39" s="89"/>
      <c r="NA39" s="89"/>
      <c r="NB39" s="89"/>
      <c r="NC39" s="89"/>
      <c r="ND39" s="89"/>
      <c r="NE39" s="89"/>
      <c r="NF39" s="89"/>
      <c r="NG39" s="89"/>
      <c r="NH39" s="89"/>
      <c r="NI39" s="89"/>
      <c r="NJ39" s="89"/>
      <c r="NK39" s="89"/>
      <c r="NL39" s="89"/>
      <c r="NM39" s="89"/>
      <c r="NN39" s="89"/>
      <c r="NO39" s="89"/>
      <c r="NP39" s="89"/>
      <c r="NQ39" s="89"/>
      <c r="NR39" s="89"/>
      <c r="NS39" s="89"/>
      <c r="NT39" s="89"/>
      <c r="NU39" s="89"/>
      <c r="NV39" s="89"/>
      <c r="NW39" s="89"/>
      <c r="NX39" s="89"/>
      <c r="NY39" s="89"/>
      <c r="NZ39" s="89"/>
      <c r="OA39" s="89"/>
      <c r="OB39" s="89"/>
      <c r="OC39" s="89"/>
      <c r="OD39" s="89"/>
      <c r="OE39" s="89"/>
      <c r="OF39" s="89"/>
      <c r="OG39" s="89"/>
      <c r="OH39" s="89"/>
      <c r="OI39" s="89"/>
      <c r="OJ39" s="89"/>
      <c r="OK39" s="89"/>
      <c r="OL39" s="89"/>
      <c r="OM39" s="89"/>
      <c r="ON39" s="89"/>
      <c r="OO39" s="89"/>
      <c r="OP39" s="89"/>
      <c r="OQ39" s="89"/>
      <c r="OR39" s="89"/>
      <c r="OS39" s="89"/>
      <c r="OT39" s="89"/>
      <c r="OU39" s="89"/>
      <c r="OV39" s="89"/>
      <c r="OW39" s="89"/>
      <c r="OX39" s="89"/>
      <c r="OY39" s="89"/>
      <c r="OZ39" s="89"/>
      <c r="PA39" s="89"/>
      <c r="PB39" s="89"/>
      <c r="PC39" s="89"/>
      <c r="PD39" s="89"/>
      <c r="PE39" s="89"/>
      <c r="PF39" s="89"/>
      <c r="PG39" s="89"/>
      <c r="PH39" s="89"/>
      <c r="PI39" s="89"/>
      <c r="PJ39" s="89"/>
      <c r="PK39" s="89"/>
      <c r="PL39" s="89"/>
      <c r="PM39" s="89"/>
      <c r="PN39" s="89"/>
      <c r="PO39" s="89"/>
      <c r="PP39" s="89"/>
      <c r="PQ39" s="89"/>
      <c r="PR39" s="89"/>
      <c r="PS39" s="89"/>
      <c r="PT39" s="89"/>
      <c r="PU39" s="89"/>
      <c r="PV39" s="89"/>
      <c r="PW39" s="89"/>
      <c r="PX39" s="89"/>
      <c r="PY39" s="89"/>
      <c r="PZ39" s="89"/>
      <c r="QA39" s="89"/>
      <c r="QB39" s="89"/>
      <c r="QC39" s="89"/>
      <c r="QD39" s="89"/>
      <c r="QE39" s="89"/>
      <c r="QF39" s="89"/>
      <c r="QG39" s="89"/>
      <c r="QH39" s="89"/>
      <c r="QI39" s="89"/>
      <c r="QJ39" s="89"/>
      <c r="QK39" s="89"/>
      <c r="QL39" s="89"/>
      <c r="QM39" s="89"/>
      <c r="QN39" s="89"/>
      <c r="QO39" s="89"/>
      <c r="QP39" s="89"/>
      <c r="QQ39" s="89"/>
      <c r="QR39" s="89"/>
      <c r="QS39" s="89"/>
      <c r="QT39" s="89"/>
      <c r="QU39" s="89"/>
      <c r="QV39" s="89"/>
      <c r="QW39" s="89"/>
      <c r="QX39" s="89"/>
      <c r="QY39" s="89"/>
      <c r="QZ39" s="89"/>
      <c r="RA39" s="89"/>
      <c r="RB39" s="89"/>
      <c r="RC39" s="89"/>
      <c r="RD39" s="89"/>
      <c r="RE39" s="89"/>
      <c r="RF39" s="89"/>
      <c r="RG39" s="89"/>
      <c r="RH39" s="89"/>
      <c r="RI39" s="89"/>
      <c r="RJ39" s="89"/>
      <c r="RK39" s="89"/>
      <c r="RL39" s="89"/>
      <c r="RM39" s="89"/>
      <c r="RN39" s="89"/>
      <c r="RO39" s="89"/>
      <c r="RP39" s="89"/>
      <c r="RQ39" s="89"/>
      <c r="RR39" s="89"/>
      <c r="RS39" s="89"/>
      <c r="RT39" s="89"/>
      <c r="RU39" s="89"/>
      <c r="RV39" s="89"/>
      <c r="RW39" s="89"/>
      <c r="RX39" s="89"/>
      <c r="RY39" s="89"/>
      <c r="RZ39" s="89"/>
      <c r="SA39" s="89"/>
      <c r="SB39" s="89"/>
      <c r="SC39" s="89"/>
      <c r="SD39" s="89"/>
      <c r="SE39" s="89"/>
      <c r="SF39" s="89"/>
      <c r="SG39" s="89"/>
      <c r="SH39" s="89"/>
      <c r="SI39" s="89"/>
      <c r="SJ39" s="89"/>
      <c r="SK39" s="89"/>
      <c r="SL39" s="89"/>
      <c r="SM39" s="89"/>
      <c r="SN39" s="89"/>
      <c r="SO39" s="89"/>
      <c r="SP39" s="89"/>
      <c r="SQ39" s="89"/>
      <c r="SR39" s="89"/>
      <c r="SS39" s="89"/>
      <c r="ST39" s="89"/>
      <c r="SU39" s="89"/>
      <c r="SV39" s="89"/>
      <c r="SW39" s="89"/>
      <c r="SX39" s="89"/>
      <c r="SY39" s="89"/>
      <c r="SZ39" s="89"/>
      <c r="TA39" s="89"/>
      <c r="TB39" s="89"/>
      <c r="TC39" s="89"/>
      <c r="TD39" s="89"/>
      <c r="TE39" s="89"/>
      <c r="TF39" s="89"/>
      <c r="TG39" s="89"/>
      <c r="TH39" s="89"/>
      <c r="TI39" s="89"/>
      <c r="TJ39" s="89"/>
      <c r="TK39" s="89"/>
      <c r="TL39" s="89"/>
      <c r="TM39" s="89"/>
      <c r="TN39" s="89"/>
      <c r="TO39" s="89"/>
      <c r="TP39" s="89"/>
      <c r="TQ39" s="89"/>
      <c r="TR39" s="89"/>
      <c r="TS39" s="89"/>
      <c r="TT39" s="89"/>
      <c r="TU39" s="89"/>
      <c r="TV39" s="89"/>
      <c r="TW39" s="89"/>
      <c r="TX39" s="89"/>
      <c r="TY39" s="89"/>
      <c r="TZ39" s="89"/>
      <c r="UA39" s="89"/>
      <c r="UB39" s="89"/>
      <c r="UC39" s="89"/>
      <c r="UD39" s="89"/>
      <c r="UE39" s="89"/>
      <c r="UF39" s="89"/>
      <c r="UG39" s="89"/>
      <c r="UH39" s="89"/>
      <c r="UI39" s="89"/>
      <c r="UJ39" s="89"/>
      <c r="UK39" s="89"/>
      <c r="UL39" s="89"/>
      <c r="UM39" s="89"/>
      <c r="UN39" s="89"/>
      <c r="UO39" s="89"/>
      <c r="UP39" s="89"/>
      <c r="UQ39" s="89"/>
      <c r="UR39" s="89"/>
      <c r="US39" s="89"/>
      <c r="UT39" s="89"/>
      <c r="UU39" s="89"/>
      <c r="UV39" s="89"/>
      <c r="UW39" s="89"/>
      <c r="UX39" s="89"/>
      <c r="UY39" s="89"/>
      <c r="UZ39" s="89"/>
      <c r="VA39" s="89"/>
      <c r="VB39" s="89"/>
      <c r="VC39" s="89"/>
      <c r="VD39" s="89"/>
      <c r="VE39" s="89"/>
      <c r="VF39" s="89"/>
      <c r="VG39" s="89"/>
      <c r="VH39" s="89"/>
      <c r="VI39" s="89"/>
      <c r="VJ39" s="89"/>
      <c r="VK39" s="89"/>
      <c r="VL39" s="89"/>
      <c r="VM39" s="89"/>
      <c r="VN39" s="89"/>
      <c r="VO39" s="89"/>
      <c r="VP39" s="89"/>
      <c r="VQ39" s="89"/>
      <c r="VR39" s="89"/>
      <c r="VS39" s="89"/>
      <c r="VT39" s="89"/>
      <c r="VU39" s="89"/>
      <c r="VV39" s="89"/>
      <c r="VW39" s="89"/>
      <c r="VX39" s="89"/>
      <c r="VY39" s="89"/>
      <c r="VZ39" s="89"/>
      <c r="WA39" s="89"/>
      <c r="WB39" s="89"/>
      <c r="WC39" s="89"/>
      <c r="WD39" s="89"/>
      <c r="WE39" s="89"/>
      <c r="WF39" s="89"/>
      <c r="WG39" s="89"/>
      <c r="WH39" s="89"/>
      <c r="WI39" s="89"/>
      <c r="WJ39" s="89"/>
      <c r="WK39" s="89"/>
      <c r="WL39" s="89"/>
      <c r="WM39" s="89"/>
      <c r="WN39" s="89"/>
      <c r="WO39" s="89"/>
      <c r="WP39" s="89"/>
      <c r="WQ39" s="89"/>
      <c r="WR39" s="89"/>
      <c r="WS39" s="89"/>
      <c r="WT39" s="89"/>
      <c r="WU39" s="89"/>
      <c r="WV39" s="89"/>
      <c r="WW39" s="89"/>
      <c r="WX39" s="89"/>
      <c r="WY39" s="89"/>
      <c r="WZ39" s="89"/>
      <c r="XA39" s="89"/>
      <c r="XB39" s="89"/>
      <c r="XC39" s="89"/>
      <c r="XD39" s="89"/>
      <c r="XE39" s="89"/>
      <c r="XF39" s="89"/>
      <c r="XG39" s="89"/>
      <c r="XH39" s="89"/>
      <c r="XI39" s="89"/>
      <c r="XJ39" s="89"/>
      <c r="XK39" s="89"/>
      <c r="XL39" s="89"/>
      <c r="XM39" s="89"/>
      <c r="XN39" s="89"/>
      <c r="XO39" s="89"/>
      <c r="XP39" s="89"/>
      <c r="XQ39" s="89"/>
      <c r="XR39" s="89"/>
      <c r="XS39" s="89"/>
      <c r="XT39" s="89"/>
      <c r="XU39" s="89"/>
      <c r="XV39" s="89"/>
      <c r="XW39" s="89"/>
      <c r="XX39" s="89"/>
      <c r="XY39" s="89"/>
      <c r="XZ39" s="89"/>
      <c r="YA39" s="89"/>
      <c r="YB39" s="89"/>
      <c r="YC39" s="89"/>
      <c r="YD39" s="89"/>
      <c r="YE39" s="89"/>
      <c r="YF39" s="89"/>
      <c r="YG39" s="89"/>
      <c r="YH39" s="89"/>
      <c r="YI39" s="89"/>
      <c r="YJ39" s="89"/>
      <c r="YK39" s="89"/>
      <c r="YL39" s="89"/>
      <c r="YM39" s="89"/>
      <c r="YN39" s="89"/>
      <c r="YO39" s="89"/>
      <c r="YP39" s="89"/>
      <c r="YQ39" s="89"/>
      <c r="YR39" s="89"/>
      <c r="YS39" s="89"/>
      <c r="YT39" s="89"/>
      <c r="YU39" s="89"/>
      <c r="YV39" s="89"/>
      <c r="YW39" s="89"/>
      <c r="YX39" s="89"/>
      <c r="YY39" s="89"/>
      <c r="YZ39" s="89"/>
      <c r="ZA39" s="89"/>
      <c r="ZB39" s="89"/>
      <c r="ZC39" s="89"/>
      <c r="ZD39" s="89"/>
      <c r="ZE39" s="89"/>
      <c r="ZF39" s="89"/>
      <c r="ZG39" s="89"/>
      <c r="ZH39" s="89"/>
      <c r="ZI39" s="89"/>
      <c r="ZJ39" s="89"/>
      <c r="ZK39" s="89"/>
      <c r="ZL39" s="89"/>
      <c r="ZM39" s="89"/>
      <c r="ZN39" s="89"/>
      <c r="ZO39" s="89"/>
      <c r="ZP39" s="89"/>
      <c r="ZQ39" s="89"/>
      <c r="ZR39" s="89"/>
      <c r="ZS39" s="89"/>
      <c r="ZT39" s="89"/>
      <c r="ZU39" s="89"/>
      <c r="ZV39" s="89"/>
      <c r="ZW39" s="89"/>
      <c r="ZX39" s="89"/>
      <c r="ZY39" s="89"/>
      <c r="ZZ39" s="89"/>
      <c r="AAA39" s="89"/>
      <c r="AAB39" s="89"/>
      <c r="AAC39" s="89"/>
      <c r="AAD39" s="89"/>
      <c r="AAE39" s="89"/>
      <c r="AAF39" s="89"/>
      <c r="AAG39" s="89"/>
      <c r="AAH39" s="89"/>
      <c r="AAI39" s="89"/>
      <c r="AAJ39" s="89"/>
      <c r="AAK39" s="89"/>
      <c r="AAL39" s="89"/>
      <c r="AAM39" s="89"/>
      <c r="AAN39" s="89"/>
      <c r="AAO39" s="89"/>
      <c r="AAP39" s="89"/>
      <c r="AAQ39" s="89"/>
      <c r="AAR39" s="89"/>
      <c r="AAS39" s="89"/>
      <c r="AAT39" s="89"/>
      <c r="AAU39" s="89"/>
      <c r="AAV39" s="89"/>
      <c r="AAW39" s="89"/>
      <c r="AAX39" s="89"/>
      <c r="AAY39" s="89"/>
      <c r="AAZ39" s="89"/>
      <c r="ABA39" s="89"/>
      <c r="ABB39" s="89"/>
      <c r="ABC39" s="89"/>
      <c r="ABD39" s="89"/>
      <c r="ABE39" s="89"/>
      <c r="ABF39" s="89"/>
      <c r="ABG39" s="89"/>
      <c r="ABH39" s="89"/>
      <c r="ABI39" s="89"/>
      <c r="ABJ39" s="89"/>
      <c r="ABK39" s="89"/>
      <c r="ABL39" s="89"/>
      <c r="ABM39" s="89"/>
      <c r="ABN39" s="89"/>
      <c r="ABO39" s="89"/>
      <c r="ABP39" s="89"/>
      <c r="ABQ39" s="89"/>
      <c r="ABR39" s="89"/>
      <c r="ABS39" s="89"/>
      <c r="ABT39" s="89"/>
      <c r="ABU39" s="89"/>
      <c r="ABV39" s="89"/>
      <c r="ABW39" s="89"/>
      <c r="ABX39" s="89"/>
      <c r="ABY39" s="89"/>
      <c r="ABZ39" s="89"/>
      <c r="ACA39" s="89"/>
      <c r="ACB39" s="89"/>
      <c r="ACC39" s="89"/>
      <c r="ACD39" s="89"/>
      <c r="ACE39" s="89"/>
      <c r="ACF39" s="89"/>
      <c r="ACG39" s="89"/>
      <c r="ACH39" s="89"/>
      <c r="ACI39" s="89"/>
      <c r="ACJ39" s="89"/>
      <c r="ACK39" s="89"/>
      <c r="ACL39" s="89"/>
      <c r="ACM39" s="89"/>
      <c r="ACN39" s="89"/>
      <c r="ACO39" s="89"/>
      <c r="ACP39" s="89"/>
      <c r="ACQ39" s="89"/>
      <c r="ACR39" s="89"/>
      <c r="ACS39" s="89"/>
      <c r="ACT39" s="89"/>
      <c r="ACU39" s="89"/>
      <c r="ACV39" s="89"/>
      <c r="ACW39" s="89"/>
      <c r="ACX39" s="89"/>
      <c r="ACY39" s="89"/>
      <c r="ACZ39" s="89"/>
      <c r="ADA39" s="89"/>
      <c r="ADB39" s="89"/>
      <c r="ADC39" s="89"/>
      <c r="ADD39" s="89"/>
      <c r="ADE39" s="89"/>
      <c r="ADF39" s="89"/>
      <c r="ADG39" s="89"/>
      <c r="ADH39" s="89"/>
      <c r="ADI39" s="89"/>
      <c r="ADJ39" s="89"/>
      <c r="ADK39" s="89"/>
      <c r="ADL39" s="89"/>
      <c r="ADM39" s="89"/>
      <c r="ADN39" s="89"/>
      <c r="ADO39" s="89"/>
      <c r="ADP39" s="89"/>
      <c r="ADQ39" s="89"/>
      <c r="ADR39" s="89"/>
      <c r="ADS39" s="89"/>
      <c r="ADT39" s="89"/>
      <c r="ADU39" s="89"/>
      <c r="ADV39" s="89"/>
      <c r="ADW39" s="89"/>
      <c r="ADX39" s="89"/>
      <c r="ADY39" s="89"/>
      <c r="ADZ39" s="89"/>
      <c r="AEA39" s="89"/>
      <c r="AEB39" s="89"/>
      <c r="AEC39" s="89"/>
      <c r="AED39" s="89"/>
      <c r="AEE39" s="89"/>
      <c r="AEF39" s="89"/>
      <c r="AEG39" s="89"/>
      <c r="AEH39" s="89"/>
      <c r="AEI39" s="89"/>
      <c r="AEJ39" s="89"/>
      <c r="AEK39" s="89"/>
      <c r="AEL39" s="89"/>
      <c r="AEM39" s="89"/>
      <c r="AEN39" s="89"/>
      <c r="AEO39" s="89"/>
      <c r="AEP39" s="89"/>
      <c r="AEQ39" s="89"/>
      <c r="AER39" s="89"/>
      <c r="AES39" s="89"/>
      <c r="AET39" s="89"/>
      <c r="AEU39" s="89"/>
      <c r="AEV39" s="89"/>
      <c r="AEW39" s="89"/>
      <c r="AEX39" s="89"/>
      <c r="AEY39" s="89"/>
      <c r="AEZ39" s="89"/>
      <c r="AFA39" s="89"/>
      <c r="AFB39" s="89"/>
      <c r="AFC39" s="89"/>
      <c r="AFD39" s="89"/>
      <c r="AFE39" s="89"/>
      <c r="AFF39" s="89"/>
      <c r="AFG39" s="89"/>
      <c r="AFH39" s="89"/>
      <c r="AFI39" s="89"/>
      <c r="AFJ39" s="89"/>
      <c r="AFK39" s="89"/>
      <c r="AFL39" s="89"/>
      <c r="AFM39" s="89"/>
      <c r="AFN39" s="89"/>
      <c r="AFO39" s="89"/>
      <c r="AFP39" s="89"/>
      <c r="AFQ39" s="89"/>
      <c r="AFR39" s="89"/>
      <c r="AFS39" s="89"/>
      <c r="AFT39" s="89"/>
      <c r="AFU39" s="89"/>
      <c r="AFV39" s="89"/>
      <c r="AFW39" s="89"/>
      <c r="AFX39" s="89"/>
      <c r="AFY39" s="89"/>
      <c r="AFZ39" s="89"/>
      <c r="AGA39" s="89"/>
      <c r="AGB39" s="89"/>
      <c r="AGC39" s="89"/>
      <c r="AGD39" s="89"/>
      <c r="AGE39" s="89"/>
      <c r="AGF39" s="89"/>
      <c r="AGG39" s="89"/>
      <c r="AGH39" s="89"/>
      <c r="AGI39" s="89"/>
      <c r="AGJ39" s="89"/>
      <c r="AGK39" s="89"/>
      <c r="AGL39" s="89"/>
      <c r="AGM39" s="89"/>
      <c r="AGN39" s="89"/>
      <c r="AGO39" s="89"/>
      <c r="AGP39" s="89"/>
      <c r="AGQ39" s="89"/>
      <c r="AGR39" s="89"/>
      <c r="AGS39" s="89"/>
      <c r="AGT39" s="89"/>
      <c r="AGU39" s="89"/>
      <c r="AGV39" s="89"/>
      <c r="AGW39" s="89"/>
      <c r="AGX39" s="89"/>
      <c r="AGY39" s="89"/>
      <c r="AGZ39" s="89"/>
      <c r="AHA39" s="89"/>
      <c r="AHB39" s="89"/>
      <c r="AHC39" s="89"/>
      <c r="AHD39" s="89"/>
      <c r="AHE39" s="89"/>
      <c r="AHF39" s="89"/>
      <c r="AHG39" s="89"/>
      <c r="AHH39" s="89"/>
      <c r="AHI39" s="89"/>
      <c r="AHJ39" s="89"/>
      <c r="AHK39" s="89"/>
      <c r="AHL39" s="89"/>
      <c r="AHM39" s="89"/>
      <c r="AHN39" s="89"/>
      <c r="AHO39" s="89"/>
      <c r="AHP39" s="89"/>
      <c r="AHQ39" s="89"/>
      <c r="AHR39" s="89"/>
      <c r="AHS39" s="89"/>
      <c r="AHT39" s="89"/>
      <c r="AHU39" s="89"/>
      <c r="AHV39" s="89"/>
      <c r="AHW39" s="89"/>
      <c r="AHX39" s="89"/>
      <c r="AHY39" s="89"/>
      <c r="AHZ39" s="89"/>
      <c r="AIA39" s="89"/>
      <c r="AIB39" s="89"/>
      <c r="AIC39" s="89"/>
      <c r="AID39" s="89"/>
      <c r="AIE39" s="89"/>
      <c r="AIF39" s="89"/>
      <c r="AIG39" s="89"/>
      <c r="AIH39" s="89"/>
      <c r="AII39" s="89"/>
      <c r="AIJ39" s="89"/>
      <c r="AIK39" s="89"/>
      <c r="AIL39" s="89"/>
      <c r="AIM39" s="89"/>
      <c r="AIN39" s="89"/>
      <c r="AIO39" s="89"/>
      <c r="AIP39" s="89"/>
      <c r="AIQ39" s="89"/>
      <c r="AIR39" s="89"/>
      <c r="AIS39" s="89"/>
      <c r="AIT39" s="89"/>
      <c r="AIU39" s="89"/>
      <c r="AIV39" s="89"/>
      <c r="AIW39" s="89"/>
      <c r="AIX39" s="89"/>
      <c r="AIY39" s="89"/>
      <c r="AIZ39" s="89"/>
      <c r="AJA39" s="89"/>
      <c r="AJB39" s="89"/>
      <c r="AJC39" s="89"/>
      <c r="AJD39" s="89"/>
      <c r="AJE39" s="89"/>
      <c r="AJF39" s="89"/>
      <c r="AJG39" s="89"/>
      <c r="AJH39" s="89"/>
      <c r="AJI39" s="89"/>
      <c r="AJJ39" s="89"/>
      <c r="AJK39" s="89"/>
      <c r="AJL39" s="89"/>
      <c r="AJM39" s="89"/>
      <c r="AJN39" s="89"/>
      <c r="AJO39" s="89"/>
      <c r="AJP39" s="89"/>
      <c r="AJQ39" s="89"/>
      <c r="AJR39" s="89"/>
      <c r="AJS39" s="89"/>
      <c r="AJT39" s="89"/>
      <c r="AJU39" s="89"/>
      <c r="AJV39" s="89"/>
      <c r="AJW39" s="89"/>
      <c r="AJX39" s="89"/>
      <c r="AJY39" s="89"/>
      <c r="AJZ39" s="89"/>
      <c r="AKA39" s="89"/>
      <c r="AKB39" s="89"/>
      <c r="AKC39" s="89"/>
      <c r="AKD39" s="89"/>
      <c r="AKE39" s="89"/>
      <c r="AKF39" s="89"/>
      <c r="AKG39" s="89"/>
      <c r="AKH39" s="89"/>
      <c r="AKI39" s="89"/>
      <c r="AKJ39" s="89"/>
      <c r="AKK39" s="89"/>
      <c r="AKL39" s="89"/>
      <c r="AKM39" s="89"/>
      <c r="AKN39" s="89"/>
      <c r="AKO39" s="89"/>
      <c r="AKP39" s="89"/>
      <c r="AKQ39" s="89"/>
      <c r="AKR39" s="89"/>
      <c r="AKS39" s="89"/>
      <c r="AKT39" s="89"/>
      <c r="AKU39" s="89"/>
      <c r="AKV39" s="89"/>
      <c r="AKW39" s="89"/>
      <c r="AKX39" s="89"/>
      <c r="AKY39" s="89"/>
      <c r="AKZ39" s="89"/>
      <c r="ALA39" s="89"/>
      <c r="ALB39" s="89"/>
      <c r="ALC39" s="89"/>
      <c r="ALD39" s="89"/>
      <c r="ALE39" s="89"/>
      <c r="ALF39" s="89"/>
      <c r="ALG39" s="89"/>
      <c r="ALH39" s="89"/>
      <c r="ALI39" s="89"/>
      <c r="ALJ39" s="89"/>
      <c r="ALK39" s="89"/>
      <c r="ALL39" s="89"/>
      <c r="ALM39" s="89"/>
      <c r="ALN39" s="89"/>
      <c r="ALO39" s="89"/>
      <c r="ALP39" s="89"/>
      <c r="ALQ39" s="89"/>
      <c r="ALR39" s="89"/>
      <c r="ALS39" s="89"/>
      <c r="ALT39" s="89"/>
      <c r="ALU39" s="89"/>
      <c r="ALV39" s="89"/>
      <c r="ALW39" s="89"/>
      <c r="ALX39" s="89"/>
      <c r="ALY39" s="89"/>
      <c r="ALZ39" s="89"/>
      <c r="AMA39" s="89"/>
      <c r="AMB39" s="89"/>
      <c r="AMC39" s="89"/>
      <c r="AMD39" s="89"/>
      <c r="AME39" s="89"/>
      <c r="AMF39" s="89"/>
      <c r="AMG39" s="89"/>
      <c r="AMH39" s="89"/>
      <c r="AMI39" s="89"/>
      <c r="AMJ39" s="89"/>
      <c r="AMK39" s="89"/>
      <c r="AML39" s="89"/>
      <c r="AMM39" s="89"/>
      <c r="AMN39" s="89"/>
      <c r="AMO39" s="89"/>
      <c r="AMP39" s="89"/>
      <c r="AMQ39" s="89"/>
      <c r="AMR39" s="89"/>
      <c r="AMS39" s="89"/>
      <c r="AMT39" s="89"/>
      <c r="AMU39" s="89"/>
      <c r="AMV39" s="89"/>
      <c r="AMW39" s="89"/>
      <c r="AMX39" s="89"/>
      <c r="AMY39" s="89"/>
      <c r="AMZ39" s="89"/>
      <c r="ANA39" s="89"/>
      <c r="ANB39" s="89"/>
      <c r="ANC39" s="89"/>
      <c r="AND39" s="89"/>
      <c r="ANE39" s="89"/>
      <c r="ANF39" s="89"/>
      <c r="ANG39" s="89"/>
      <c r="ANH39" s="89"/>
      <c r="ANI39" s="89"/>
      <c r="ANJ39" s="89"/>
      <c r="ANK39" s="89"/>
      <c r="ANL39" s="89"/>
      <c r="ANM39" s="89"/>
      <c r="ANN39" s="89"/>
      <c r="ANO39" s="89"/>
      <c r="ANP39" s="89"/>
      <c r="ANQ39" s="89"/>
      <c r="ANR39" s="89"/>
      <c r="ANS39" s="89"/>
      <c r="ANT39" s="89"/>
      <c r="ANU39" s="89"/>
      <c r="ANV39" s="89"/>
      <c r="ANW39" s="89"/>
      <c r="ANX39" s="89"/>
      <c r="ANY39" s="89"/>
      <c r="ANZ39" s="89"/>
      <c r="AOA39" s="89"/>
      <c r="AOB39" s="89"/>
      <c r="AOC39" s="89"/>
      <c r="AOD39" s="89"/>
      <c r="AOE39" s="89"/>
      <c r="AOF39" s="89"/>
      <c r="AOG39" s="89"/>
      <c r="AOH39" s="89"/>
      <c r="AOI39" s="89"/>
      <c r="AOJ39" s="89"/>
      <c r="AOK39" s="89"/>
      <c r="AOL39" s="89"/>
      <c r="AOM39" s="89"/>
      <c r="AON39" s="89"/>
      <c r="AOO39" s="89"/>
      <c r="AOP39" s="89"/>
      <c r="AOQ39" s="89"/>
      <c r="AOR39" s="89"/>
      <c r="AOS39" s="89"/>
      <c r="AOT39" s="89"/>
      <c r="AOU39" s="89"/>
      <c r="AOV39" s="89"/>
      <c r="AOW39" s="89"/>
      <c r="AOX39" s="89"/>
      <c r="AOY39" s="89"/>
      <c r="AOZ39" s="89"/>
      <c r="APA39" s="89"/>
      <c r="APB39" s="89"/>
      <c r="APC39" s="89"/>
      <c r="APD39" s="89"/>
      <c r="APE39" s="89"/>
      <c r="APF39" s="89"/>
      <c r="APG39" s="89"/>
      <c r="APH39" s="89"/>
      <c r="API39" s="89"/>
      <c r="APJ39" s="89"/>
      <c r="APK39" s="89"/>
      <c r="APL39" s="89"/>
      <c r="APM39" s="89"/>
      <c r="APN39" s="89"/>
      <c r="APO39" s="89"/>
      <c r="APP39" s="89"/>
      <c r="APQ39" s="89"/>
      <c r="APR39" s="89"/>
      <c r="APS39" s="89"/>
      <c r="APT39" s="89"/>
      <c r="APU39" s="89"/>
      <c r="APV39" s="89"/>
      <c r="APW39" s="89"/>
      <c r="APX39" s="89"/>
      <c r="APY39" s="89"/>
      <c r="APZ39" s="89"/>
      <c r="AQA39" s="89"/>
      <c r="AQB39" s="89"/>
      <c r="AQC39" s="89"/>
      <c r="AQD39" s="89"/>
      <c r="AQE39" s="89"/>
      <c r="AQF39" s="89"/>
      <c r="AQG39" s="89"/>
      <c r="AQH39" s="89"/>
      <c r="AQI39" s="89"/>
      <c r="AQJ39" s="89"/>
      <c r="AQK39" s="89"/>
      <c r="AQL39" s="89"/>
      <c r="AQM39" s="89"/>
      <c r="AQN39" s="89"/>
      <c r="AQO39" s="89"/>
      <c r="AQP39" s="89"/>
      <c r="AQQ39" s="89"/>
      <c r="AQR39" s="89"/>
      <c r="AQS39" s="89"/>
      <c r="AQT39" s="89"/>
      <c r="AQU39" s="89"/>
      <c r="AQV39" s="89"/>
      <c r="AQW39" s="89"/>
      <c r="AQX39" s="89"/>
      <c r="AQY39" s="89"/>
      <c r="AQZ39" s="89"/>
      <c r="ARA39" s="89"/>
      <c r="ARB39" s="89"/>
      <c r="ARC39" s="89"/>
      <c r="ARD39" s="89"/>
      <c r="ARE39" s="89"/>
      <c r="ARF39" s="89"/>
      <c r="ARG39" s="89"/>
      <c r="ARH39" s="89"/>
      <c r="ARI39" s="89"/>
      <c r="ARJ39" s="89"/>
      <c r="ARK39" s="89"/>
      <c r="ARL39" s="89"/>
      <c r="ARM39" s="89"/>
      <c r="ARN39" s="89"/>
      <c r="ARO39" s="89"/>
      <c r="ARP39" s="89"/>
      <c r="ARQ39" s="89"/>
      <c r="ARR39" s="89"/>
      <c r="ARS39" s="89"/>
      <c r="ART39" s="89"/>
      <c r="ARU39" s="89"/>
      <c r="ARV39" s="89"/>
      <c r="ARW39" s="89"/>
      <c r="ARX39" s="89"/>
      <c r="ARY39" s="89"/>
      <c r="ARZ39" s="89"/>
      <c r="ASA39" s="89"/>
      <c r="ASB39" s="89"/>
      <c r="ASC39" s="89"/>
      <c r="ASD39" s="89"/>
      <c r="ASE39" s="89"/>
      <c r="ASF39" s="89"/>
      <c r="ASG39" s="89"/>
      <c r="ASH39" s="89"/>
      <c r="ASI39" s="89"/>
      <c r="ASJ39" s="89"/>
      <c r="ASK39" s="89"/>
      <c r="ASL39" s="89"/>
      <c r="ASM39" s="89"/>
      <c r="ASN39" s="89"/>
      <c r="ASO39" s="89"/>
      <c r="ASP39" s="89"/>
      <c r="ASQ39" s="89"/>
      <c r="ASR39" s="89"/>
      <c r="ASS39" s="89"/>
      <c r="AST39" s="89"/>
      <c r="ASU39" s="89"/>
      <c r="ASV39" s="89"/>
      <c r="ASW39" s="89"/>
      <c r="ASX39" s="89"/>
      <c r="ASY39" s="89"/>
      <c r="ASZ39" s="89"/>
      <c r="ATA39" s="89"/>
      <c r="ATB39" s="89"/>
      <c r="ATC39" s="89"/>
      <c r="ATD39" s="89"/>
      <c r="ATE39" s="89"/>
      <c r="ATF39" s="89"/>
      <c r="ATG39" s="89"/>
      <c r="ATH39" s="89"/>
      <c r="ATI39" s="89"/>
      <c r="ATJ39" s="89"/>
      <c r="ATK39" s="89"/>
      <c r="ATL39" s="89"/>
      <c r="ATM39" s="89"/>
      <c r="ATN39" s="89"/>
      <c r="ATO39" s="89"/>
      <c r="ATP39" s="89"/>
      <c r="ATQ39" s="89"/>
      <c r="ATR39" s="89"/>
      <c r="ATS39" s="89"/>
      <c r="ATT39" s="89"/>
      <c r="ATU39" s="89"/>
      <c r="ATV39" s="89"/>
      <c r="ATW39" s="89"/>
      <c r="ATX39" s="89"/>
      <c r="ATY39" s="89"/>
      <c r="ATZ39" s="89"/>
      <c r="AUA39" s="89"/>
      <c r="AUB39" s="89"/>
      <c r="AUC39" s="89"/>
      <c r="AUD39" s="89"/>
      <c r="AUE39" s="89"/>
      <c r="AUF39" s="89"/>
      <c r="AUG39" s="89"/>
      <c r="AUH39" s="89"/>
      <c r="AUI39" s="89"/>
      <c r="AUJ39" s="89"/>
      <c r="AUK39" s="89"/>
      <c r="AUL39" s="89"/>
      <c r="AUM39" s="89"/>
      <c r="AUN39" s="89"/>
      <c r="AUO39" s="89"/>
      <c r="AUP39" s="89"/>
      <c r="AUQ39" s="89"/>
      <c r="AUR39" s="89"/>
      <c r="AUS39" s="89"/>
      <c r="AUT39" s="89"/>
      <c r="AUU39" s="89"/>
      <c r="AUV39" s="89"/>
      <c r="AUW39" s="89"/>
      <c r="AUX39" s="89"/>
      <c r="AUY39" s="89"/>
      <c r="AUZ39" s="89"/>
      <c r="AVA39" s="89"/>
      <c r="AVB39" s="89"/>
      <c r="AVC39" s="89"/>
      <c r="AVD39" s="89"/>
      <c r="AVE39" s="89"/>
      <c r="AVF39" s="89"/>
      <c r="AVG39" s="89"/>
      <c r="AVH39" s="89"/>
      <c r="AVI39" s="89"/>
      <c r="AVJ39" s="89"/>
      <c r="AVK39" s="89"/>
      <c r="AVL39" s="89"/>
      <c r="AVM39" s="89"/>
      <c r="AVN39" s="89"/>
      <c r="AVO39" s="89"/>
      <c r="AVP39" s="89"/>
      <c r="AVQ39" s="89"/>
      <c r="AVR39" s="89"/>
      <c r="AVS39" s="89"/>
      <c r="AVT39" s="89"/>
      <c r="AVU39" s="89"/>
      <c r="AVV39" s="89"/>
      <c r="AVW39" s="89"/>
      <c r="AVX39" s="89"/>
      <c r="AVY39" s="89"/>
      <c r="AVZ39" s="89"/>
      <c r="AWA39" s="89"/>
      <c r="AWB39" s="89"/>
      <c r="AWC39" s="89"/>
      <c r="AWD39" s="89"/>
      <c r="AWE39" s="89"/>
      <c r="AWF39" s="89"/>
      <c r="AWG39" s="89"/>
      <c r="AWH39" s="89"/>
      <c r="AWI39" s="89"/>
      <c r="AWJ39" s="89"/>
      <c r="AWK39" s="89"/>
      <c r="AWL39" s="89"/>
      <c r="AWM39" s="89"/>
      <c r="AWN39" s="89"/>
      <c r="AWO39" s="89"/>
      <c r="AWP39" s="89"/>
      <c r="AWQ39" s="89"/>
      <c r="AWR39" s="89"/>
      <c r="AWS39" s="89"/>
      <c r="AWT39" s="89"/>
      <c r="AWU39" s="89"/>
      <c r="AWV39" s="89"/>
      <c r="AWW39" s="89"/>
      <c r="AWX39" s="89"/>
      <c r="AWY39" s="89"/>
      <c r="AWZ39" s="89"/>
      <c r="AXA39" s="89"/>
      <c r="AXB39" s="89"/>
      <c r="AXC39" s="89"/>
      <c r="AXD39" s="89"/>
      <c r="AXE39" s="89"/>
      <c r="AXF39" s="89"/>
      <c r="AXG39" s="89"/>
      <c r="AXH39" s="89"/>
      <c r="AXI39" s="89"/>
      <c r="AXJ39" s="89"/>
      <c r="AXK39" s="89"/>
      <c r="AXL39" s="89"/>
      <c r="AXM39" s="89"/>
      <c r="AXN39" s="89"/>
      <c r="AXO39" s="89"/>
      <c r="AXP39" s="89"/>
      <c r="AXQ39" s="89"/>
      <c r="AXR39" s="89"/>
      <c r="AXS39" s="89"/>
      <c r="AXT39" s="89"/>
      <c r="AXU39" s="89"/>
      <c r="AXV39" s="89"/>
      <c r="AXW39" s="89"/>
      <c r="AXX39" s="89"/>
      <c r="AXY39" s="89"/>
      <c r="AXZ39" s="89"/>
      <c r="AYA39" s="89"/>
      <c r="AYB39" s="89"/>
      <c r="AYC39" s="89"/>
      <c r="AYD39" s="89"/>
      <c r="AYE39" s="89"/>
      <c r="AYF39" s="89"/>
      <c r="AYG39" s="89"/>
      <c r="AYH39" s="89"/>
      <c r="AYI39" s="89"/>
      <c r="AYJ39" s="89"/>
      <c r="AYK39" s="89"/>
      <c r="AYL39" s="89"/>
      <c r="AYM39" s="89"/>
      <c r="AYN39" s="89"/>
      <c r="AYO39" s="89"/>
      <c r="AYP39" s="89"/>
      <c r="AYQ39" s="89"/>
      <c r="AYR39" s="89"/>
      <c r="AYS39" s="89"/>
      <c r="AYT39" s="89"/>
      <c r="AYU39" s="89"/>
      <c r="AYV39" s="89"/>
      <c r="AYW39" s="89"/>
      <c r="AYX39" s="89"/>
      <c r="AYY39" s="89"/>
      <c r="AYZ39" s="89"/>
      <c r="AZA39" s="89"/>
      <c r="AZB39" s="89"/>
      <c r="AZC39" s="89"/>
      <c r="AZD39" s="89"/>
      <c r="AZE39" s="89"/>
      <c r="AZF39" s="89"/>
      <c r="AZG39" s="89"/>
      <c r="AZH39" s="89"/>
      <c r="AZI39" s="89"/>
      <c r="AZJ39" s="89"/>
      <c r="AZK39" s="89"/>
      <c r="AZL39" s="89"/>
      <c r="AZM39" s="89"/>
      <c r="AZN39" s="89"/>
      <c r="AZO39" s="89"/>
      <c r="AZP39" s="89"/>
      <c r="AZQ39" s="89"/>
      <c r="AZR39" s="89"/>
      <c r="AZS39" s="89"/>
      <c r="AZT39" s="89"/>
      <c r="AZU39" s="89"/>
      <c r="AZV39" s="89"/>
      <c r="AZW39" s="89"/>
      <c r="AZX39" s="89"/>
      <c r="AZY39" s="89"/>
      <c r="AZZ39" s="89"/>
      <c r="BAA39" s="89"/>
      <c r="BAB39" s="89"/>
      <c r="BAC39" s="89"/>
      <c r="BAD39" s="89"/>
      <c r="BAE39" s="89"/>
      <c r="BAF39" s="89"/>
      <c r="BAG39" s="89"/>
      <c r="BAH39" s="89"/>
      <c r="BAI39" s="89"/>
      <c r="BAJ39" s="89"/>
      <c r="BAK39" s="89"/>
      <c r="BAL39" s="89"/>
      <c r="BAM39" s="89"/>
      <c r="BAN39" s="89"/>
      <c r="BAO39" s="89"/>
      <c r="BAP39" s="89"/>
      <c r="BAQ39" s="89"/>
      <c r="BAR39" s="89"/>
      <c r="BAS39" s="89"/>
      <c r="BAT39" s="89"/>
      <c r="BAU39" s="89"/>
      <c r="BAV39" s="89"/>
      <c r="BAW39" s="89"/>
      <c r="BAX39" s="89"/>
      <c r="BAY39" s="89"/>
      <c r="BAZ39" s="89"/>
      <c r="BBA39" s="89"/>
      <c r="BBB39" s="89"/>
      <c r="BBC39" s="89"/>
      <c r="BBD39" s="89"/>
      <c r="BBE39" s="89"/>
      <c r="BBF39" s="89"/>
      <c r="BBG39" s="89"/>
      <c r="BBH39" s="89"/>
    </row>
    <row r="40" spans="1:1412" s="11" customFormat="1" x14ac:dyDescent="0.2">
      <c r="A40" s="217" t="s">
        <v>118</v>
      </c>
      <c r="B40" s="17" t="s">
        <v>26</v>
      </c>
      <c r="C40" s="51">
        <v>-14.2</v>
      </c>
      <c r="D40" s="21">
        <v>-0.8</v>
      </c>
      <c r="E40" s="21">
        <v>3.7</v>
      </c>
      <c r="F40" s="21">
        <v>-17.7</v>
      </c>
      <c r="G40" s="21">
        <v>-3</v>
      </c>
      <c r="H40" s="21">
        <v>-32.799999999999997</v>
      </c>
      <c r="I40" s="21">
        <v>-28.5</v>
      </c>
      <c r="J40" s="21">
        <v>-58.8</v>
      </c>
      <c r="K40" s="21">
        <v>-27.6</v>
      </c>
      <c r="L40" s="21">
        <v>-30.5</v>
      </c>
      <c r="M40" s="21">
        <v>-19.100000000000001</v>
      </c>
      <c r="N40" s="21">
        <v>-15.7</v>
      </c>
      <c r="O40" s="21">
        <v>11</v>
      </c>
      <c r="P40" s="21">
        <v>-2.6</v>
      </c>
      <c r="Q40" s="21">
        <v>-14.8</v>
      </c>
      <c r="R40" s="21">
        <v>5.0999999999999996</v>
      </c>
      <c r="S40" s="21">
        <v>1.8</v>
      </c>
      <c r="T40" s="21">
        <v>5.4</v>
      </c>
      <c r="U40" s="21">
        <v>5.8</v>
      </c>
      <c r="V40" s="21">
        <v>4.7</v>
      </c>
      <c r="W40" s="21">
        <v>7.8</v>
      </c>
      <c r="X40" s="21">
        <v>1.7</v>
      </c>
      <c r="Y40" s="21">
        <v>1.2</v>
      </c>
      <c r="Z40" s="21">
        <v>15.3</v>
      </c>
      <c r="AA40" s="21">
        <v>19.8</v>
      </c>
      <c r="AB40" s="21">
        <v>26.5</v>
      </c>
      <c r="AC40" s="21">
        <v>8.8000000000000007</v>
      </c>
      <c r="AD40" s="21">
        <v>8.1</v>
      </c>
      <c r="AE40" s="21">
        <v>4.9000000000000004</v>
      </c>
      <c r="AF40" s="21">
        <v>10.4</v>
      </c>
      <c r="AG40" s="21">
        <v>21.1</v>
      </c>
      <c r="AH40" s="21">
        <v>22.2</v>
      </c>
      <c r="AI40" s="21">
        <v>2.1</v>
      </c>
      <c r="AJ40" s="21">
        <v>2.8</v>
      </c>
      <c r="AK40" s="21">
        <v>3.9</v>
      </c>
      <c r="AL40" s="17"/>
      <c r="AM40" s="185"/>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c r="IW40" s="89"/>
      <c r="IX40" s="89"/>
      <c r="IY40" s="89"/>
      <c r="IZ40" s="89"/>
      <c r="JA40" s="89"/>
      <c r="JB40" s="89"/>
      <c r="JC40" s="89"/>
      <c r="JD40" s="89"/>
      <c r="JE40" s="89"/>
      <c r="JF40" s="89"/>
      <c r="JG40" s="89"/>
      <c r="JH40" s="89"/>
      <c r="JI40" s="89"/>
      <c r="JJ40" s="89"/>
      <c r="JK40" s="89"/>
      <c r="JL40" s="89"/>
      <c r="JM40" s="89"/>
      <c r="JN40" s="89"/>
      <c r="JO40" s="89"/>
      <c r="JP40" s="89"/>
      <c r="JQ40" s="89"/>
      <c r="JR40" s="89"/>
      <c r="JS40" s="89"/>
      <c r="JT40" s="89"/>
      <c r="JU40" s="89"/>
      <c r="JV40" s="89"/>
      <c r="JW40" s="89"/>
      <c r="JX40" s="89"/>
      <c r="JY40" s="89"/>
      <c r="JZ40" s="89"/>
      <c r="KA40" s="89"/>
      <c r="KB40" s="89"/>
      <c r="KC40" s="89"/>
      <c r="KD40" s="89"/>
      <c r="KE40" s="89"/>
      <c r="KF40" s="89"/>
      <c r="KG40" s="89"/>
      <c r="KH40" s="89"/>
      <c r="KI40" s="89"/>
      <c r="KJ40" s="89"/>
      <c r="KK40" s="89"/>
      <c r="KL40" s="89"/>
      <c r="KM40" s="89"/>
      <c r="KN40" s="89"/>
      <c r="KO40" s="89"/>
      <c r="KP40" s="89"/>
      <c r="KQ40" s="89"/>
      <c r="KR40" s="89"/>
      <c r="KS40" s="89"/>
      <c r="KT40" s="89"/>
      <c r="KU40" s="89"/>
      <c r="KV40" s="89"/>
      <c r="KW40" s="89"/>
      <c r="KX40" s="89"/>
      <c r="KY40" s="89"/>
      <c r="KZ40" s="89"/>
      <c r="LA40" s="89"/>
      <c r="LB40" s="89"/>
      <c r="LC40" s="89"/>
      <c r="LD40" s="89"/>
      <c r="LE40" s="89"/>
      <c r="LF40" s="89"/>
      <c r="LG40" s="89"/>
      <c r="LH40" s="89"/>
      <c r="LI40" s="89"/>
      <c r="LJ40" s="89"/>
      <c r="LK40" s="89"/>
      <c r="LL40" s="89"/>
      <c r="LM40" s="89"/>
      <c r="LN40" s="89"/>
      <c r="LO40" s="89"/>
      <c r="LP40" s="89"/>
      <c r="LQ40" s="89"/>
      <c r="LR40" s="89"/>
      <c r="LS40" s="89"/>
      <c r="LT40" s="89"/>
      <c r="LU40" s="89"/>
      <c r="LV40" s="89"/>
      <c r="LW40" s="89"/>
      <c r="LX40" s="89"/>
      <c r="LY40" s="89"/>
      <c r="LZ40" s="89"/>
      <c r="MA40" s="89"/>
      <c r="MB40" s="89"/>
      <c r="MC40" s="89"/>
      <c r="MD40" s="89"/>
      <c r="ME40" s="89"/>
      <c r="MF40" s="89"/>
      <c r="MG40" s="89"/>
      <c r="MH40" s="89"/>
      <c r="MI40" s="89"/>
      <c r="MJ40" s="89"/>
      <c r="MK40" s="89"/>
      <c r="ML40" s="89"/>
      <c r="MM40" s="89"/>
      <c r="MN40" s="89"/>
      <c r="MO40" s="89"/>
      <c r="MP40" s="89"/>
      <c r="MQ40" s="89"/>
      <c r="MR40" s="89"/>
      <c r="MS40" s="89"/>
      <c r="MT40" s="89"/>
      <c r="MU40" s="89"/>
      <c r="MV40" s="89"/>
      <c r="MW40" s="89"/>
      <c r="MX40" s="89"/>
      <c r="MY40" s="89"/>
      <c r="MZ40" s="89"/>
      <c r="NA40" s="89"/>
      <c r="NB40" s="89"/>
      <c r="NC40" s="89"/>
      <c r="ND40" s="89"/>
      <c r="NE40" s="89"/>
      <c r="NF40" s="89"/>
      <c r="NG40" s="89"/>
      <c r="NH40" s="89"/>
      <c r="NI40" s="89"/>
      <c r="NJ40" s="89"/>
      <c r="NK40" s="89"/>
      <c r="NL40" s="89"/>
      <c r="NM40" s="89"/>
      <c r="NN40" s="89"/>
      <c r="NO40" s="89"/>
      <c r="NP40" s="89"/>
      <c r="NQ40" s="89"/>
      <c r="NR40" s="89"/>
      <c r="NS40" s="89"/>
      <c r="NT40" s="89"/>
      <c r="NU40" s="89"/>
      <c r="NV40" s="89"/>
      <c r="NW40" s="89"/>
      <c r="NX40" s="89"/>
      <c r="NY40" s="89"/>
      <c r="NZ40" s="89"/>
      <c r="OA40" s="89"/>
      <c r="OB40" s="89"/>
      <c r="OC40" s="89"/>
      <c r="OD40" s="89"/>
      <c r="OE40" s="89"/>
      <c r="OF40" s="89"/>
      <c r="OG40" s="89"/>
      <c r="OH40" s="89"/>
      <c r="OI40" s="89"/>
      <c r="OJ40" s="89"/>
      <c r="OK40" s="89"/>
      <c r="OL40" s="89"/>
      <c r="OM40" s="89"/>
      <c r="ON40" s="89"/>
      <c r="OO40" s="89"/>
      <c r="OP40" s="89"/>
      <c r="OQ40" s="89"/>
      <c r="OR40" s="89"/>
      <c r="OS40" s="89"/>
      <c r="OT40" s="89"/>
      <c r="OU40" s="89"/>
      <c r="OV40" s="89"/>
      <c r="OW40" s="89"/>
      <c r="OX40" s="89"/>
      <c r="OY40" s="89"/>
      <c r="OZ40" s="89"/>
      <c r="PA40" s="89"/>
      <c r="PB40" s="89"/>
      <c r="PC40" s="89"/>
      <c r="PD40" s="89"/>
      <c r="PE40" s="89"/>
      <c r="PF40" s="89"/>
      <c r="PG40" s="89"/>
      <c r="PH40" s="89"/>
      <c r="PI40" s="89"/>
      <c r="PJ40" s="89"/>
      <c r="PK40" s="89"/>
      <c r="PL40" s="89"/>
      <c r="PM40" s="89"/>
      <c r="PN40" s="89"/>
      <c r="PO40" s="89"/>
      <c r="PP40" s="89"/>
      <c r="PQ40" s="89"/>
      <c r="PR40" s="89"/>
      <c r="PS40" s="89"/>
      <c r="PT40" s="89"/>
      <c r="PU40" s="89"/>
      <c r="PV40" s="89"/>
      <c r="PW40" s="89"/>
      <c r="PX40" s="89"/>
      <c r="PY40" s="89"/>
      <c r="PZ40" s="89"/>
      <c r="QA40" s="89"/>
      <c r="QB40" s="89"/>
      <c r="QC40" s="89"/>
      <c r="QD40" s="89"/>
      <c r="QE40" s="89"/>
      <c r="QF40" s="89"/>
      <c r="QG40" s="89"/>
      <c r="QH40" s="89"/>
      <c r="QI40" s="89"/>
      <c r="QJ40" s="89"/>
      <c r="QK40" s="89"/>
      <c r="QL40" s="89"/>
      <c r="QM40" s="89"/>
      <c r="QN40" s="89"/>
      <c r="QO40" s="89"/>
      <c r="QP40" s="89"/>
      <c r="QQ40" s="89"/>
      <c r="QR40" s="89"/>
      <c r="QS40" s="89"/>
      <c r="QT40" s="89"/>
      <c r="QU40" s="89"/>
      <c r="QV40" s="89"/>
      <c r="QW40" s="89"/>
      <c r="QX40" s="89"/>
      <c r="QY40" s="89"/>
      <c r="QZ40" s="89"/>
      <c r="RA40" s="89"/>
      <c r="RB40" s="89"/>
      <c r="RC40" s="89"/>
      <c r="RD40" s="89"/>
      <c r="RE40" s="89"/>
      <c r="RF40" s="89"/>
      <c r="RG40" s="89"/>
      <c r="RH40" s="89"/>
      <c r="RI40" s="89"/>
      <c r="RJ40" s="89"/>
      <c r="RK40" s="89"/>
      <c r="RL40" s="89"/>
      <c r="RM40" s="89"/>
      <c r="RN40" s="89"/>
      <c r="RO40" s="89"/>
      <c r="RP40" s="89"/>
      <c r="RQ40" s="89"/>
      <c r="RR40" s="89"/>
      <c r="RS40" s="89"/>
      <c r="RT40" s="89"/>
      <c r="RU40" s="89"/>
      <c r="RV40" s="89"/>
      <c r="RW40" s="89"/>
      <c r="RX40" s="89"/>
      <c r="RY40" s="89"/>
      <c r="RZ40" s="89"/>
      <c r="SA40" s="89"/>
      <c r="SB40" s="89"/>
      <c r="SC40" s="89"/>
      <c r="SD40" s="89"/>
      <c r="SE40" s="89"/>
      <c r="SF40" s="89"/>
      <c r="SG40" s="89"/>
      <c r="SH40" s="89"/>
      <c r="SI40" s="89"/>
      <c r="SJ40" s="89"/>
      <c r="SK40" s="89"/>
      <c r="SL40" s="89"/>
      <c r="SM40" s="89"/>
      <c r="SN40" s="89"/>
      <c r="SO40" s="89"/>
      <c r="SP40" s="89"/>
      <c r="SQ40" s="89"/>
      <c r="SR40" s="89"/>
      <c r="SS40" s="89"/>
      <c r="ST40" s="89"/>
      <c r="SU40" s="89"/>
      <c r="SV40" s="89"/>
      <c r="SW40" s="89"/>
      <c r="SX40" s="89"/>
      <c r="SY40" s="89"/>
      <c r="SZ40" s="89"/>
      <c r="TA40" s="89"/>
      <c r="TB40" s="89"/>
      <c r="TC40" s="89"/>
      <c r="TD40" s="89"/>
      <c r="TE40" s="89"/>
      <c r="TF40" s="89"/>
      <c r="TG40" s="89"/>
      <c r="TH40" s="89"/>
      <c r="TI40" s="89"/>
      <c r="TJ40" s="89"/>
      <c r="TK40" s="89"/>
      <c r="TL40" s="89"/>
      <c r="TM40" s="89"/>
      <c r="TN40" s="89"/>
      <c r="TO40" s="89"/>
      <c r="TP40" s="89"/>
      <c r="TQ40" s="89"/>
      <c r="TR40" s="89"/>
      <c r="TS40" s="89"/>
      <c r="TT40" s="89"/>
      <c r="TU40" s="89"/>
      <c r="TV40" s="89"/>
      <c r="TW40" s="89"/>
      <c r="TX40" s="89"/>
      <c r="TY40" s="89"/>
      <c r="TZ40" s="89"/>
      <c r="UA40" s="89"/>
      <c r="UB40" s="89"/>
      <c r="UC40" s="89"/>
      <c r="UD40" s="89"/>
      <c r="UE40" s="89"/>
      <c r="UF40" s="89"/>
      <c r="UG40" s="89"/>
      <c r="UH40" s="89"/>
      <c r="UI40" s="89"/>
      <c r="UJ40" s="89"/>
      <c r="UK40" s="89"/>
      <c r="UL40" s="89"/>
      <c r="UM40" s="89"/>
      <c r="UN40" s="89"/>
      <c r="UO40" s="89"/>
      <c r="UP40" s="89"/>
      <c r="UQ40" s="89"/>
      <c r="UR40" s="89"/>
      <c r="US40" s="89"/>
      <c r="UT40" s="89"/>
      <c r="UU40" s="89"/>
      <c r="UV40" s="89"/>
      <c r="UW40" s="89"/>
      <c r="UX40" s="89"/>
      <c r="UY40" s="89"/>
      <c r="UZ40" s="89"/>
      <c r="VA40" s="89"/>
      <c r="VB40" s="89"/>
      <c r="VC40" s="89"/>
      <c r="VD40" s="89"/>
      <c r="VE40" s="89"/>
      <c r="VF40" s="89"/>
      <c r="VG40" s="89"/>
      <c r="VH40" s="89"/>
      <c r="VI40" s="89"/>
      <c r="VJ40" s="89"/>
      <c r="VK40" s="89"/>
      <c r="VL40" s="89"/>
      <c r="VM40" s="89"/>
      <c r="VN40" s="89"/>
      <c r="VO40" s="89"/>
      <c r="VP40" s="89"/>
      <c r="VQ40" s="89"/>
      <c r="VR40" s="89"/>
      <c r="VS40" s="89"/>
      <c r="VT40" s="89"/>
      <c r="VU40" s="89"/>
      <c r="VV40" s="89"/>
      <c r="VW40" s="89"/>
      <c r="VX40" s="89"/>
      <c r="VY40" s="89"/>
      <c r="VZ40" s="89"/>
      <c r="WA40" s="89"/>
      <c r="WB40" s="89"/>
      <c r="WC40" s="89"/>
      <c r="WD40" s="89"/>
      <c r="WE40" s="89"/>
      <c r="WF40" s="89"/>
      <c r="WG40" s="89"/>
      <c r="WH40" s="89"/>
      <c r="WI40" s="89"/>
      <c r="WJ40" s="89"/>
      <c r="WK40" s="89"/>
      <c r="WL40" s="89"/>
      <c r="WM40" s="89"/>
      <c r="WN40" s="89"/>
      <c r="WO40" s="89"/>
      <c r="WP40" s="89"/>
      <c r="WQ40" s="89"/>
      <c r="WR40" s="89"/>
      <c r="WS40" s="89"/>
      <c r="WT40" s="89"/>
      <c r="WU40" s="89"/>
      <c r="WV40" s="89"/>
      <c r="WW40" s="89"/>
      <c r="WX40" s="89"/>
      <c r="WY40" s="89"/>
      <c r="WZ40" s="89"/>
      <c r="XA40" s="89"/>
      <c r="XB40" s="89"/>
      <c r="XC40" s="89"/>
      <c r="XD40" s="89"/>
      <c r="XE40" s="89"/>
      <c r="XF40" s="89"/>
      <c r="XG40" s="89"/>
      <c r="XH40" s="89"/>
      <c r="XI40" s="89"/>
      <c r="XJ40" s="89"/>
      <c r="XK40" s="89"/>
      <c r="XL40" s="89"/>
      <c r="XM40" s="89"/>
      <c r="XN40" s="89"/>
      <c r="XO40" s="89"/>
      <c r="XP40" s="89"/>
      <c r="XQ40" s="89"/>
      <c r="XR40" s="89"/>
      <c r="XS40" s="89"/>
      <c r="XT40" s="89"/>
      <c r="XU40" s="89"/>
      <c r="XV40" s="89"/>
      <c r="XW40" s="89"/>
      <c r="XX40" s="89"/>
      <c r="XY40" s="89"/>
      <c r="XZ40" s="89"/>
      <c r="YA40" s="89"/>
      <c r="YB40" s="89"/>
      <c r="YC40" s="89"/>
      <c r="YD40" s="89"/>
      <c r="YE40" s="89"/>
      <c r="YF40" s="89"/>
      <c r="YG40" s="89"/>
      <c r="YH40" s="89"/>
      <c r="YI40" s="89"/>
      <c r="YJ40" s="89"/>
      <c r="YK40" s="89"/>
      <c r="YL40" s="89"/>
      <c r="YM40" s="89"/>
      <c r="YN40" s="89"/>
      <c r="YO40" s="89"/>
      <c r="YP40" s="89"/>
      <c r="YQ40" s="89"/>
      <c r="YR40" s="89"/>
      <c r="YS40" s="89"/>
      <c r="YT40" s="89"/>
      <c r="YU40" s="89"/>
      <c r="YV40" s="89"/>
      <c r="YW40" s="89"/>
      <c r="YX40" s="89"/>
      <c r="YY40" s="89"/>
      <c r="YZ40" s="89"/>
      <c r="ZA40" s="89"/>
      <c r="ZB40" s="89"/>
      <c r="ZC40" s="89"/>
      <c r="ZD40" s="89"/>
      <c r="ZE40" s="89"/>
      <c r="ZF40" s="89"/>
      <c r="ZG40" s="89"/>
      <c r="ZH40" s="89"/>
      <c r="ZI40" s="89"/>
      <c r="ZJ40" s="89"/>
      <c r="ZK40" s="89"/>
      <c r="ZL40" s="89"/>
      <c r="ZM40" s="89"/>
      <c r="ZN40" s="89"/>
      <c r="ZO40" s="89"/>
      <c r="ZP40" s="89"/>
      <c r="ZQ40" s="89"/>
      <c r="ZR40" s="89"/>
      <c r="ZS40" s="89"/>
      <c r="ZT40" s="89"/>
      <c r="ZU40" s="89"/>
      <c r="ZV40" s="89"/>
      <c r="ZW40" s="89"/>
      <c r="ZX40" s="89"/>
      <c r="ZY40" s="89"/>
      <c r="ZZ40" s="89"/>
      <c r="AAA40" s="89"/>
      <c r="AAB40" s="89"/>
      <c r="AAC40" s="89"/>
      <c r="AAD40" s="89"/>
      <c r="AAE40" s="89"/>
      <c r="AAF40" s="89"/>
      <c r="AAG40" s="89"/>
      <c r="AAH40" s="89"/>
      <c r="AAI40" s="89"/>
      <c r="AAJ40" s="89"/>
      <c r="AAK40" s="89"/>
      <c r="AAL40" s="89"/>
      <c r="AAM40" s="89"/>
      <c r="AAN40" s="89"/>
      <c r="AAO40" s="89"/>
      <c r="AAP40" s="89"/>
      <c r="AAQ40" s="89"/>
      <c r="AAR40" s="89"/>
      <c r="AAS40" s="89"/>
      <c r="AAT40" s="89"/>
      <c r="AAU40" s="89"/>
      <c r="AAV40" s="89"/>
      <c r="AAW40" s="89"/>
      <c r="AAX40" s="89"/>
      <c r="AAY40" s="89"/>
      <c r="AAZ40" s="89"/>
      <c r="ABA40" s="89"/>
      <c r="ABB40" s="89"/>
      <c r="ABC40" s="89"/>
      <c r="ABD40" s="89"/>
      <c r="ABE40" s="89"/>
      <c r="ABF40" s="89"/>
      <c r="ABG40" s="89"/>
      <c r="ABH40" s="89"/>
      <c r="ABI40" s="89"/>
      <c r="ABJ40" s="89"/>
      <c r="ABK40" s="89"/>
      <c r="ABL40" s="89"/>
      <c r="ABM40" s="89"/>
      <c r="ABN40" s="89"/>
      <c r="ABO40" s="89"/>
      <c r="ABP40" s="89"/>
      <c r="ABQ40" s="89"/>
      <c r="ABR40" s="89"/>
      <c r="ABS40" s="89"/>
      <c r="ABT40" s="89"/>
      <c r="ABU40" s="89"/>
      <c r="ABV40" s="89"/>
      <c r="ABW40" s="89"/>
      <c r="ABX40" s="89"/>
      <c r="ABY40" s="89"/>
      <c r="ABZ40" s="89"/>
      <c r="ACA40" s="89"/>
      <c r="ACB40" s="89"/>
      <c r="ACC40" s="89"/>
      <c r="ACD40" s="89"/>
      <c r="ACE40" s="89"/>
      <c r="ACF40" s="89"/>
      <c r="ACG40" s="89"/>
      <c r="ACH40" s="89"/>
      <c r="ACI40" s="89"/>
      <c r="ACJ40" s="89"/>
      <c r="ACK40" s="89"/>
      <c r="ACL40" s="89"/>
      <c r="ACM40" s="89"/>
      <c r="ACN40" s="89"/>
      <c r="ACO40" s="89"/>
      <c r="ACP40" s="89"/>
      <c r="ACQ40" s="89"/>
      <c r="ACR40" s="89"/>
      <c r="ACS40" s="89"/>
      <c r="ACT40" s="89"/>
      <c r="ACU40" s="89"/>
      <c r="ACV40" s="89"/>
      <c r="ACW40" s="89"/>
      <c r="ACX40" s="89"/>
      <c r="ACY40" s="89"/>
      <c r="ACZ40" s="89"/>
      <c r="ADA40" s="89"/>
      <c r="ADB40" s="89"/>
      <c r="ADC40" s="89"/>
      <c r="ADD40" s="89"/>
      <c r="ADE40" s="89"/>
      <c r="ADF40" s="89"/>
      <c r="ADG40" s="89"/>
      <c r="ADH40" s="89"/>
      <c r="ADI40" s="89"/>
      <c r="ADJ40" s="89"/>
      <c r="ADK40" s="89"/>
      <c r="ADL40" s="89"/>
      <c r="ADM40" s="89"/>
      <c r="ADN40" s="89"/>
      <c r="ADO40" s="89"/>
      <c r="ADP40" s="89"/>
      <c r="ADQ40" s="89"/>
      <c r="ADR40" s="89"/>
      <c r="ADS40" s="89"/>
      <c r="ADT40" s="89"/>
      <c r="ADU40" s="89"/>
      <c r="ADV40" s="89"/>
      <c r="ADW40" s="89"/>
      <c r="ADX40" s="89"/>
      <c r="ADY40" s="89"/>
      <c r="ADZ40" s="89"/>
      <c r="AEA40" s="89"/>
      <c r="AEB40" s="89"/>
      <c r="AEC40" s="89"/>
      <c r="AED40" s="89"/>
      <c r="AEE40" s="89"/>
      <c r="AEF40" s="89"/>
      <c r="AEG40" s="89"/>
      <c r="AEH40" s="89"/>
      <c r="AEI40" s="89"/>
      <c r="AEJ40" s="89"/>
      <c r="AEK40" s="89"/>
      <c r="AEL40" s="89"/>
      <c r="AEM40" s="89"/>
      <c r="AEN40" s="89"/>
      <c r="AEO40" s="89"/>
      <c r="AEP40" s="89"/>
      <c r="AEQ40" s="89"/>
      <c r="AER40" s="89"/>
      <c r="AES40" s="89"/>
      <c r="AET40" s="89"/>
      <c r="AEU40" s="89"/>
      <c r="AEV40" s="89"/>
      <c r="AEW40" s="89"/>
      <c r="AEX40" s="89"/>
      <c r="AEY40" s="89"/>
      <c r="AEZ40" s="89"/>
      <c r="AFA40" s="89"/>
      <c r="AFB40" s="89"/>
      <c r="AFC40" s="89"/>
      <c r="AFD40" s="89"/>
      <c r="AFE40" s="89"/>
      <c r="AFF40" s="89"/>
      <c r="AFG40" s="89"/>
      <c r="AFH40" s="89"/>
      <c r="AFI40" s="89"/>
      <c r="AFJ40" s="89"/>
      <c r="AFK40" s="89"/>
      <c r="AFL40" s="89"/>
      <c r="AFM40" s="89"/>
      <c r="AFN40" s="89"/>
      <c r="AFO40" s="89"/>
      <c r="AFP40" s="89"/>
      <c r="AFQ40" s="89"/>
      <c r="AFR40" s="89"/>
      <c r="AFS40" s="89"/>
      <c r="AFT40" s="89"/>
      <c r="AFU40" s="89"/>
      <c r="AFV40" s="89"/>
      <c r="AFW40" s="89"/>
      <c r="AFX40" s="89"/>
      <c r="AFY40" s="89"/>
      <c r="AFZ40" s="89"/>
      <c r="AGA40" s="89"/>
      <c r="AGB40" s="89"/>
      <c r="AGC40" s="89"/>
      <c r="AGD40" s="89"/>
      <c r="AGE40" s="89"/>
      <c r="AGF40" s="89"/>
      <c r="AGG40" s="89"/>
      <c r="AGH40" s="89"/>
      <c r="AGI40" s="89"/>
      <c r="AGJ40" s="89"/>
      <c r="AGK40" s="89"/>
      <c r="AGL40" s="89"/>
      <c r="AGM40" s="89"/>
      <c r="AGN40" s="89"/>
      <c r="AGO40" s="89"/>
      <c r="AGP40" s="89"/>
      <c r="AGQ40" s="89"/>
      <c r="AGR40" s="89"/>
      <c r="AGS40" s="89"/>
      <c r="AGT40" s="89"/>
      <c r="AGU40" s="89"/>
      <c r="AGV40" s="89"/>
      <c r="AGW40" s="89"/>
      <c r="AGX40" s="89"/>
      <c r="AGY40" s="89"/>
      <c r="AGZ40" s="89"/>
      <c r="AHA40" s="89"/>
      <c r="AHB40" s="89"/>
      <c r="AHC40" s="89"/>
      <c r="AHD40" s="89"/>
      <c r="AHE40" s="89"/>
      <c r="AHF40" s="89"/>
      <c r="AHG40" s="89"/>
      <c r="AHH40" s="89"/>
      <c r="AHI40" s="89"/>
      <c r="AHJ40" s="89"/>
      <c r="AHK40" s="89"/>
      <c r="AHL40" s="89"/>
      <c r="AHM40" s="89"/>
      <c r="AHN40" s="89"/>
      <c r="AHO40" s="89"/>
      <c r="AHP40" s="89"/>
      <c r="AHQ40" s="89"/>
      <c r="AHR40" s="89"/>
      <c r="AHS40" s="89"/>
      <c r="AHT40" s="89"/>
      <c r="AHU40" s="89"/>
      <c r="AHV40" s="89"/>
      <c r="AHW40" s="89"/>
      <c r="AHX40" s="89"/>
      <c r="AHY40" s="89"/>
      <c r="AHZ40" s="89"/>
      <c r="AIA40" s="89"/>
      <c r="AIB40" s="89"/>
      <c r="AIC40" s="89"/>
      <c r="AID40" s="89"/>
      <c r="AIE40" s="89"/>
      <c r="AIF40" s="89"/>
      <c r="AIG40" s="89"/>
      <c r="AIH40" s="89"/>
      <c r="AII40" s="89"/>
      <c r="AIJ40" s="89"/>
      <c r="AIK40" s="89"/>
      <c r="AIL40" s="89"/>
      <c r="AIM40" s="89"/>
      <c r="AIN40" s="89"/>
      <c r="AIO40" s="89"/>
      <c r="AIP40" s="89"/>
      <c r="AIQ40" s="89"/>
      <c r="AIR40" s="89"/>
      <c r="AIS40" s="89"/>
      <c r="AIT40" s="89"/>
      <c r="AIU40" s="89"/>
      <c r="AIV40" s="89"/>
      <c r="AIW40" s="89"/>
      <c r="AIX40" s="89"/>
      <c r="AIY40" s="89"/>
      <c r="AIZ40" s="89"/>
      <c r="AJA40" s="89"/>
      <c r="AJB40" s="89"/>
      <c r="AJC40" s="89"/>
      <c r="AJD40" s="89"/>
      <c r="AJE40" s="89"/>
      <c r="AJF40" s="89"/>
      <c r="AJG40" s="89"/>
      <c r="AJH40" s="89"/>
      <c r="AJI40" s="89"/>
      <c r="AJJ40" s="89"/>
      <c r="AJK40" s="89"/>
      <c r="AJL40" s="89"/>
      <c r="AJM40" s="89"/>
      <c r="AJN40" s="89"/>
      <c r="AJO40" s="89"/>
      <c r="AJP40" s="89"/>
      <c r="AJQ40" s="89"/>
      <c r="AJR40" s="89"/>
      <c r="AJS40" s="89"/>
      <c r="AJT40" s="89"/>
      <c r="AJU40" s="89"/>
      <c r="AJV40" s="89"/>
      <c r="AJW40" s="89"/>
      <c r="AJX40" s="89"/>
      <c r="AJY40" s="89"/>
      <c r="AJZ40" s="89"/>
      <c r="AKA40" s="89"/>
      <c r="AKB40" s="89"/>
      <c r="AKC40" s="89"/>
      <c r="AKD40" s="89"/>
      <c r="AKE40" s="89"/>
      <c r="AKF40" s="89"/>
      <c r="AKG40" s="89"/>
      <c r="AKH40" s="89"/>
      <c r="AKI40" s="89"/>
      <c r="AKJ40" s="89"/>
      <c r="AKK40" s="89"/>
      <c r="AKL40" s="89"/>
      <c r="AKM40" s="89"/>
      <c r="AKN40" s="89"/>
      <c r="AKO40" s="89"/>
      <c r="AKP40" s="89"/>
      <c r="AKQ40" s="89"/>
      <c r="AKR40" s="89"/>
      <c r="AKS40" s="89"/>
      <c r="AKT40" s="89"/>
      <c r="AKU40" s="89"/>
      <c r="AKV40" s="89"/>
      <c r="AKW40" s="89"/>
      <c r="AKX40" s="89"/>
      <c r="AKY40" s="89"/>
      <c r="AKZ40" s="89"/>
      <c r="ALA40" s="89"/>
      <c r="ALB40" s="89"/>
      <c r="ALC40" s="89"/>
      <c r="ALD40" s="89"/>
      <c r="ALE40" s="89"/>
      <c r="ALF40" s="89"/>
      <c r="ALG40" s="89"/>
      <c r="ALH40" s="89"/>
      <c r="ALI40" s="89"/>
      <c r="ALJ40" s="89"/>
      <c r="ALK40" s="89"/>
      <c r="ALL40" s="89"/>
      <c r="ALM40" s="89"/>
      <c r="ALN40" s="89"/>
      <c r="ALO40" s="89"/>
      <c r="ALP40" s="89"/>
      <c r="ALQ40" s="89"/>
      <c r="ALR40" s="89"/>
      <c r="ALS40" s="89"/>
      <c r="ALT40" s="89"/>
      <c r="ALU40" s="89"/>
      <c r="ALV40" s="89"/>
      <c r="ALW40" s="89"/>
      <c r="ALX40" s="89"/>
      <c r="ALY40" s="89"/>
      <c r="ALZ40" s="89"/>
      <c r="AMA40" s="89"/>
      <c r="AMB40" s="89"/>
      <c r="AMC40" s="89"/>
      <c r="AMD40" s="89"/>
      <c r="AME40" s="89"/>
      <c r="AMF40" s="89"/>
      <c r="AMG40" s="89"/>
      <c r="AMH40" s="89"/>
      <c r="AMI40" s="89"/>
      <c r="AMJ40" s="89"/>
      <c r="AMK40" s="89"/>
      <c r="AML40" s="89"/>
      <c r="AMM40" s="89"/>
      <c r="AMN40" s="89"/>
      <c r="AMO40" s="89"/>
      <c r="AMP40" s="89"/>
      <c r="AMQ40" s="89"/>
      <c r="AMR40" s="89"/>
      <c r="AMS40" s="89"/>
      <c r="AMT40" s="89"/>
      <c r="AMU40" s="89"/>
      <c r="AMV40" s="89"/>
      <c r="AMW40" s="89"/>
      <c r="AMX40" s="89"/>
      <c r="AMY40" s="89"/>
      <c r="AMZ40" s="89"/>
      <c r="ANA40" s="89"/>
      <c r="ANB40" s="89"/>
      <c r="ANC40" s="89"/>
      <c r="AND40" s="89"/>
      <c r="ANE40" s="89"/>
      <c r="ANF40" s="89"/>
      <c r="ANG40" s="89"/>
      <c r="ANH40" s="89"/>
      <c r="ANI40" s="89"/>
      <c r="ANJ40" s="89"/>
      <c r="ANK40" s="89"/>
      <c r="ANL40" s="89"/>
      <c r="ANM40" s="89"/>
      <c r="ANN40" s="89"/>
      <c r="ANO40" s="89"/>
      <c r="ANP40" s="89"/>
      <c r="ANQ40" s="89"/>
      <c r="ANR40" s="89"/>
      <c r="ANS40" s="89"/>
      <c r="ANT40" s="89"/>
      <c r="ANU40" s="89"/>
      <c r="ANV40" s="89"/>
      <c r="ANW40" s="89"/>
      <c r="ANX40" s="89"/>
      <c r="ANY40" s="89"/>
      <c r="ANZ40" s="89"/>
      <c r="AOA40" s="89"/>
      <c r="AOB40" s="89"/>
      <c r="AOC40" s="89"/>
      <c r="AOD40" s="89"/>
      <c r="AOE40" s="89"/>
      <c r="AOF40" s="89"/>
      <c r="AOG40" s="89"/>
      <c r="AOH40" s="89"/>
      <c r="AOI40" s="89"/>
      <c r="AOJ40" s="89"/>
      <c r="AOK40" s="89"/>
      <c r="AOL40" s="89"/>
      <c r="AOM40" s="89"/>
      <c r="AON40" s="89"/>
      <c r="AOO40" s="89"/>
      <c r="AOP40" s="89"/>
      <c r="AOQ40" s="89"/>
      <c r="AOR40" s="89"/>
      <c r="AOS40" s="89"/>
      <c r="AOT40" s="89"/>
      <c r="AOU40" s="89"/>
      <c r="AOV40" s="89"/>
      <c r="AOW40" s="89"/>
      <c r="AOX40" s="89"/>
      <c r="AOY40" s="89"/>
      <c r="AOZ40" s="89"/>
      <c r="APA40" s="89"/>
      <c r="APB40" s="89"/>
      <c r="APC40" s="89"/>
      <c r="APD40" s="89"/>
      <c r="APE40" s="89"/>
      <c r="APF40" s="89"/>
      <c r="APG40" s="89"/>
      <c r="APH40" s="89"/>
      <c r="API40" s="89"/>
      <c r="APJ40" s="89"/>
      <c r="APK40" s="89"/>
      <c r="APL40" s="89"/>
      <c r="APM40" s="89"/>
      <c r="APN40" s="89"/>
      <c r="APO40" s="89"/>
      <c r="APP40" s="89"/>
      <c r="APQ40" s="89"/>
      <c r="APR40" s="89"/>
      <c r="APS40" s="89"/>
      <c r="APT40" s="89"/>
      <c r="APU40" s="89"/>
      <c r="APV40" s="89"/>
      <c r="APW40" s="89"/>
      <c r="APX40" s="89"/>
      <c r="APY40" s="89"/>
      <c r="APZ40" s="89"/>
      <c r="AQA40" s="89"/>
      <c r="AQB40" s="89"/>
      <c r="AQC40" s="89"/>
      <c r="AQD40" s="89"/>
      <c r="AQE40" s="89"/>
      <c r="AQF40" s="89"/>
      <c r="AQG40" s="89"/>
      <c r="AQH40" s="89"/>
      <c r="AQI40" s="89"/>
      <c r="AQJ40" s="89"/>
      <c r="AQK40" s="89"/>
      <c r="AQL40" s="89"/>
      <c r="AQM40" s="89"/>
      <c r="AQN40" s="89"/>
      <c r="AQO40" s="89"/>
      <c r="AQP40" s="89"/>
      <c r="AQQ40" s="89"/>
      <c r="AQR40" s="89"/>
      <c r="AQS40" s="89"/>
      <c r="AQT40" s="89"/>
      <c r="AQU40" s="89"/>
      <c r="AQV40" s="89"/>
      <c r="AQW40" s="89"/>
      <c r="AQX40" s="89"/>
      <c r="AQY40" s="89"/>
      <c r="AQZ40" s="89"/>
      <c r="ARA40" s="89"/>
      <c r="ARB40" s="89"/>
      <c r="ARC40" s="89"/>
      <c r="ARD40" s="89"/>
      <c r="ARE40" s="89"/>
      <c r="ARF40" s="89"/>
      <c r="ARG40" s="89"/>
      <c r="ARH40" s="89"/>
      <c r="ARI40" s="89"/>
      <c r="ARJ40" s="89"/>
      <c r="ARK40" s="89"/>
      <c r="ARL40" s="89"/>
      <c r="ARM40" s="89"/>
      <c r="ARN40" s="89"/>
      <c r="ARO40" s="89"/>
      <c r="ARP40" s="89"/>
      <c r="ARQ40" s="89"/>
      <c r="ARR40" s="89"/>
      <c r="ARS40" s="89"/>
      <c r="ART40" s="89"/>
      <c r="ARU40" s="89"/>
      <c r="ARV40" s="89"/>
      <c r="ARW40" s="89"/>
      <c r="ARX40" s="89"/>
      <c r="ARY40" s="89"/>
      <c r="ARZ40" s="89"/>
      <c r="ASA40" s="89"/>
      <c r="ASB40" s="89"/>
      <c r="ASC40" s="89"/>
      <c r="ASD40" s="89"/>
      <c r="ASE40" s="89"/>
      <c r="ASF40" s="89"/>
      <c r="ASG40" s="89"/>
      <c r="ASH40" s="89"/>
      <c r="ASI40" s="89"/>
      <c r="ASJ40" s="89"/>
      <c r="ASK40" s="89"/>
      <c r="ASL40" s="89"/>
      <c r="ASM40" s="89"/>
      <c r="ASN40" s="89"/>
      <c r="ASO40" s="89"/>
      <c r="ASP40" s="89"/>
      <c r="ASQ40" s="89"/>
      <c r="ASR40" s="89"/>
      <c r="ASS40" s="89"/>
      <c r="AST40" s="89"/>
      <c r="ASU40" s="89"/>
      <c r="ASV40" s="89"/>
      <c r="ASW40" s="89"/>
      <c r="ASX40" s="89"/>
      <c r="ASY40" s="89"/>
      <c r="ASZ40" s="89"/>
      <c r="ATA40" s="89"/>
      <c r="ATB40" s="89"/>
      <c r="ATC40" s="89"/>
      <c r="ATD40" s="89"/>
      <c r="ATE40" s="89"/>
      <c r="ATF40" s="89"/>
      <c r="ATG40" s="89"/>
      <c r="ATH40" s="89"/>
      <c r="ATI40" s="89"/>
      <c r="ATJ40" s="89"/>
      <c r="ATK40" s="89"/>
      <c r="ATL40" s="89"/>
      <c r="ATM40" s="89"/>
      <c r="ATN40" s="89"/>
      <c r="ATO40" s="89"/>
      <c r="ATP40" s="89"/>
      <c r="ATQ40" s="89"/>
      <c r="ATR40" s="89"/>
      <c r="ATS40" s="89"/>
      <c r="ATT40" s="89"/>
      <c r="ATU40" s="89"/>
      <c r="ATV40" s="89"/>
      <c r="ATW40" s="89"/>
      <c r="ATX40" s="89"/>
      <c r="ATY40" s="89"/>
      <c r="ATZ40" s="89"/>
      <c r="AUA40" s="89"/>
      <c r="AUB40" s="89"/>
      <c r="AUC40" s="89"/>
      <c r="AUD40" s="89"/>
      <c r="AUE40" s="89"/>
      <c r="AUF40" s="89"/>
      <c r="AUG40" s="89"/>
      <c r="AUH40" s="89"/>
      <c r="AUI40" s="89"/>
      <c r="AUJ40" s="89"/>
      <c r="AUK40" s="89"/>
      <c r="AUL40" s="89"/>
      <c r="AUM40" s="89"/>
      <c r="AUN40" s="89"/>
      <c r="AUO40" s="89"/>
      <c r="AUP40" s="89"/>
      <c r="AUQ40" s="89"/>
      <c r="AUR40" s="89"/>
      <c r="AUS40" s="89"/>
      <c r="AUT40" s="89"/>
      <c r="AUU40" s="89"/>
      <c r="AUV40" s="89"/>
      <c r="AUW40" s="89"/>
      <c r="AUX40" s="89"/>
      <c r="AUY40" s="89"/>
      <c r="AUZ40" s="89"/>
      <c r="AVA40" s="89"/>
      <c r="AVB40" s="89"/>
      <c r="AVC40" s="89"/>
      <c r="AVD40" s="89"/>
      <c r="AVE40" s="89"/>
      <c r="AVF40" s="89"/>
      <c r="AVG40" s="89"/>
      <c r="AVH40" s="89"/>
      <c r="AVI40" s="89"/>
      <c r="AVJ40" s="89"/>
      <c r="AVK40" s="89"/>
      <c r="AVL40" s="89"/>
      <c r="AVM40" s="89"/>
      <c r="AVN40" s="89"/>
      <c r="AVO40" s="89"/>
      <c r="AVP40" s="89"/>
      <c r="AVQ40" s="89"/>
      <c r="AVR40" s="89"/>
      <c r="AVS40" s="89"/>
      <c r="AVT40" s="89"/>
      <c r="AVU40" s="89"/>
      <c r="AVV40" s="89"/>
      <c r="AVW40" s="89"/>
      <c r="AVX40" s="89"/>
      <c r="AVY40" s="89"/>
      <c r="AVZ40" s="89"/>
      <c r="AWA40" s="89"/>
      <c r="AWB40" s="89"/>
      <c r="AWC40" s="89"/>
      <c r="AWD40" s="89"/>
      <c r="AWE40" s="89"/>
      <c r="AWF40" s="89"/>
      <c r="AWG40" s="89"/>
      <c r="AWH40" s="89"/>
      <c r="AWI40" s="89"/>
      <c r="AWJ40" s="89"/>
      <c r="AWK40" s="89"/>
      <c r="AWL40" s="89"/>
      <c r="AWM40" s="89"/>
      <c r="AWN40" s="89"/>
      <c r="AWO40" s="89"/>
      <c r="AWP40" s="89"/>
      <c r="AWQ40" s="89"/>
      <c r="AWR40" s="89"/>
      <c r="AWS40" s="89"/>
      <c r="AWT40" s="89"/>
      <c r="AWU40" s="89"/>
      <c r="AWV40" s="89"/>
      <c r="AWW40" s="89"/>
      <c r="AWX40" s="89"/>
      <c r="AWY40" s="89"/>
      <c r="AWZ40" s="89"/>
      <c r="AXA40" s="89"/>
      <c r="AXB40" s="89"/>
      <c r="AXC40" s="89"/>
      <c r="AXD40" s="89"/>
      <c r="AXE40" s="89"/>
      <c r="AXF40" s="89"/>
      <c r="AXG40" s="89"/>
      <c r="AXH40" s="89"/>
      <c r="AXI40" s="89"/>
      <c r="AXJ40" s="89"/>
      <c r="AXK40" s="89"/>
      <c r="AXL40" s="89"/>
      <c r="AXM40" s="89"/>
      <c r="AXN40" s="89"/>
      <c r="AXO40" s="89"/>
      <c r="AXP40" s="89"/>
      <c r="AXQ40" s="89"/>
      <c r="AXR40" s="89"/>
      <c r="AXS40" s="89"/>
      <c r="AXT40" s="89"/>
      <c r="AXU40" s="89"/>
      <c r="AXV40" s="89"/>
      <c r="AXW40" s="89"/>
      <c r="AXX40" s="89"/>
      <c r="AXY40" s="89"/>
      <c r="AXZ40" s="89"/>
      <c r="AYA40" s="89"/>
      <c r="AYB40" s="89"/>
      <c r="AYC40" s="89"/>
      <c r="AYD40" s="89"/>
      <c r="AYE40" s="89"/>
      <c r="AYF40" s="89"/>
      <c r="AYG40" s="89"/>
      <c r="AYH40" s="89"/>
      <c r="AYI40" s="89"/>
      <c r="AYJ40" s="89"/>
      <c r="AYK40" s="89"/>
      <c r="AYL40" s="89"/>
      <c r="AYM40" s="89"/>
      <c r="AYN40" s="89"/>
      <c r="AYO40" s="89"/>
      <c r="AYP40" s="89"/>
      <c r="AYQ40" s="89"/>
      <c r="AYR40" s="89"/>
      <c r="AYS40" s="89"/>
      <c r="AYT40" s="89"/>
      <c r="AYU40" s="89"/>
      <c r="AYV40" s="89"/>
      <c r="AYW40" s="89"/>
      <c r="AYX40" s="89"/>
      <c r="AYY40" s="89"/>
      <c r="AYZ40" s="89"/>
      <c r="AZA40" s="89"/>
      <c r="AZB40" s="89"/>
      <c r="AZC40" s="89"/>
      <c r="AZD40" s="89"/>
      <c r="AZE40" s="89"/>
      <c r="AZF40" s="89"/>
      <c r="AZG40" s="89"/>
      <c r="AZH40" s="89"/>
      <c r="AZI40" s="89"/>
      <c r="AZJ40" s="89"/>
      <c r="AZK40" s="89"/>
      <c r="AZL40" s="89"/>
      <c r="AZM40" s="89"/>
      <c r="AZN40" s="89"/>
      <c r="AZO40" s="89"/>
      <c r="AZP40" s="89"/>
      <c r="AZQ40" s="89"/>
      <c r="AZR40" s="89"/>
      <c r="AZS40" s="89"/>
      <c r="AZT40" s="89"/>
      <c r="AZU40" s="89"/>
      <c r="AZV40" s="89"/>
      <c r="AZW40" s="89"/>
      <c r="AZX40" s="89"/>
      <c r="AZY40" s="89"/>
      <c r="AZZ40" s="89"/>
      <c r="BAA40" s="89"/>
      <c r="BAB40" s="89"/>
      <c r="BAC40" s="89"/>
      <c r="BAD40" s="89"/>
      <c r="BAE40" s="89"/>
      <c r="BAF40" s="89"/>
      <c r="BAG40" s="89"/>
      <c r="BAH40" s="89"/>
      <c r="BAI40" s="89"/>
      <c r="BAJ40" s="89"/>
      <c r="BAK40" s="89"/>
      <c r="BAL40" s="89"/>
      <c r="BAM40" s="89"/>
      <c r="BAN40" s="89"/>
      <c r="BAO40" s="89"/>
      <c r="BAP40" s="89"/>
      <c r="BAQ40" s="89"/>
      <c r="BAR40" s="89"/>
      <c r="BAS40" s="89"/>
      <c r="BAT40" s="89"/>
      <c r="BAU40" s="89"/>
      <c r="BAV40" s="89"/>
      <c r="BAW40" s="89"/>
      <c r="BAX40" s="89"/>
      <c r="BAY40" s="89"/>
      <c r="BAZ40" s="89"/>
      <c r="BBA40" s="89"/>
      <c r="BBB40" s="89"/>
      <c r="BBC40" s="89"/>
      <c r="BBD40" s="89"/>
      <c r="BBE40" s="89"/>
      <c r="BBF40" s="89"/>
      <c r="BBG40" s="89"/>
      <c r="BBH40" s="89"/>
    </row>
    <row r="41" spans="1:1412" s="11" customFormat="1" x14ac:dyDescent="0.2">
      <c r="A41" s="205"/>
      <c r="B41" s="17" t="s">
        <v>27</v>
      </c>
      <c r="C41" s="51">
        <v>-2.2000000000000002</v>
      </c>
      <c r="D41" s="21">
        <v>-16.3</v>
      </c>
      <c r="E41" s="21">
        <v>-18.3</v>
      </c>
      <c r="F41" s="21">
        <v>-5.2</v>
      </c>
      <c r="G41" s="21">
        <v>-37.799999999999997</v>
      </c>
      <c r="H41" s="21">
        <v>-37.9</v>
      </c>
      <c r="I41" s="21">
        <v>-48.5</v>
      </c>
      <c r="J41" s="21">
        <v>-21.3</v>
      </c>
      <c r="K41" s="21">
        <v>-22.6</v>
      </c>
      <c r="L41" s="21">
        <v>-31.5</v>
      </c>
      <c r="M41" s="21">
        <v>-7.9</v>
      </c>
      <c r="N41" s="21">
        <v>-3.9</v>
      </c>
      <c r="O41" s="21">
        <v>10.6</v>
      </c>
      <c r="P41" s="21">
        <v>6.3</v>
      </c>
      <c r="Q41" s="21">
        <v>6.6</v>
      </c>
      <c r="R41" s="21">
        <v>-7</v>
      </c>
      <c r="S41" s="21">
        <v>3.3</v>
      </c>
      <c r="T41" s="21">
        <v>12.6</v>
      </c>
      <c r="U41" s="21">
        <v>3.9</v>
      </c>
      <c r="V41" s="21">
        <v>1</v>
      </c>
      <c r="W41" s="21">
        <v>4.3</v>
      </c>
      <c r="X41" s="21">
        <v>5.4</v>
      </c>
      <c r="Y41" s="21">
        <v>11.8</v>
      </c>
      <c r="Z41" s="21">
        <v>17.5</v>
      </c>
      <c r="AA41" s="21">
        <v>18.399999999999999</v>
      </c>
      <c r="AB41" s="21">
        <v>21.5</v>
      </c>
      <c r="AC41" s="21">
        <v>16.399999999999999</v>
      </c>
      <c r="AD41" s="21">
        <v>15.3</v>
      </c>
      <c r="AE41" s="21">
        <v>15.7</v>
      </c>
      <c r="AF41" s="21">
        <v>7.1</v>
      </c>
      <c r="AG41" s="21">
        <v>5.2</v>
      </c>
      <c r="AH41" s="21">
        <v>9.1999999999999993</v>
      </c>
      <c r="AI41" s="21">
        <v>0.9</v>
      </c>
      <c r="AJ41" s="21">
        <v>-23</v>
      </c>
      <c r="AK41" s="21">
        <v>-1.1000000000000001</v>
      </c>
      <c r="AL41" s="17"/>
      <c r="AM41" s="185"/>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c r="IW41" s="89"/>
      <c r="IX41" s="89"/>
      <c r="IY41" s="89"/>
      <c r="IZ41" s="89"/>
      <c r="JA41" s="89"/>
      <c r="JB41" s="89"/>
      <c r="JC41" s="89"/>
      <c r="JD41" s="89"/>
      <c r="JE41" s="89"/>
      <c r="JF41" s="89"/>
      <c r="JG41" s="89"/>
      <c r="JH41" s="89"/>
      <c r="JI41" s="89"/>
      <c r="JJ41" s="89"/>
      <c r="JK41" s="89"/>
      <c r="JL41" s="89"/>
      <c r="JM41" s="89"/>
      <c r="JN41" s="89"/>
      <c r="JO41" s="89"/>
      <c r="JP41" s="89"/>
      <c r="JQ41" s="89"/>
      <c r="JR41" s="89"/>
      <c r="JS41" s="89"/>
      <c r="JT41" s="89"/>
      <c r="JU41" s="89"/>
      <c r="JV41" s="89"/>
      <c r="JW41" s="89"/>
      <c r="JX41" s="89"/>
      <c r="JY41" s="89"/>
      <c r="JZ41" s="89"/>
      <c r="KA41" s="89"/>
      <c r="KB41" s="89"/>
      <c r="KC41" s="89"/>
      <c r="KD41" s="89"/>
      <c r="KE41" s="89"/>
      <c r="KF41" s="89"/>
      <c r="KG41" s="89"/>
      <c r="KH41" s="89"/>
      <c r="KI41" s="89"/>
      <c r="KJ41" s="89"/>
      <c r="KK41" s="89"/>
      <c r="KL41" s="89"/>
      <c r="KM41" s="89"/>
      <c r="KN41" s="89"/>
      <c r="KO41" s="89"/>
      <c r="KP41" s="89"/>
      <c r="KQ41" s="89"/>
      <c r="KR41" s="89"/>
      <c r="KS41" s="89"/>
      <c r="KT41" s="89"/>
      <c r="KU41" s="89"/>
      <c r="KV41" s="89"/>
      <c r="KW41" s="89"/>
      <c r="KX41" s="89"/>
      <c r="KY41" s="89"/>
      <c r="KZ41" s="89"/>
      <c r="LA41" s="89"/>
      <c r="LB41" s="89"/>
      <c r="LC41" s="89"/>
      <c r="LD41" s="89"/>
      <c r="LE41" s="89"/>
      <c r="LF41" s="89"/>
      <c r="LG41" s="89"/>
      <c r="LH41" s="89"/>
      <c r="LI41" s="89"/>
      <c r="LJ41" s="89"/>
      <c r="LK41" s="89"/>
      <c r="LL41" s="89"/>
      <c r="LM41" s="89"/>
      <c r="LN41" s="89"/>
      <c r="LO41" s="89"/>
      <c r="LP41" s="89"/>
      <c r="LQ41" s="89"/>
      <c r="LR41" s="89"/>
      <c r="LS41" s="89"/>
      <c r="LT41" s="89"/>
      <c r="LU41" s="89"/>
      <c r="LV41" s="89"/>
      <c r="LW41" s="89"/>
      <c r="LX41" s="89"/>
      <c r="LY41" s="89"/>
      <c r="LZ41" s="89"/>
      <c r="MA41" s="89"/>
      <c r="MB41" s="89"/>
      <c r="MC41" s="89"/>
      <c r="MD41" s="89"/>
      <c r="ME41" s="89"/>
      <c r="MF41" s="89"/>
      <c r="MG41" s="89"/>
      <c r="MH41" s="89"/>
      <c r="MI41" s="89"/>
      <c r="MJ41" s="89"/>
      <c r="MK41" s="89"/>
      <c r="ML41" s="89"/>
      <c r="MM41" s="89"/>
      <c r="MN41" s="89"/>
      <c r="MO41" s="89"/>
      <c r="MP41" s="89"/>
      <c r="MQ41" s="89"/>
      <c r="MR41" s="89"/>
      <c r="MS41" s="89"/>
      <c r="MT41" s="89"/>
      <c r="MU41" s="89"/>
      <c r="MV41" s="89"/>
      <c r="MW41" s="89"/>
      <c r="MX41" s="89"/>
      <c r="MY41" s="89"/>
      <c r="MZ41" s="89"/>
      <c r="NA41" s="89"/>
      <c r="NB41" s="89"/>
      <c r="NC41" s="89"/>
      <c r="ND41" s="89"/>
      <c r="NE41" s="89"/>
      <c r="NF41" s="89"/>
      <c r="NG41" s="89"/>
      <c r="NH41" s="89"/>
      <c r="NI41" s="89"/>
      <c r="NJ41" s="89"/>
      <c r="NK41" s="89"/>
      <c r="NL41" s="89"/>
      <c r="NM41" s="89"/>
      <c r="NN41" s="89"/>
      <c r="NO41" s="89"/>
      <c r="NP41" s="89"/>
      <c r="NQ41" s="89"/>
      <c r="NR41" s="89"/>
      <c r="NS41" s="89"/>
      <c r="NT41" s="89"/>
      <c r="NU41" s="89"/>
      <c r="NV41" s="89"/>
      <c r="NW41" s="89"/>
      <c r="NX41" s="89"/>
      <c r="NY41" s="89"/>
      <c r="NZ41" s="89"/>
      <c r="OA41" s="89"/>
      <c r="OB41" s="89"/>
      <c r="OC41" s="89"/>
      <c r="OD41" s="89"/>
      <c r="OE41" s="89"/>
      <c r="OF41" s="89"/>
      <c r="OG41" s="89"/>
      <c r="OH41" s="89"/>
      <c r="OI41" s="89"/>
      <c r="OJ41" s="89"/>
      <c r="OK41" s="89"/>
      <c r="OL41" s="89"/>
      <c r="OM41" s="89"/>
      <c r="ON41" s="89"/>
      <c r="OO41" s="89"/>
      <c r="OP41" s="89"/>
      <c r="OQ41" s="89"/>
      <c r="OR41" s="89"/>
      <c r="OS41" s="89"/>
      <c r="OT41" s="89"/>
      <c r="OU41" s="89"/>
      <c r="OV41" s="89"/>
      <c r="OW41" s="89"/>
      <c r="OX41" s="89"/>
      <c r="OY41" s="89"/>
      <c r="OZ41" s="89"/>
      <c r="PA41" s="89"/>
      <c r="PB41" s="89"/>
      <c r="PC41" s="89"/>
      <c r="PD41" s="89"/>
      <c r="PE41" s="89"/>
      <c r="PF41" s="89"/>
      <c r="PG41" s="89"/>
      <c r="PH41" s="89"/>
      <c r="PI41" s="89"/>
      <c r="PJ41" s="89"/>
      <c r="PK41" s="89"/>
      <c r="PL41" s="89"/>
      <c r="PM41" s="89"/>
      <c r="PN41" s="89"/>
      <c r="PO41" s="89"/>
      <c r="PP41" s="89"/>
      <c r="PQ41" s="89"/>
      <c r="PR41" s="89"/>
      <c r="PS41" s="89"/>
      <c r="PT41" s="89"/>
      <c r="PU41" s="89"/>
      <c r="PV41" s="89"/>
      <c r="PW41" s="89"/>
      <c r="PX41" s="89"/>
      <c r="PY41" s="89"/>
      <c r="PZ41" s="89"/>
      <c r="QA41" s="89"/>
      <c r="QB41" s="89"/>
      <c r="QC41" s="89"/>
      <c r="QD41" s="89"/>
      <c r="QE41" s="89"/>
      <c r="QF41" s="89"/>
      <c r="QG41" s="89"/>
      <c r="QH41" s="89"/>
      <c r="QI41" s="89"/>
      <c r="QJ41" s="89"/>
      <c r="QK41" s="89"/>
      <c r="QL41" s="89"/>
      <c r="QM41" s="89"/>
      <c r="QN41" s="89"/>
      <c r="QO41" s="89"/>
      <c r="QP41" s="89"/>
      <c r="QQ41" s="89"/>
      <c r="QR41" s="89"/>
      <c r="QS41" s="89"/>
      <c r="QT41" s="89"/>
      <c r="QU41" s="89"/>
      <c r="QV41" s="89"/>
      <c r="QW41" s="89"/>
      <c r="QX41" s="89"/>
      <c r="QY41" s="89"/>
      <c r="QZ41" s="89"/>
      <c r="RA41" s="89"/>
      <c r="RB41" s="89"/>
      <c r="RC41" s="89"/>
      <c r="RD41" s="89"/>
      <c r="RE41" s="89"/>
      <c r="RF41" s="89"/>
      <c r="RG41" s="89"/>
      <c r="RH41" s="89"/>
      <c r="RI41" s="89"/>
      <c r="RJ41" s="89"/>
      <c r="RK41" s="89"/>
      <c r="RL41" s="89"/>
      <c r="RM41" s="89"/>
      <c r="RN41" s="89"/>
      <c r="RO41" s="89"/>
      <c r="RP41" s="89"/>
      <c r="RQ41" s="89"/>
      <c r="RR41" s="89"/>
      <c r="RS41" s="89"/>
      <c r="RT41" s="89"/>
      <c r="RU41" s="89"/>
      <c r="RV41" s="89"/>
      <c r="RW41" s="89"/>
      <c r="RX41" s="89"/>
      <c r="RY41" s="89"/>
      <c r="RZ41" s="89"/>
      <c r="SA41" s="89"/>
      <c r="SB41" s="89"/>
      <c r="SC41" s="89"/>
      <c r="SD41" s="89"/>
      <c r="SE41" s="89"/>
      <c r="SF41" s="89"/>
      <c r="SG41" s="89"/>
      <c r="SH41" s="89"/>
      <c r="SI41" s="89"/>
      <c r="SJ41" s="89"/>
      <c r="SK41" s="89"/>
      <c r="SL41" s="89"/>
      <c r="SM41" s="89"/>
      <c r="SN41" s="89"/>
      <c r="SO41" s="89"/>
      <c r="SP41" s="89"/>
      <c r="SQ41" s="89"/>
      <c r="SR41" s="89"/>
      <c r="SS41" s="89"/>
      <c r="ST41" s="89"/>
      <c r="SU41" s="89"/>
      <c r="SV41" s="89"/>
      <c r="SW41" s="89"/>
      <c r="SX41" s="89"/>
      <c r="SY41" s="89"/>
      <c r="SZ41" s="89"/>
      <c r="TA41" s="89"/>
      <c r="TB41" s="89"/>
      <c r="TC41" s="89"/>
      <c r="TD41" s="89"/>
      <c r="TE41" s="89"/>
      <c r="TF41" s="89"/>
      <c r="TG41" s="89"/>
      <c r="TH41" s="89"/>
      <c r="TI41" s="89"/>
      <c r="TJ41" s="89"/>
      <c r="TK41" s="89"/>
      <c r="TL41" s="89"/>
      <c r="TM41" s="89"/>
      <c r="TN41" s="89"/>
      <c r="TO41" s="89"/>
      <c r="TP41" s="89"/>
      <c r="TQ41" s="89"/>
      <c r="TR41" s="89"/>
      <c r="TS41" s="89"/>
      <c r="TT41" s="89"/>
      <c r="TU41" s="89"/>
      <c r="TV41" s="89"/>
      <c r="TW41" s="89"/>
      <c r="TX41" s="89"/>
      <c r="TY41" s="89"/>
      <c r="TZ41" s="89"/>
      <c r="UA41" s="89"/>
      <c r="UB41" s="89"/>
      <c r="UC41" s="89"/>
      <c r="UD41" s="89"/>
      <c r="UE41" s="89"/>
      <c r="UF41" s="89"/>
      <c r="UG41" s="89"/>
      <c r="UH41" s="89"/>
      <c r="UI41" s="89"/>
      <c r="UJ41" s="89"/>
      <c r="UK41" s="89"/>
      <c r="UL41" s="89"/>
      <c r="UM41" s="89"/>
      <c r="UN41" s="89"/>
      <c r="UO41" s="89"/>
      <c r="UP41" s="89"/>
      <c r="UQ41" s="89"/>
      <c r="UR41" s="89"/>
      <c r="US41" s="89"/>
      <c r="UT41" s="89"/>
      <c r="UU41" s="89"/>
      <c r="UV41" s="89"/>
      <c r="UW41" s="89"/>
      <c r="UX41" s="89"/>
      <c r="UY41" s="89"/>
      <c r="UZ41" s="89"/>
      <c r="VA41" s="89"/>
      <c r="VB41" s="89"/>
      <c r="VC41" s="89"/>
      <c r="VD41" s="89"/>
      <c r="VE41" s="89"/>
      <c r="VF41" s="89"/>
      <c r="VG41" s="89"/>
      <c r="VH41" s="89"/>
      <c r="VI41" s="89"/>
      <c r="VJ41" s="89"/>
      <c r="VK41" s="89"/>
      <c r="VL41" s="89"/>
      <c r="VM41" s="89"/>
      <c r="VN41" s="89"/>
      <c r="VO41" s="89"/>
      <c r="VP41" s="89"/>
      <c r="VQ41" s="89"/>
      <c r="VR41" s="89"/>
      <c r="VS41" s="89"/>
      <c r="VT41" s="89"/>
      <c r="VU41" s="89"/>
      <c r="VV41" s="89"/>
      <c r="VW41" s="89"/>
      <c r="VX41" s="89"/>
      <c r="VY41" s="89"/>
      <c r="VZ41" s="89"/>
      <c r="WA41" s="89"/>
      <c r="WB41" s="89"/>
      <c r="WC41" s="89"/>
      <c r="WD41" s="89"/>
      <c r="WE41" s="89"/>
      <c r="WF41" s="89"/>
      <c r="WG41" s="89"/>
      <c r="WH41" s="89"/>
      <c r="WI41" s="89"/>
      <c r="WJ41" s="89"/>
      <c r="WK41" s="89"/>
      <c r="WL41" s="89"/>
      <c r="WM41" s="89"/>
      <c r="WN41" s="89"/>
      <c r="WO41" s="89"/>
      <c r="WP41" s="89"/>
      <c r="WQ41" s="89"/>
      <c r="WR41" s="89"/>
      <c r="WS41" s="89"/>
      <c r="WT41" s="89"/>
      <c r="WU41" s="89"/>
      <c r="WV41" s="89"/>
      <c r="WW41" s="89"/>
      <c r="WX41" s="89"/>
      <c r="WY41" s="89"/>
      <c r="WZ41" s="89"/>
      <c r="XA41" s="89"/>
      <c r="XB41" s="89"/>
      <c r="XC41" s="89"/>
      <c r="XD41" s="89"/>
      <c r="XE41" s="89"/>
      <c r="XF41" s="89"/>
      <c r="XG41" s="89"/>
      <c r="XH41" s="89"/>
      <c r="XI41" s="89"/>
      <c r="XJ41" s="89"/>
      <c r="XK41" s="89"/>
      <c r="XL41" s="89"/>
      <c r="XM41" s="89"/>
      <c r="XN41" s="89"/>
      <c r="XO41" s="89"/>
      <c r="XP41" s="89"/>
      <c r="XQ41" s="89"/>
      <c r="XR41" s="89"/>
      <c r="XS41" s="89"/>
      <c r="XT41" s="89"/>
      <c r="XU41" s="89"/>
      <c r="XV41" s="89"/>
      <c r="XW41" s="89"/>
      <c r="XX41" s="89"/>
      <c r="XY41" s="89"/>
      <c r="XZ41" s="89"/>
      <c r="YA41" s="89"/>
      <c r="YB41" s="89"/>
      <c r="YC41" s="89"/>
      <c r="YD41" s="89"/>
      <c r="YE41" s="89"/>
      <c r="YF41" s="89"/>
      <c r="YG41" s="89"/>
      <c r="YH41" s="89"/>
      <c r="YI41" s="89"/>
      <c r="YJ41" s="89"/>
      <c r="YK41" s="89"/>
      <c r="YL41" s="89"/>
      <c r="YM41" s="89"/>
      <c r="YN41" s="89"/>
      <c r="YO41" s="89"/>
      <c r="YP41" s="89"/>
      <c r="YQ41" s="89"/>
      <c r="YR41" s="89"/>
      <c r="YS41" s="89"/>
      <c r="YT41" s="89"/>
      <c r="YU41" s="89"/>
      <c r="YV41" s="89"/>
      <c r="YW41" s="89"/>
      <c r="YX41" s="89"/>
      <c r="YY41" s="89"/>
      <c r="YZ41" s="89"/>
      <c r="ZA41" s="89"/>
      <c r="ZB41" s="89"/>
      <c r="ZC41" s="89"/>
      <c r="ZD41" s="89"/>
      <c r="ZE41" s="89"/>
      <c r="ZF41" s="89"/>
      <c r="ZG41" s="89"/>
      <c r="ZH41" s="89"/>
      <c r="ZI41" s="89"/>
      <c r="ZJ41" s="89"/>
      <c r="ZK41" s="89"/>
      <c r="ZL41" s="89"/>
      <c r="ZM41" s="89"/>
      <c r="ZN41" s="89"/>
      <c r="ZO41" s="89"/>
      <c r="ZP41" s="89"/>
      <c r="ZQ41" s="89"/>
      <c r="ZR41" s="89"/>
      <c r="ZS41" s="89"/>
      <c r="ZT41" s="89"/>
      <c r="ZU41" s="89"/>
      <c r="ZV41" s="89"/>
      <c r="ZW41" s="89"/>
      <c r="ZX41" s="89"/>
      <c r="ZY41" s="89"/>
      <c r="ZZ41" s="89"/>
      <c r="AAA41" s="89"/>
      <c r="AAB41" s="89"/>
      <c r="AAC41" s="89"/>
      <c r="AAD41" s="89"/>
      <c r="AAE41" s="89"/>
      <c r="AAF41" s="89"/>
      <c r="AAG41" s="89"/>
      <c r="AAH41" s="89"/>
      <c r="AAI41" s="89"/>
      <c r="AAJ41" s="89"/>
      <c r="AAK41" s="89"/>
      <c r="AAL41" s="89"/>
      <c r="AAM41" s="89"/>
      <c r="AAN41" s="89"/>
      <c r="AAO41" s="89"/>
      <c r="AAP41" s="89"/>
      <c r="AAQ41" s="89"/>
      <c r="AAR41" s="89"/>
      <c r="AAS41" s="89"/>
      <c r="AAT41" s="89"/>
      <c r="AAU41" s="89"/>
      <c r="AAV41" s="89"/>
      <c r="AAW41" s="89"/>
      <c r="AAX41" s="89"/>
      <c r="AAY41" s="89"/>
      <c r="AAZ41" s="89"/>
      <c r="ABA41" s="89"/>
      <c r="ABB41" s="89"/>
      <c r="ABC41" s="89"/>
      <c r="ABD41" s="89"/>
      <c r="ABE41" s="89"/>
      <c r="ABF41" s="89"/>
      <c r="ABG41" s="89"/>
      <c r="ABH41" s="89"/>
      <c r="ABI41" s="89"/>
      <c r="ABJ41" s="89"/>
      <c r="ABK41" s="89"/>
      <c r="ABL41" s="89"/>
      <c r="ABM41" s="89"/>
      <c r="ABN41" s="89"/>
      <c r="ABO41" s="89"/>
      <c r="ABP41" s="89"/>
      <c r="ABQ41" s="89"/>
      <c r="ABR41" s="89"/>
      <c r="ABS41" s="89"/>
      <c r="ABT41" s="89"/>
      <c r="ABU41" s="89"/>
      <c r="ABV41" s="89"/>
      <c r="ABW41" s="89"/>
      <c r="ABX41" s="89"/>
      <c r="ABY41" s="89"/>
      <c r="ABZ41" s="89"/>
      <c r="ACA41" s="89"/>
      <c r="ACB41" s="89"/>
      <c r="ACC41" s="89"/>
      <c r="ACD41" s="89"/>
      <c r="ACE41" s="89"/>
      <c r="ACF41" s="89"/>
      <c r="ACG41" s="89"/>
      <c r="ACH41" s="89"/>
      <c r="ACI41" s="89"/>
      <c r="ACJ41" s="89"/>
      <c r="ACK41" s="89"/>
      <c r="ACL41" s="89"/>
      <c r="ACM41" s="89"/>
      <c r="ACN41" s="89"/>
      <c r="ACO41" s="89"/>
      <c r="ACP41" s="89"/>
      <c r="ACQ41" s="89"/>
      <c r="ACR41" s="89"/>
      <c r="ACS41" s="89"/>
      <c r="ACT41" s="89"/>
      <c r="ACU41" s="89"/>
      <c r="ACV41" s="89"/>
      <c r="ACW41" s="89"/>
      <c r="ACX41" s="89"/>
      <c r="ACY41" s="89"/>
      <c r="ACZ41" s="89"/>
      <c r="ADA41" s="89"/>
      <c r="ADB41" s="89"/>
      <c r="ADC41" s="89"/>
      <c r="ADD41" s="89"/>
      <c r="ADE41" s="89"/>
      <c r="ADF41" s="89"/>
      <c r="ADG41" s="89"/>
      <c r="ADH41" s="89"/>
      <c r="ADI41" s="89"/>
      <c r="ADJ41" s="89"/>
      <c r="ADK41" s="89"/>
      <c r="ADL41" s="89"/>
      <c r="ADM41" s="89"/>
      <c r="ADN41" s="89"/>
      <c r="ADO41" s="89"/>
      <c r="ADP41" s="89"/>
      <c r="ADQ41" s="89"/>
      <c r="ADR41" s="89"/>
      <c r="ADS41" s="89"/>
      <c r="ADT41" s="89"/>
      <c r="ADU41" s="89"/>
      <c r="ADV41" s="89"/>
      <c r="ADW41" s="89"/>
      <c r="ADX41" s="89"/>
      <c r="ADY41" s="89"/>
      <c r="ADZ41" s="89"/>
      <c r="AEA41" s="89"/>
      <c r="AEB41" s="89"/>
      <c r="AEC41" s="89"/>
      <c r="AED41" s="89"/>
      <c r="AEE41" s="89"/>
      <c r="AEF41" s="89"/>
      <c r="AEG41" s="89"/>
      <c r="AEH41" s="89"/>
      <c r="AEI41" s="89"/>
      <c r="AEJ41" s="89"/>
      <c r="AEK41" s="89"/>
      <c r="AEL41" s="89"/>
      <c r="AEM41" s="89"/>
      <c r="AEN41" s="89"/>
      <c r="AEO41" s="89"/>
      <c r="AEP41" s="89"/>
      <c r="AEQ41" s="89"/>
      <c r="AER41" s="89"/>
      <c r="AES41" s="89"/>
      <c r="AET41" s="89"/>
      <c r="AEU41" s="89"/>
      <c r="AEV41" s="89"/>
      <c r="AEW41" s="89"/>
      <c r="AEX41" s="89"/>
      <c r="AEY41" s="89"/>
      <c r="AEZ41" s="89"/>
      <c r="AFA41" s="89"/>
      <c r="AFB41" s="89"/>
      <c r="AFC41" s="89"/>
      <c r="AFD41" s="89"/>
      <c r="AFE41" s="89"/>
      <c r="AFF41" s="89"/>
      <c r="AFG41" s="89"/>
      <c r="AFH41" s="89"/>
      <c r="AFI41" s="89"/>
      <c r="AFJ41" s="89"/>
      <c r="AFK41" s="89"/>
      <c r="AFL41" s="89"/>
      <c r="AFM41" s="89"/>
      <c r="AFN41" s="89"/>
      <c r="AFO41" s="89"/>
      <c r="AFP41" s="89"/>
      <c r="AFQ41" s="89"/>
      <c r="AFR41" s="89"/>
      <c r="AFS41" s="89"/>
      <c r="AFT41" s="89"/>
      <c r="AFU41" s="89"/>
      <c r="AFV41" s="89"/>
      <c r="AFW41" s="89"/>
      <c r="AFX41" s="89"/>
      <c r="AFY41" s="89"/>
      <c r="AFZ41" s="89"/>
      <c r="AGA41" s="89"/>
      <c r="AGB41" s="89"/>
      <c r="AGC41" s="89"/>
      <c r="AGD41" s="89"/>
      <c r="AGE41" s="89"/>
      <c r="AGF41" s="89"/>
      <c r="AGG41" s="89"/>
      <c r="AGH41" s="89"/>
      <c r="AGI41" s="89"/>
      <c r="AGJ41" s="89"/>
      <c r="AGK41" s="89"/>
      <c r="AGL41" s="89"/>
      <c r="AGM41" s="89"/>
      <c r="AGN41" s="89"/>
      <c r="AGO41" s="89"/>
      <c r="AGP41" s="89"/>
      <c r="AGQ41" s="89"/>
      <c r="AGR41" s="89"/>
      <c r="AGS41" s="89"/>
      <c r="AGT41" s="89"/>
      <c r="AGU41" s="89"/>
      <c r="AGV41" s="89"/>
      <c r="AGW41" s="89"/>
      <c r="AGX41" s="89"/>
      <c r="AGY41" s="89"/>
      <c r="AGZ41" s="89"/>
      <c r="AHA41" s="89"/>
      <c r="AHB41" s="89"/>
      <c r="AHC41" s="89"/>
      <c r="AHD41" s="89"/>
      <c r="AHE41" s="89"/>
      <c r="AHF41" s="89"/>
      <c r="AHG41" s="89"/>
      <c r="AHH41" s="89"/>
      <c r="AHI41" s="89"/>
      <c r="AHJ41" s="89"/>
      <c r="AHK41" s="89"/>
      <c r="AHL41" s="89"/>
      <c r="AHM41" s="89"/>
      <c r="AHN41" s="89"/>
      <c r="AHO41" s="89"/>
      <c r="AHP41" s="89"/>
      <c r="AHQ41" s="89"/>
      <c r="AHR41" s="89"/>
      <c r="AHS41" s="89"/>
      <c r="AHT41" s="89"/>
      <c r="AHU41" s="89"/>
      <c r="AHV41" s="89"/>
      <c r="AHW41" s="89"/>
      <c r="AHX41" s="89"/>
      <c r="AHY41" s="89"/>
      <c r="AHZ41" s="89"/>
      <c r="AIA41" s="89"/>
      <c r="AIB41" s="89"/>
      <c r="AIC41" s="89"/>
      <c r="AID41" s="89"/>
      <c r="AIE41" s="89"/>
      <c r="AIF41" s="89"/>
      <c r="AIG41" s="89"/>
      <c r="AIH41" s="89"/>
      <c r="AII41" s="89"/>
      <c r="AIJ41" s="89"/>
      <c r="AIK41" s="89"/>
      <c r="AIL41" s="89"/>
      <c r="AIM41" s="89"/>
      <c r="AIN41" s="89"/>
      <c r="AIO41" s="89"/>
      <c r="AIP41" s="89"/>
      <c r="AIQ41" s="89"/>
      <c r="AIR41" s="89"/>
      <c r="AIS41" s="89"/>
      <c r="AIT41" s="89"/>
      <c r="AIU41" s="89"/>
      <c r="AIV41" s="89"/>
      <c r="AIW41" s="89"/>
      <c r="AIX41" s="89"/>
      <c r="AIY41" s="89"/>
      <c r="AIZ41" s="89"/>
      <c r="AJA41" s="89"/>
      <c r="AJB41" s="89"/>
      <c r="AJC41" s="89"/>
      <c r="AJD41" s="89"/>
      <c r="AJE41" s="89"/>
      <c r="AJF41" s="89"/>
      <c r="AJG41" s="89"/>
      <c r="AJH41" s="89"/>
      <c r="AJI41" s="89"/>
      <c r="AJJ41" s="89"/>
      <c r="AJK41" s="89"/>
      <c r="AJL41" s="89"/>
      <c r="AJM41" s="89"/>
      <c r="AJN41" s="89"/>
      <c r="AJO41" s="89"/>
      <c r="AJP41" s="89"/>
      <c r="AJQ41" s="89"/>
      <c r="AJR41" s="89"/>
      <c r="AJS41" s="89"/>
      <c r="AJT41" s="89"/>
      <c r="AJU41" s="89"/>
      <c r="AJV41" s="89"/>
      <c r="AJW41" s="89"/>
      <c r="AJX41" s="89"/>
      <c r="AJY41" s="89"/>
      <c r="AJZ41" s="89"/>
      <c r="AKA41" s="89"/>
      <c r="AKB41" s="89"/>
      <c r="AKC41" s="89"/>
      <c r="AKD41" s="89"/>
      <c r="AKE41" s="89"/>
      <c r="AKF41" s="89"/>
      <c r="AKG41" s="89"/>
      <c r="AKH41" s="89"/>
      <c r="AKI41" s="89"/>
      <c r="AKJ41" s="89"/>
      <c r="AKK41" s="89"/>
      <c r="AKL41" s="89"/>
      <c r="AKM41" s="89"/>
      <c r="AKN41" s="89"/>
      <c r="AKO41" s="89"/>
      <c r="AKP41" s="89"/>
      <c r="AKQ41" s="89"/>
      <c r="AKR41" s="89"/>
      <c r="AKS41" s="89"/>
      <c r="AKT41" s="89"/>
      <c r="AKU41" s="89"/>
      <c r="AKV41" s="89"/>
      <c r="AKW41" s="89"/>
      <c r="AKX41" s="89"/>
      <c r="AKY41" s="89"/>
      <c r="AKZ41" s="89"/>
      <c r="ALA41" s="89"/>
      <c r="ALB41" s="89"/>
      <c r="ALC41" s="89"/>
      <c r="ALD41" s="89"/>
      <c r="ALE41" s="89"/>
      <c r="ALF41" s="89"/>
      <c r="ALG41" s="89"/>
      <c r="ALH41" s="89"/>
      <c r="ALI41" s="89"/>
      <c r="ALJ41" s="89"/>
      <c r="ALK41" s="89"/>
      <c r="ALL41" s="89"/>
      <c r="ALM41" s="89"/>
      <c r="ALN41" s="89"/>
      <c r="ALO41" s="89"/>
      <c r="ALP41" s="89"/>
      <c r="ALQ41" s="89"/>
      <c r="ALR41" s="89"/>
      <c r="ALS41" s="89"/>
      <c r="ALT41" s="89"/>
      <c r="ALU41" s="89"/>
      <c r="ALV41" s="89"/>
      <c r="ALW41" s="89"/>
      <c r="ALX41" s="89"/>
      <c r="ALY41" s="89"/>
      <c r="ALZ41" s="89"/>
      <c r="AMA41" s="89"/>
      <c r="AMB41" s="89"/>
      <c r="AMC41" s="89"/>
      <c r="AMD41" s="89"/>
      <c r="AME41" s="89"/>
      <c r="AMF41" s="89"/>
      <c r="AMG41" s="89"/>
      <c r="AMH41" s="89"/>
      <c r="AMI41" s="89"/>
      <c r="AMJ41" s="89"/>
      <c r="AMK41" s="89"/>
      <c r="AML41" s="89"/>
      <c r="AMM41" s="89"/>
      <c r="AMN41" s="89"/>
      <c r="AMO41" s="89"/>
      <c r="AMP41" s="89"/>
      <c r="AMQ41" s="89"/>
      <c r="AMR41" s="89"/>
      <c r="AMS41" s="89"/>
      <c r="AMT41" s="89"/>
      <c r="AMU41" s="89"/>
      <c r="AMV41" s="89"/>
      <c r="AMW41" s="89"/>
      <c r="AMX41" s="89"/>
      <c r="AMY41" s="89"/>
      <c r="AMZ41" s="89"/>
      <c r="ANA41" s="89"/>
      <c r="ANB41" s="89"/>
      <c r="ANC41" s="89"/>
      <c r="AND41" s="89"/>
      <c r="ANE41" s="89"/>
      <c r="ANF41" s="89"/>
      <c r="ANG41" s="89"/>
      <c r="ANH41" s="89"/>
      <c r="ANI41" s="89"/>
      <c r="ANJ41" s="89"/>
      <c r="ANK41" s="89"/>
      <c r="ANL41" s="89"/>
      <c r="ANM41" s="89"/>
      <c r="ANN41" s="89"/>
      <c r="ANO41" s="89"/>
      <c r="ANP41" s="89"/>
      <c r="ANQ41" s="89"/>
      <c r="ANR41" s="89"/>
      <c r="ANS41" s="89"/>
      <c r="ANT41" s="89"/>
      <c r="ANU41" s="89"/>
      <c r="ANV41" s="89"/>
      <c r="ANW41" s="89"/>
      <c r="ANX41" s="89"/>
      <c r="ANY41" s="89"/>
      <c r="ANZ41" s="89"/>
      <c r="AOA41" s="89"/>
      <c r="AOB41" s="89"/>
      <c r="AOC41" s="89"/>
      <c r="AOD41" s="89"/>
      <c r="AOE41" s="89"/>
      <c r="AOF41" s="89"/>
      <c r="AOG41" s="89"/>
      <c r="AOH41" s="89"/>
      <c r="AOI41" s="89"/>
      <c r="AOJ41" s="89"/>
      <c r="AOK41" s="89"/>
      <c r="AOL41" s="89"/>
      <c r="AOM41" s="89"/>
      <c r="AON41" s="89"/>
      <c r="AOO41" s="89"/>
      <c r="AOP41" s="89"/>
      <c r="AOQ41" s="89"/>
      <c r="AOR41" s="89"/>
      <c r="AOS41" s="89"/>
      <c r="AOT41" s="89"/>
      <c r="AOU41" s="89"/>
      <c r="AOV41" s="89"/>
      <c r="AOW41" s="89"/>
      <c r="AOX41" s="89"/>
      <c r="AOY41" s="89"/>
      <c r="AOZ41" s="89"/>
      <c r="APA41" s="89"/>
      <c r="APB41" s="89"/>
      <c r="APC41" s="89"/>
      <c r="APD41" s="89"/>
      <c r="APE41" s="89"/>
      <c r="APF41" s="89"/>
      <c r="APG41" s="89"/>
      <c r="APH41" s="89"/>
      <c r="API41" s="89"/>
      <c r="APJ41" s="89"/>
      <c r="APK41" s="89"/>
      <c r="APL41" s="89"/>
      <c r="APM41" s="89"/>
      <c r="APN41" s="89"/>
      <c r="APO41" s="89"/>
      <c r="APP41" s="89"/>
      <c r="APQ41" s="89"/>
      <c r="APR41" s="89"/>
      <c r="APS41" s="89"/>
      <c r="APT41" s="89"/>
      <c r="APU41" s="89"/>
      <c r="APV41" s="89"/>
      <c r="APW41" s="89"/>
      <c r="APX41" s="89"/>
      <c r="APY41" s="89"/>
      <c r="APZ41" s="89"/>
      <c r="AQA41" s="89"/>
      <c r="AQB41" s="89"/>
      <c r="AQC41" s="89"/>
      <c r="AQD41" s="89"/>
      <c r="AQE41" s="89"/>
      <c r="AQF41" s="89"/>
      <c r="AQG41" s="89"/>
      <c r="AQH41" s="89"/>
      <c r="AQI41" s="89"/>
      <c r="AQJ41" s="89"/>
      <c r="AQK41" s="89"/>
      <c r="AQL41" s="89"/>
      <c r="AQM41" s="89"/>
      <c r="AQN41" s="89"/>
      <c r="AQO41" s="89"/>
      <c r="AQP41" s="89"/>
      <c r="AQQ41" s="89"/>
      <c r="AQR41" s="89"/>
      <c r="AQS41" s="89"/>
      <c r="AQT41" s="89"/>
      <c r="AQU41" s="89"/>
      <c r="AQV41" s="89"/>
      <c r="AQW41" s="89"/>
      <c r="AQX41" s="89"/>
      <c r="AQY41" s="89"/>
      <c r="AQZ41" s="89"/>
      <c r="ARA41" s="89"/>
      <c r="ARB41" s="89"/>
      <c r="ARC41" s="89"/>
      <c r="ARD41" s="89"/>
      <c r="ARE41" s="89"/>
      <c r="ARF41" s="89"/>
      <c r="ARG41" s="89"/>
      <c r="ARH41" s="89"/>
      <c r="ARI41" s="89"/>
      <c r="ARJ41" s="89"/>
      <c r="ARK41" s="89"/>
      <c r="ARL41" s="89"/>
      <c r="ARM41" s="89"/>
      <c r="ARN41" s="89"/>
      <c r="ARO41" s="89"/>
      <c r="ARP41" s="89"/>
      <c r="ARQ41" s="89"/>
      <c r="ARR41" s="89"/>
      <c r="ARS41" s="89"/>
      <c r="ART41" s="89"/>
      <c r="ARU41" s="89"/>
      <c r="ARV41" s="89"/>
      <c r="ARW41" s="89"/>
      <c r="ARX41" s="89"/>
      <c r="ARY41" s="89"/>
      <c r="ARZ41" s="89"/>
      <c r="ASA41" s="89"/>
      <c r="ASB41" s="89"/>
      <c r="ASC41" s="89"/>
      <c r="ASD41" s="89"/>
      <c r="ASE41" s="89"/>
      <c r="ASF41" s="89"/>
      <c r="ASG41" s="89"/>
      <c r="ASH41" s="89"/>
      <c r="ASI41" s="89"/>
      <c r="ASJ41" s="89"/>
      <c r="ASK41" s="89"/>
      <c r="ASL41" s="89"/>
      <c r="ASM41" s="89"/>
      <c r="ASN41" s="89"/>
      <c r="ASO41" s="89"/>
      <c r="ASP41" s="89"/>
      <c r="ASQ41" s="89"/>
      <c r="ASR41" s="89"/>
      <c r="ASS41" s="89"/>
      <c r="AST41" s="89"/>
      <c r="ASU41" s="89"/>
      <c r="ASV41" s="89"/>
      <c r="ASW41" s="89"/>
      <c r="ASX41" s="89"/>
      <c r="ASY41" s="89"/>
      <c r="ASZ41" s="89"/>
      <c r="ATA41" s="89"/>
      <c r="ATB41" s="89"/>
      <c r="ATC41" s="89"/>
      <c r="ATD41" s="89"/>
      <c r="ATE41" s="89"/>
      <c r="ATF41" s="89"/>
      <c r="ATG41" s="89"/>
      <c r="ATH41" s="89"/>
      <c r="ATI41" s="89"/>
      <c r="ATJ41" s="89"/>
      <c r="ATK41" s="89"/>
      <c r="ATL41" s="89"/>
      <c r="ATM41" s="89"/>
      <c r="ATN41" s="89"/>
      <c r="ATO41" s="89"/>
      <c r="ATP41" s="89"/>
      <c r="ATQ41" s="89"/>
      <c r="ATR41" s="89"/>
      <c r="ATS41" s="89"/>
      <c r="ATT41" s="89"/>
      <c r="ATU41" s="89"/>
      <c r="ATV41" s="89"/>
      <c r="ATW41" s="89"/>
      <c r="ATX41" s="89"/>
      <c r="ATY41" s="89"/>
      <c r="ATZ41" s="89"/>
      <c r="AUA41" s="89"/>
      <c r="AUB41" s="89"/>
      <c r="AUC41" s="89"/>
      <c r="AUD41" s="89"/>
      <c r="AUE41" s="89"/>
      <c r="AUF41" s="89"/>
      <c r="AUG41" s="89"/>
      <c r="AUH41" s="89"/>
      <c r="AUI41" s="89"/>
      <c r="AUJ41" s="89"/>
      <c r="AUK41" s="89"/>
      <c r="AUL41" s="89"/>
      <c r="AUM41" s="89"/>
      <c r="AUN41" s="89"/>
      <c r="AUO41" s="89"/>
      <c r="AUP41" s="89"/>
      <c r="AUQ41" s="89"/>
      <c r="AUR41" s="89"/>
      <c r="AUS41" s="89"/>
      <c r="AUT41" s="89"/>
      <c r="AUU41" s="89"/>
      <c r="AUV41" s="89"/>
      <c r="AUW41" s="89"/>
      <c r="AUX41" s="89"/>
      <c r="AUY41" s="89"/>
      <c r="AUZ41" s="89"/>
      <c r="AVA41" s="89"/>
      <c r="AVB41" s="89"/>
      <c r="AVC41" s="89"/>
      <c r="AVD41" s="89"/>
      <c r="AVE41" s="89"/>
      <c r="AVF41" s="89"/>
      <c r="AVG41" s="89"/>
      <c r="AVH41" s="89"/>
      <c r="AVI41" s="89"/>
      <c r="AVJ41" s="89"/>
      <c r="AVK41" s="89"/>
      <c r="AVL41" s="89"/>
      <c r="AVM41" s="89"/>
      <c r="AVN41" s="89"/>
      <c r="AVO41" s="89"/>
      <c r="AVP41" s="89"/>
      <c r="AVQ41" s="89"/>
      <c r="AVR41" s="89"/>
      <c r="AVS41" s="89"/>
      <c r="AVT41" s="89"/>
      <c r="AVU41" s="89"/>
      <c r="AVV41" s="89"/>
      <c r="AVW41" s="89"/>
      <c r="AVX41" s="89"/>
      <c r="AVY41" s="89"/>
      <c r="AVZ41" s="89"/>
      <c r="AWA41" s="89"/>
      <c r="AWB41" s="89"/>
      <c r="AWC41" s="89"/>
      <c r="AWD41" s="89"/>
      <c r="AWE41" s="89"/>
      <c r="AWF41" s="89"/>
      <c r="AWG41" s="89"/>
      <c r="AWH41" s="89"/>
      <c r="AWI41" s="89"/>
      <c r="AWJ41" s="89"/>
      <c r="AWK41" s="89"/>
      <c r="AWL41" s="89"/>
      <c r="AWM41" s="89"/>
      <c r="AWN41" s="89"/>
      <c r="AWO41" s="89"/>
      <c r="AWP41" s="89"/>
      <c r="AWQ41" s="89"/>
      <c r="AWR41" s="89"/>
      <c r="AWS41" s="89"/>
      <c r="AWT41" s="89"/>
      <c r="AWU41" s="89"/>
      <c r="AWV41" s="89"/>
      <c r="AWW41" s="89"/>
      <c r="AWX41" s="89"/>
      <c r="AWY41" s="89"/>
      <c r="AWZ41" s="89"/>
      <c r="AXA41" s="89"/>
      <c r="AXB41" s="89"/>
      <c r="AXC41" s="89"/>
      <c r="AXD41" s="89"/>
      <c r="AXE41" s="89"/>
      <c r="AXF41" s="89"/>
      <c r="AXG41" s="89"/>
      <c r="AXH41" s="89"/>
      <c r="AXI41" s="89"/>
      <c r="AXJ41" s="89"/>
      <c r="AXK41" s="89"/>
      <c r="AXL41" s="89"/>
      <c r="AXM41" s="89"/>
      <c r="AXN41" s="89"/>
      <c r="AXO41" s="89"/>
      <c r="AXP41" s="89"/>
      <c r="AXQ41" s="89"/>
      <c r="AXR41" s="89"/>
      <c r="AXS41" s="89"/>
      <c r="AXT41" s="89"/>
      <c r="AXU41" s="89"/>
      <c r="AXV41" s="89"/>
      <c r="AXW41" s="89"/>
      <c r="AXX41" s="89"/>
      <c r="AXY41" s="89"/>
      <c r="AXZ41" s="89"/>
      <c r="AYA41" s="89"/>
      <c r="AYB41" s="89"/>
      <c r="AYC41" s="89"/>
      <c r="AYD41" s="89"/>
      <c r="AYE41" s="89"/>
      <c r="AYF41" s="89"/>
      <c r="AYG41" s="89"/>
      <c r="AYH41" s="89"/>
      <c r="AYI41" s="89"/>
      <c r="AYJ41" s="89"/>
      <c r="AYK41" s="89"/>
      <c r="AYL41" s="89"/>
      <c r="AYM41" s="89"/>
      <c r="AYN41" s="89"/>
      <c r="AYO41" s="89"/>
      <c r="AYP41" s="89"/>
      <c r="AYQ41" s="89"/>
      <c r="AYR41" s="89"/>
      <c r="AYS41" s="89"/>
      <c r="AYT41" s="89"/>
      <c r="AYU41" s="89"/>
      <c r="AYV41" s="89"/>
      <c r="AYW41" s="89"/>
      <c r="AYX41" s="89"/>
      <c r="AYY41" s="89"/>
      <c r="AYZ41" s="89"/>
      <c r="AZA41" s="89"/>
      <c r="AZB41" s="89"/>
      <c r="AZC41" s="89"/>
      <c r="AZD41" s="89"/>
      <c r="AZE41" s="89"/>
      <c r="AZF41" s="89"/>
      <c r="AZG41" s="89"/>
      <c r="AZH41" s="89"/>
      <c r="AZI41" s="89"/>
      <c r="AZJ41" s="89"/>
      <c r="AZK41" s="89"/>
      <c r="AZL41" s="89"/>
      <c r="AZM41" s="89"/>
      <c r="AZN41" s="89"/>
      <c r="AZO41" s="89"/>
      <c r="AZP41" s="89"/>
      <c r="AZQ41" s="89"/>
      <c r="AZR41" s="89"/>
      <c r="AZS41" s="89"/>
      <c r="AZT41" s="89"/>
      <c r="AZU41" s="89"/>
      <c r="AZV41" s="89"/>
      <c r="AZW41" s="89"/>
      <c r="AZX41" s="89"/>
      <c r="AZY41" s="89"/>
      <c r="AZZ41" s="89"/>
      <c r="BAA41" s="89"/>
      <c r="BAB41" s="89"/>
      <c r="BAC41" s="89"/>
      <c r="BAD41" s="89"/>
      <c r="BAE41" s="89"/>
      <c r="BAF41" s="89"/>
      <c r="BAG41" s="89"/>
      <c r="BAH41" s="89"/>
      <c r="BAI41" s="89"/>
      <c r="BAJ41" s="89"/>
      <c r="BAK41" s="89"/>
      <c r="BAL41" s="89"/>
      <c r="BAM41" s="89"/>
      <c r="BAN41" s="89"/>
      <c r="BAO41" s="89"/>
      <c r="BAP41" s="89"/>
      <c r="BAQ41" s="89"/>
      <c r="BAR41" s="89"/>
      <c r="BAS41" s="89"/>
      <c r="BAT41" s="89"/>
      <c r="BAU41" s="89"/>
      <c r="BAV41" s="89"/>
      <c r="BAW41" s="89"/>
      <c r="BAX41" s="89"/>
      <c r="BAY41" s="89"/>
      <c r="BAZ41" s="89"/>
      <c r="BBA41" s="89"/>
      <c r="BBB41" s="89"/>
      <c r="BBC41" s="89"/>
      <c r="BBD41" s="89"/>
      <c r="BBE41" s="89"/>
      <c r="BBF41" s="89"/>
      <c r="BBG41" s="89"/>
      <c r="BBH41" s="89"/>
    </row>
    <row r="42" spans="1:1412" s="10" customFormat="1" x14ac:dyDescent="0.2">
      <c r="A42" s="57"/>
      <c r="B42" s="57"/>
      <c r="C42" s="216"/>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17"/>
      <c r="AM42" s="185"/>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c r="IW42" s="89"/>
      <c r="IX42" s="89"/>
      <c r="IY42" s="89"/>
      <c r="IZ42" s="89"/>
      <c r="JA42" s="89"/>
      <c r="JB42" s="89"/>
      <c r="JC42" s="89"/>
      <c r="JD42" s="89"/>
      <c r="JE42" s="89"/>
      <c r="JF42" s="89"/>
      <c r="JG42" s="89"/>
      <c r="JH42" s="89"/>
      <c r="JI42" s="89"/>
      <c r="JJ42" s="89"/>
      <c r="JK42" s="89"/>
      <c r="JL42" s="89"/>
      <c r="JM42" s="89"/>
      <c r="JN42" s="89"/>
      <c r="JO42" s="89"/>
      <c r="JP42" s="89"/>
      <c r="JQ42" s="89"/>
      <c r="JR42" s="89"/>
      <c r="JS42" s="89"/>
      <c r="JT42" s="89"/>
      <c r="JU42" s="89"/>
      <c r="JV42" s="89"/>
      <c r="JW42" s="89"/>
      <c r="JX42" s="89"/>
      <c r="JY42" s="89"/>
      <c r="JZ42" s="89"/>
      <c r="KA42" s="89"/>
      <c r="KB42" s="89"/>
      <c r="KC42" s="89"/>
      <c r="KD42" s="89"/>
      <c r="KE42" s="89"/>
      <c r="KF42" s="89"/>
      <c r="KG42" s="89"/>
      <c r="KH42" s="89"/>
      <c r="KI42" s="89"/>
      <c r="KJ42" s="89"/>
      <c r="KK42" s="89"/>
      <c r="KL42" s="89"/>
      <c r="KM42" s="89"/>
      <c r="KN42" s="89"/>
      <c r="KO42" s="89"/>
      <c r="KP42" s="89"/>
      <c r="KQ42" s="89"/>
      <c r="KR42" s="89"/>
      <c r="KS42" s="89"/>
      <c r="KT42" s="89"/>
      <c r="KU42" s="89"/>
      <c r="KV42" s="89"/>
      <c r="KW42" s="89"/>
      <c r="KX42" s="89"/>
      <c r="KY42" s="89"/>
      <c r="KZ42" s="89"/>
      <c r="LA42" s="89"/>
      <c r="LB42" s="89"/>
      <c r="LC42" s="89"/>
      <c r="LD42" s="89"/>
      <c r="LE42" s="89"/>
      <c r="LF42" s="89"/>
      <c r="LG42" s="89"/>
      <c r="LH42" s="89"/>
      <c r="LI42" s="89"/>
      <c r="LJ42" s="89"/>
      <c r="LK42" s="89"/>
      <c r="LL42" s="89"/>
      <c r="LM42" s="89"/>
      <c r="LN42" s="89"/>
      <c r="LO42" s="89"/>
      <c r="LP42" s="89"/>
      <c r="LQ42" s="89"/>
      <c r="LR42" s="89"/>
      <c r="LS42" s="89"/>
      <c r="LT42" s="89"/>
      <c r="LU42" s="89"/>
      <c r="LV42" s="89"/>
      <c r="LW42" s="89"/>
      <c r="LX42" s="89"/>
      <c r="LY42" s="89"/>
      <c r="LZ42" s="89"/>
      <c r="MA42" s="89"/>
      <c r="MB42" s="89"/>
      <c r="MC42" s="89"/>
      <c r="MD42" s="89"/>
      <c r="ME42" s="89"/>
      <c r="MF42" s="89"/>
      <c r="MG42" s="89"/>
      <c r="MH42" s="89"/>
      <c r="MI42" s="89"/>
      <c r="MJ42" s="89"/>
      <c r="MK42" s="89"/>
      <c r="ML42" s="89"/>
      <c r="MM42" s="89"/>
      <c r="MN42" s="89"/>
      <c r="MO42" s="89"/>
      <c r="MP42" s="89"/>
      <c r="MQ42" s="89"/>
      <c r="MR42" s="89"/>
      <c r="MS42" s="89"/>
      <c r="MT42" s="89"/>
      <c r="MU42" s="89"/>
      <c r="MV42" s="89"/>
      <c r="MW42" s="89"/>
      <c r="MX42" s="89"/>
      <c r="MY42" s="89"/>
      <c r="MZ42" s="89"/>
      <c r="NA42" s="89"/>
      <c r="NB42" s="89"/>
      <c r="NC42" s="89"/>
      <c r="ND42" s="89"/>
      <c r="NE42" s="89"/>
      <c r="NF42" s="89"/>
      <c r="NG42" s="89"/>
      <c r="NH42" s="89"/>
      <c r="NI42" s="89"/>
      <c r="NJ42" s="89"/>
      <c r="NK42" s="89"/>
      <c r="NL42" s="89"/>
      <c r="NM42" s="89"/>
      <c r="NN42" s="89"/>
      <c r="NO42" s="89"/>
      <c r="NP42" s="89"/>
      <c r="NQ42" s="89"/>
      <c r="NR42" s="89"/>
      <c r="NS42" s="89"/>
      <c r="NT42" s="89"/>
      <c r="NU42" s="89"/>
      <c r="NV42" s="89"/>
      <c r="NW42" s="89"/>
      <c r="NX42" s="89"/>
      <c r="NY42" s="89"/>
      <c r="NZ42" s="89"/>
      <c r="OA42" s="89"/>
      <c r="OB42" s="89"/>
      <c r="OC42" s="89"/>
      <c r="OD42" s="89"/>
      <c r="OE42" s="89"/>
      <c r="OF42" s="89"/>
      <c r="OG42" s="89"/>
      <c r="OH42" s="89"/>
      <c r="OI42" s="89"/>
      <c r="OJ42" s="89"/>
      <c r="OK42" s="89"/>
      <c r="OL42" s="89"/>
      <c r="OM42" s="89"/>
      <c r="ON42" s="89"/>
      <c r="OO42" s="89"/>
      <c r="OP42" s="89"/>
      <c r="OQ42" s="89"/>
      <c r="OR42" s="89"/>
      <c r="OS42" s="89"/>
      <c r="OT42" s="89"/>
      <c r="OU42" s="89"/>
      <c r="OV42" s="89"/>
      <c r="OW42" s="89"/>
      <c r="OX42" s="89"/>
      <c r="OY42" s="89"/>
      <c r="OZ42" s="89"/>
      <c r="PA42" s="89"/>
      <c r="PB42" s="89"/>
      <c r="PC42" s="89"/>
      <c r="PD42" s="89"/>
      <c r="PE42" s="89"/>
      <c r="PF42" s="89"/>
      <c r="PG42" s="89"/>
      <c r="PH42" s="89"/>
      <c r="PI42" s="89"/>
      <c r="PJ42" s="89"/>
      <c r="PK42" s="89"/>
      <c r="PL42" s="89"/>
      <c r="PM42" s="89"/>
      <c r="PN42" s="89"/>
      <c r="PO42" s="89"/>
      <c r="PP42" s="89"/>
      <c r="PQ42" s="89"/>
      <c r="PR42" s="89"/>
      <c r="PS42" s="89"/>
      <c r="PT42" s="89"/>
      <c r="PU42" s="89"/>
      <c r="PV42" s="89"/>
      <c r="PW42" s="89"/>
      <c r="PX42" s="89"/>
      <c r="PY42" s="89"/>
      <c r="PZ42" s="89"/>
      <c r="QA42" s="89"/>
      <c r="QB42" s="89"/>
      <c r="QC42" s="89"/>
      <c r="QD42" s="89"/>
      <c r="QE42" s="89"/>
      <c r="QF42" s="89"/>
      <c r="QG42" s="89"/>
      <c r="QH42" s="89"/>
      <c r="QI42" s="89"/>
      <c r="QJ42" s="89"/>
      <c r="QK42" s="89"/>
      <c r="QL42" s="89"/>
      <c r="QM42" s="89"/>
      <c r="QN42" s="89"/>
      <c r="QO42" s="89"/>
      <c r="QP42" s="89"/>
      <c r="QQ42" s="89"/>
      <c r="QR42" s="89"/>
      <c r="QS42" s="89"/>
      <c r="QT42" s="89"/>
      <c r="QU42" s="89"/>
      <c r="QV42" s="89"/>
      <c r="QW42" s="89"/>
      <c r="QX42" s="89"/>
      <c r="QY42" s="89"/>
      <c r="QZ42" s="89"/>
      <c r="RA42" s="89"/>
      <c r="RB42" s="89"/>
      <c r="RC42" s="89"/>
      <c r="RD42" s="89"/>
      <c r="RE42" s="89"/>
      <c r="RF42" s="89"/>
      <c r="RG42" s="89"/>
      <c r="RH42" s="89"/>
      <c r="RI42" s="89"/>
      <c r="RJ42" s="89"/>
      <c r="RK42" s="89"/>
      <c r="RL42" s="89"/>
      <c r="RM42" s="89"/>
      <c r="RN42" s="89"/>
      <c r="RO42" s="89"/>
      <c r="RP42" s="89"/>
      <c r="RQ42" s="89"/>
      <c r="RR42" s="89"/>
      <c r="RS42" s="89"/>
      <c r="RT42" s="89"/>
      <c r="RU42" s="89"/>
      <c r="RV42" s="89"/>
      <c r="RW42" s="89"/>
      <c r="RX42" s="89"/>
      <c r="RY42" s="89"/>
      <c r="RZ42" s="89"/>
      <c r="SA42" s="89"/>
      <c r="SB42" s="89"/>
      <c r="SC42" s="89"/>
      <c r="SD42" s="89"/>
      <c r="SE42" s="89"/>
      <c r="SF42" s="89"/>
      <c r="SG42" s="89"/>
      <c r="SH42" s="89"/>
      <c r="SI42" s="89"/>
      <c r="SJ42" s="89"/>
      <c r="SK42" s="89"/>
      <c r="SL42" s="89"/>
      <c r="SM42" s="89"/>
      <c r="SN42" s="89"/>
      <c r="SO42" s="89"/>
      <c r="SP42" s="89"/>
      <c r="SQ42" s="89"/>
      <c r="SR42" s="89"/>
      <c r="SS42" s="89"/>
      <c r="ST42" s="89"/>
      <c r="SU42" s="89"/>
      <c r="SV42" s="89"/>
      <c r="SW42" s="89"/>
      <c r="SX42" s="89"/>
      <c r="SY42" s="89"/>
      <c r="SZ42" s="89"/>
      <c r="TA42" s="89"/>
      <c r="TB42" s="89"/>
      <c r="TC42" s="89"/>
      <c r="TD42" s="89"/>
      <c r="TE42" s="89"/>
      <c r="TF42" s="89"/>
      <c r="TG42" s="89"/>
      <c r="TH42" s="89"/>
      <c r="TI42" s="89"/>
      <c r="TJ42" s="89"/>
      <c r="TK42" s="89"/>
      <c r="TL42" s="89"/>
      <c r="TM42" s="89"/>
      <c r="TN42" s="89"/>
      <c r="TO42" s="89"/>
      <c r="TP42" s="89"/>
      <c r="TQ42" s="89"/>
      <c r="TR42" s="89"/>
      <c r="TS42" s="89"/>
      <c r="TT42" s="89"/>
      <c r="TU42" s="89"/>
      <c r="TV42" s="89"/>
      <c r="TW42" s="89"/>
      <c r="TX42" s="89"/>
      <c r="TY42" s="89"/>
      <c r="TZ42" s="89"/>
      <c r="UA42" s="89"/>
      <c r="UB42" s="89"/>
      <c r="UC42" s="89"/>
      <c r="UD42" s="89"/>
      <c r="UE42" s="89"/>
      <c r="UF42" s="89"/>
      <c r="UG42" s="89"/>
      <c r="UH42" s="89"/>
      <c r="UI42" s="89"/>
      <c r="UJ42" s="89"/>
      <c r="UK42" s="89"/>
      <c r="UL42" s="89"/>
      <c r="UM42" s="89"/>
      <c r="UN42" s="89"/>
      <c r="UO42" s="89"/>
      <c r="UP42" s="89"/>
      <c r="UQ42" s="89"/>
      <c r="UR42" s="89"/>
      <c r="US42" s="89"/>
      <c r="UT42" s="89"/>
      <c r="UU42" s="89"/>
      <c r="UV42" s="89"/>
      <c r="UW42" s="89"/>
      <c r="UX42" s="89"/>
      <c r="UY42" s="89"/>
      <c r="UZ42" s="89"/>
      <c r="VA42" s="89"/>
      <c r="VB42" s="89"/>
      <c r="VC42" s="89"/>
      <c r="VD42" s="89"/>
      <c r="VE42" s="89"/>
      <c r="VF42" s="89"/>
      <c r="VG42" s="89"/>
      <c r="VH42" s="89"/>
      <c r="VI42" s="89"/>
      <c r="VJ42" s="89"/>
      <c r="VK42" s="89"/>
      <c r="VL42" s="89"/>
      <c r="VM42" s="89"/>
      <c r="VN42" s="89"/>
      <c r="VO42" s="89"/>
      <c r="VP42" s="89"/>
      <c r="VQ42" s="89"/>
      <c r="VR42" s="89"/>
      <c r="VS42" s="89"/>
      <c r="VT42" s="89"/>
      <c r="VU42" s="89"/>
      <c r="VV42" s="89"/>
      <c r="VW42" s="89"/>
      <c r="VX42" s="89"/>
      <c r="VY42" s="89"/>
      <c r="VZ42" s="89"/>
      <c r="WA42" s="89"/>
      <c r="WB42" s="89"/>
      <c r="WC42" s="89"/>
      <c r="WD42" s="89"/>
      <c r="WE42" s="89"/>
      <c r="WF42" s="89"/>
      <c r="WG42" s="89"/>
      <c r="WH42" s="89"/>
      <c r="WI42" s="89"/>
      <c r="WJ42" s="89"/>
      <c r="WK42" s="89"/>
      <c r="WL42" s="89"/>
      <c r="WM42" s="89"/>
      <c r="WN42" s="89"/>
      <c r="WO42" s="89"/>
      <c r="WP42" s="89"/>
      <c r="WQ42" s="89"/>
      <c r="WR42" s="89"/>
      <c r="WS42" s="89"/>
      <c r="WT42" s="89"/>
      <c r="WU42" s="89"/>
      <c r="WV42" s="89"/>
      <c r="WW42" s="89"/>
      <c r="WX42" s="89"/>
      <c r="WY42" s="89"/>
      <c r="WZ42" s="89"/>
      <c r="XA42" s="89"/>
      <c r="XB42" s="89"/>
      <c r="XC42" s="89"/>
      <c r="XD42" s="89"/>
      <c r="XE42" s="89"/>
      <c r="XF42" s="89"/>
      <c r="XG42" s="89"/>
      <c r="XH42" s="89"/>
      <c r="XI42" s="89"/>
      <c r="XJ42" s="89"/>
      <c r="XK42" s="89"/>
      <c r="XL42" s="89"/>
      <c r="XM42" s="89"/>
      <c r="XN42" s="89"/>
      <c r="XO42" s="89"/>
      <c r="XP42" s="89"/>
      <c r="XQ42" s="89"/>
      <c r="XR42" s="89"/>
      <c r="XS42" s="89"/>
      <c r="XT42" s="89"/>
      <c r="XU42" s="89"/>
      <c r="XV42" s="89"/>
      <c r="XW42" s="89"/>
      <c r="XX42" s="89"/>
      <c r="XY42" s="89"/>
      <c r="XZ42" s="89"/>
      <c r="YA42" s="89"/>
      <c r="YB42" s="89"/>
      <c r="YC42" s="89"/>
      <c r="YD42" s="89"/>
      <c r="YE42" s="89"/>
      <c r="YF42" s="89"/>
      <c r="YG42" s="89"/>
      <c r="YH42" s="89"/>
      <c r="YI42" s="89"/>
      <c r="YJ42" s="89"/>
      <c r="YK42" s="89"/>
      <c r="YL42" s="89"/>
      <c r="YM42" s="89"/>
      <c r="YN42" s="89"/>
      <c r="YO42" s="89"/>
      <c r="YP42" s="89"/>
      <c r="YQ42" s="89"/>
      <c r="YR42" s="89"/>
      <c r="YS42" s="89"/>
      <c r="YT42" s="89"/>
      <c r="YU42" s="89"/>
      <c r="YV42" s="89"/>
      <c r="YW42" s="89"/>
      <c r="YX42" s="89"/>
      <c r="YY42" s="89"/>
      <c r="YZ42" s="89"/>
      <c r="ZA42" s="89"/>
      <c r="ZB42" s="89"/>
      <c r="ZC42" s="89"/>
      <c r="ZD42" s="89"/>
      <c r="ZE42" s="89"/>
      <c r="ZF42" s="89"/>
      <c r="ZG42" s="89"/>
      <c r="ZH42" s="89"/>
      <c r="ZI42" s="89"/>
      <c r="ZJ42" s="89"/>
      <c r="ZK42" s="89"/>
      <c r="ZL42" s="89"/>
      <c r="ZM42" s="89"/>
      <c r="ZN42" s="89"/>
      <c r="ZO42" s="89"/>
      <c r="ZP42" s="89"/>
      <c r="ZQ42" s="89"/>
      <c r="ZR42" s="89"/>
      <c r="ZS42" s="89"/>
      <c r="ZT42" s="89"/>
      <c r="ZU42" s="89"/>
      <c r="ZV42" s="89"/>
      <c r="ZW42" s="89"/>
      <c r="ZX42" s="89"/>
      <c r="ZY42" s="89"/>
      <c r="ZZ42" s="89"/>
      <c r="AAA42" s="89"/>
      <c r="AAB42" s="89"/>
      <c r="AAC42" s="89"/>
      <c r="AAD42" s="89"/>
      <c r="AAE42" s="89"/>
      <c r="AAF42" s="89"/>
      <c r="AAG42" s="89"/>
      <c r="AAH42" s="89"/>
      <c r="AAI42" s="89"/>
      <c r="AAJ42" s="89"/>
      <c r="AAK42" s="89"/>
      <c r="AAL42" s="89"/>
      <c r="AAM42" s="89"/>
      <c r="AAN42" s="89"/>
      <c r="AAO42" s="89"/>
      <c r="AAP42" s="89"/>
      <c r="AAQ42" s="89"/>
      <c r="AAR42" s="89"/>
      <c r="AAS42" s="89"/>
      <c r="AAT42" s="89"/>
      <c r="AAU42" s="89"/>
      <c r="AAV42" s="89"/>
      <c r="AAW42" s="89"/>
      <c r="AAX42" s="89"/>
      <c r="AAY42" s="89"/>
      <c r="AAZ42" s="89"/>
      <c r="ABA42" s="89"/>
      <c r="ABB42" s="89"/>
      <c r="ABC42" s="89"/>
      <c r="ABD42" s="89"/>
      <c r="ABE42" s="89"/>
      <c r="ABF42" s="89"/>
      <c r="ABG42" s="89"/>
      <c r="ABH42" s="89"/>
      <c r="ABI42" s="89"/>
      <c r="ABJ42" s="89"/>
      <c r="ABK42" s="89"/>
      <c r="ABL42" s="89"/>
      <c r="ABM42" s="89"/>
      <c r="ABN42" s="89"/>
      <c r="ABO42" s="89"/>
      <c r="ABP42" s="89"/>
      <c r="ABQ42" s="89"/>
      <c r="ABR42" s="89"/>
      <c r="ABS42" s="89"/>
      <c r="ABT42" s="89"/>
      <c r="ABU42" s="89"/>
      <c r="ABV42" s="89"/>
      <c r="ABW42" s="89"/>
      <c r="ABX42" s="89"/>
      <c r="ABY42" s="89"/>
      <c r="ABZ42" s="89"/>
      <c r="ACA42" s="89"/>
      <c r="ACB42" s="89"/>
      <c r="ACC42" s="89"/>
      <c r="ACD42" s="89"/>
      <c r="ACE42" s="89"/>
      <c r="ACF42" s="89"/>
      <c r="ACG42" s="89"/>
      <c r="ACH42" s="89"/>
      <c r="ACI42" s="89"/>
      <c r="ACJ42" s="89"/>
      <c r="ACK42" s="89"/>
      <c r="ACL42" s="89"/>
      <c r="ACM42" s="89"/>
      <c r="ACN42" s="89"/>
      <c r="ACO42" s="89"/>
      <c r="ACP42" s="89"/>
      <c r="ACQ42" s="89"/>
      <c r="ACR42" s="89"/>
      <c r="ACS42" s="89"/>
      <c r="ACT42" s="89"/>
      <c r="ACU42" s="89"/>
      <c r="ACV42" s="89"/>
      <c r="ACW42" s="89"/>
      <c r="ACX42" s="89"/>
      <c r="ACY42" s="89"/>
      <c r="ACZ42" s="89"/>
      <c r="ADA42" s="89"/>
      <c r="ADB42" s="89"/>
      <c r="ADC42" s="89"/>
      <c r="ADD42" s="89"/>
      <c r="ADE42" s="89"/>
      <c r="ADF42" s="89"/>
      <c r="ADG42" s="89"/>
      <c r="ADH42" s="89"/>
      <c r="ADI42" s="89"/>
      <c r="ADJ42" s="89"/>
      <c r="ADK42" s="89"/>
      <c r="ADL42" s="89"/>
      <c r="ADM42" s="89"/>
      <c r="ADN42" s="89"/>
      <c r="ADO42" s="89"/>
      <c r="ADP42" s="89"/>
      <c r="ADQ42" s="89"/>
      <c r="ADR42" s="89"/>
      <c r="ADS42" s="89"/>
      <c r="ADT42" s="89"/>
      <c r="ADU42" s="89"/>
      <c r="ADV42" s="89"/>
      <c r="ADW42" s="89"/>
      <c r="ADX42" s="89"/>
      <c r="ADY42" s="89"/>
      <c r="ADZ42" s="89"/>
      <c r="AEA42" s="89"/>
      <c r="AEB42" s="89"/>
      <c r="AEC42" s="89"/>
      <c r="AED42" s="89"/>
      <c r="AEE42" s="89"/>
      <c r="AEF42" s="89"/>
      <c r="AEG42" s="89"/>
      <c r="AEH42" s="89"/>
      <c r="AEI42" s="89"/>
      <c r="AEJ42" s="89"/>
      <c r="AEK42" s="89"/>
      <c r="AEL42" s="89"/>
      <c r="AEM42" s="89"/>
      <c r="AEN42" s="89"/>
      <c r="AEO42" s="89"/>
      <c r="AEP42" s="89"/>
      <c r="AEQ42" s="89"/>
      <c r="AER42" s="89"/>
      <c r="AES42" s="89"/>
      <c r="AET42" s="89"/>
      <c r="AEU42" s="89"/>
      <c r="AEV42" s="89"/>
      <c r="AEW42" s="89"/>
      <c r="AEX42" s="89"/>
      <c r="AEY42" s="89"/>
      <c r="AEZ42" s="89"/>
      <c r="AFA42" s="89"/>
      <c r="AFB42" s="89"/>
      <c r="AFC42" s="89"/>
      <c r="AFD42" s="89"/>
      <c r="AFE42" s="89"/>
      <c r="AFF42" s="89"/>
      <c r="AFG42" s="89"/>
      <c r="AFH42" s="89"/>
      <c r="AFI42" s="89"/>
      <c r="AFJ42" s="89"/>
      <c r="AFK42" s="89"/>
      <c r="AFL42" s="89"/>
      <c r="AFM42" s="89"/>
      <c r="AFN42" s="89"/>
      <c r="AFO42" s="89"/>
      <c r="AFP42" s="89"/>
      <c r="AFQ42" s="89"/>
      <c r="AFR42" s="89"/>
      <c r="AFS42" s="89"/>
      <c r="AFT42" s="89"/>
      <c r="AFU42" s="89"/>
      <c r="AFV42" s="89"/>
      <c r="AFW42" s="89"/>
      <c r="AFX42" s="89"/>
      <c r="AFY42" s="89"/>
      <c r="AFZ42" s="89"/>
      <c r="AGA42" s="89"/>
      <c r="AGB42" s="89"/>
      <c r="AGC42" s="89"/>
      <c r="AGD42" s="89"/>
      <c r="AGE42" s="89"/>
      <c r="AGF42" s="89"/>
      <c r="AGG42" s="89"/>
      <c r="AGH42" s="89"/>
      <c r="AGI42" s="89"/>
      <c r="AGJ42" s="89"/>
      <c r="AGK42" s="89"/>
      <c r="AGL42" s="89"/>
      <c r="AGM42" s="89"/>
      <c r="AGN42" s="89"/>
      <c r="AGO42" s="89"/>
      <c r="AGP42" s="89"/>
      <c r="AGQ42" s="89"/>
      <c r="AGR42" s="89"/>
      <c r="AGS42" s="89"/>
      <c r="AGT42" s="89"/>
      <c r="AGU42" s="89"/>
      <c r="AGV42" s="89"/>
      <c r="AGW42" s="89"/>
      <c r="AGX42" s="89"/>
      <c r="AGY42" s="89"/>
      <c r="AGZ42" s="89"/>
      <c r="AHA42" s="89"/>
      <c r="AHB42" s="89"/>
      <c r="AHC42" s="89"/>
      <c r="AHD42" s="89"/>
      <c r="AHE42" s="89"/>
      <c r="AHF42" s="89"/>
      <c r="AHG42" s="89"/>
      <c r="AHH42" s="89"/>
      <c r="AHI42" s="89"/>
      <c r="AHJ42" s="89"/>
      <c r="AHK42" s="89"/>
      <c r="AHL42" s="89"/>
      <c r="AHM42" s="89"/>
      <c r="AHN42" s="89"/>
      <c r="AHO42" s="89"/>
      <c r="AHP42" s="89"/>
      <c r="AHQ42" s="89"/>
      <c r="AHR42" s="89"/>
      <c r="AHS42" s="89"/>
      <c r="AHT42" s="89"/>
      <c r="AHU42" s="89"/>
      <c r="AHV42" s="89"/>
      <c r="AHW42" s="89"/>
      <c r="AHX42" s="89"/>
      <c r="AHY42" s="89"/>
      <c r="AHZ42" s="89"/>
      <c r="AIA42" s="89"/>
      <c r="AIB42" s="89"/>
      <c r="AIC42" s="89"/>
      <c r="AID42" s="89"/>
      <c r="AIE42" s="89"/>
      <c r="AIF42" s="89"/>
      <c r="AIG42" s="89"/>
      <c r="AIH42" s="89"/>
      <c r="AII42" s="89"/>
      <c r="AIJ42" s="89"/>
      <c r="AIK42" s="89"/>
      <c r="AIL42" s="89"/>
      <c r="AIM42" s="89"/>
      <c r="AIN42" s="89"/>
      <c r="AIO42" s="89"/>
      <c r="AIP42" s="89"/>
      <c r="AIQ42" s="89"/>
      <c r="AIR42" s="89"/>
      <c r="AIS42" s="89"/>
      <c r="AIT42" s="89"/>
      <c r="AIU42" s="89"/>
      <c r="AIV42" s="89"/>
      <c r="AIW42" s="89"/>
      <c r="AIX42" s="89"/>
      <c r="AIY42" s="89"/>
      <c r="AIZ42" s="89"/>
      <c r="AJA42" s="89"/>
      <c r="AJB42" s="89"/>
      <c r="AJC42" s="89"/>
      <c r="AJD42" s="89"/>
      <c r="AJE42" s="89"/>
      <c r="AJF42" s="89"/>
      <c r="AJG42" s="89"/>
      <c r="AJH42" s="89"/>
      <c r="AJI42" s="89"/>
      <c r="AJJ42" s="89"/>
      <c r="AJK42" s="89"/>
      <c r="AJL42" s="89"/>
      <c r="AJM42" s="89"/>
      <c r="AJN42" s="89"/>
      <c r="AJO42" s="89"/>
      <c r="AJP42" s="89"/>
      <c r="AJQ42" s="89"/>
      <c r="AJR42" s="89"/>
      <c r="AJS42" s="89"/>
      <c r="AJT42" s="89"/>
      <c r="AJU42" s="89"/>
      <c r="AJV42" s="89"/>
      <c r="AJW42" s="89"/>
      <c r="AJX42" s="89"/>
      <c r="AJY42" s="89"/>
      <c r="AJZ42" s="89"/>
      <c r="AKA42" s="89"/>
      <c r="AKB42" s="89"/>
      <c r="AKC42" s="89"/>
      <c r="AKD42" s="89"/>
      <c r="AKE42" s="89"/>
      <c r="AKF42" s="89"/>
      <c r="AKG42" s="89"/>
      <c r="AKH42" s="89"/>
      <c r="AKI42" s="89"/>
      <c r="AKJ42" s="89"/>
      <c r="AKK42" s="89"/>
      <c r="AKL42" s="89"/>
      <c r="AKM42" s="89"/>
      <c r="AKN42" s="89"/>
      <c r="AKO42" s="89"/>
      <c r="AKP42" s="89"/>
      <c r="AKQ42" s="89"/>
      <c r="AKR42" s="89"/>
      <c r="AKS42" s="89"/>
      <c r="AKT42" s="89"/>
      <c r="AKU42" s="89"/>
      <c r="AKV42" s="89"/>
      <c r="AKW42" s="89"/>
      <c r="AKX42" s="89"/>
      <c r="AKY42" s="89"/>
      <c r="AKZ42" s="89"/>
      <c r="ALA42" s="89"/>
      <c r="ALB42" s="89"/>
      <c r="ALC42" s="89"/>
      <c r="ALD42" s="89"/>
      <c r="ALE42" s="89"/>
      <c r="ALF42" s="89"/>
      <c r="ALG42" s="89"/>
      <c r="ALH42" s="89"/>
      <c r="ALI42" s="89"/>
      <c r="ALJ42" s="89"/>
      <c r="ALK42" s="89"/>
      <c r="ALL42" s="89"/>
      <c r="ALM42" s="89"/>
      <c r="ALN42" s="89"/>
      <c r="ALO42" s="89"/>
      <c r="ALP42" s="89"/>
      <c r="ALQ42" s="89"/>
      <c r="ALR42" s="89"/>
      <c r="ALS42" s="89"/>
      <c r="ALT42" s="89"/>
      <c r="ALU42" s="89"/>
      <c r="ALV42" s="89"/>
      <c r="ALW42" s="89"/>
      <c r="ALX42" s="89"/>
      <c r="ALY42" s="89"/>
      <c r="ALZ42" s="89"/>
      <c r="AMA42" s="89"/>
      <c r="AMB42" s="89"/>
      <c r="AMC42" s="89"/>
      <c r="AMD42" s="89"/>
      <c r="AME42" s="89"/>
      <c r="AMF42" s="89"/>
      <c r="AMG42" s="89"/>
      <c r="AMH42" s="89"/>
      <c r="AMI42" s="89"/>
      <c r="AMJ42" s="89"/>
      <c r="AMK42" s="89"/>
      <c r="AML42" s="89"/>
      <c r="AMM42" s="89"/>
      <c r="AMN42" s="89"/>
      <c r="AMO42" s="89"/>
      <c r="AMP42" s="89"/>
      <c r="AMQ42" s="89"/>
      <c r="AMR42" s="89"/>
      <c r="AMS42" s="89"/>
      <c r="AMT42" s="89"/>
      <c r="AMU42" s="89"/>
      <c r="AMV42" s="89"/>
      <c r="AMW42" s="89"/>
      <c r="AMX42" s="89"/>
      <c r="AMY42" s="89"/>
      <c r="AMZ42" s="89"/>
      <c r="ANA42" s="89"/>
      <c r="ANB42" s="89"/>
      <c r="ANC42" s="89"/>
      <c r="AND42" s="89"/>
      <c r="ANE42" s="89"/>
      <c r="ANF42" s="89"/>
      <c r="ANG42" s="89"/>
      <c r="ANH42" s="89"/>
      <c r="ANI42" s="89"/>
      <c r="ANJ42" s="89"/>
      <c r="ANK42" s="89"/>
      <c r="ANL42" s="89"/>
      <c r="ANM42" s="89"/>
      <c r="ANN42" s="89"/>
      <c r="ANO42" s="89"/>
      <c r="ANP42" s="89"/>
      <c r="ANQ42" s="89"/>
      <c r="ANR42" s="89"/>
      <c r="ANS42" s="89"/>
      <c r="ANT42" s="89"/>
      <c r="ANU42" s="89"/>
      <c r="ANV42" s="89"/>
      <c r="ANW42" s="89"/>
      <c r="ANX42" s="89"/>
      <c r="ANY42" s="89"/>
      <c r="ANZ42" s="89"/>
      <c r="AOA42" s="89"/>
      <c r="AOB42" s="89"/>
      <c r="AOC42" s="89"/>
      <c r="AOD42" s="89"/>
      <c r="AOE42" s="89"/>
      <c r="AOF42" s="89"/>
      <c r="AOG42" s="89"/>
      <c r="AOH42" s="89"/>
      <c r="AOI42" s="89"/>
      <c r="AOJ42" s="89"/>
      <c r="AOK42" s="89"/>
      <c r="AOL42" s="89"/>
      <c r="AOM42" s="89"/>
      <c r="AON42" s="89"/>
      <c r="AOO42" s="89"/>
      <c r="AOP42" s="89"/>
      <c r="AOQ42" s="89"/>
      <c r="AOR42" s="89"/>
      <c r="AOS42" s="89"/>
      <c r="AOT42" s="89"/>
      <c r="AOU42" s="89"/>
      <c r="AOV42" s="89"/>
      <c r="AOW42" s="89"/>
      <c r="AOX42" s="89"/>
      <c r="AOY42" s="89"/>
      <c r="AOZ42" s="89"/>
      <c r="APA42" s="89"/>
      <c r="APB42" s="89"/>
      <c r="APC42" s="89"/>
      <c r="APD42" s="89"/>
      <c r="APE42" s="89"/>
      <c r="APF42" s="89"/>
      <c r="APG42" s="89"/>
      <c r="APH42" s="89"/>
      <c r="API42" s="89"/>
      <c r="APJ42" s="89"/>
      <c r="APK42" s="89"/>
      <c r="APL42" s="89"/>
      <c r="APM42" s="89"/>
      <c r="APN42" s="89"/>
      <c r="APO42" s="89"/>
      <c r="APP42" s="89"/>
      <c r="APQ42" s="89"/>
      <c r="APR42" s="89"/>
      <c r="APS42" s="89"/>
      <c r="APT42" s="89"/>
      <c r="APU42" s="89"/>
      <c r="APV42" s="89"/>
      <c r="APW42" s="89"/>
      <c r="APX42" s="89"/>
      <c r="APY42" s="89"/>
      <c r="APZ42" s="89"/>
      <c r="AQA42" s="89"/>
      <c r="AQB42" s="89"/>
      <c r="AQC42" s="89"/>
      <c r="AQD42" s="89"/>
      <c r="AQE42" s="89"/>
      <c r="AQF42" s="89"/>
      <c r="AQG42" s="89"/>
      <c r="AQH42" s="89"/>
      <c r="AQI42" s="89"/>
      <c r="AQJ42" s="89"/>
      <c r="AQK42" s="89"/>
      <c r="AQL42" s="89"/>
      <c r="AQM42" s="89"/>
      <c r="AQN42" s="89"/>
      <c r="AQO42" s="89"/>
      <c r="AQP42" s="89"/>
      <c r="AQQ42" s="89"/>
      <c r="AQR42" s="89"/>
      <c r="AQS42" s="89"/>
      <c r="AQT42" s="89"/>
      <c r="AQU42" s="89"/>
      <c r="AQV42" s="89"/>
      <c r="AQW42" s="89"/>
      <c r="AQX42" s="89"/>
      <c r="AQY42" s="89"/>
      <c r="AQZ42" s="89"/>
      <c r="ARA42" s="89"/>
      <c r="ARB42" s="89"/>
      <c r="ARC42" s="89"/>
      <c r="ARD42" s="89"/>
      <c r="ARE42" s="89"/>
      <c r="ARF42" s="89"/>
      <c r="ARG42" s="89"/>
      <c r="ARH42" s="89"/>
      <c r="ARI42" s="89"/>
      <c r="ARJ42" s="89"/>
      <c r="ARK42" s="89"/>
      <c r="ARL42" s="89"/>
      <c r="ARM42" s="89"/>
      <c r="ARN42" s="89"/>
      <c r="ARO42" s="89"/>
      <c r="ARP42" s="89"/>
      <c r="ARQ42" s="89"/>
      <c r="ARR42" s="89"/>
      <c r="ARS42" s="89"/>
      <c r="ART42" s="89"/>
      <c r="ARU42" s="89"/>
      <c r="ARV42" s="89"/>
      <c r="ARW42" s="89"/>
      <c r="ARX42" s="89"/>
      <c r="ARY42" s="89"/>
      <c r="ARZ42" s="89"/>
      <c r="ASA42" s="89"/>
      <c r="ASB42" s="89"/>
      <c r="ASC42" s="89"/>
      <c r="ASD42" s="89"/>
      <c r="ASE42" s="89"/>
      <c r="ASF42" s="89"/>
      <c r="ASG42" s="89"/>
      <c r="ASH42" s="89"/>
      <c r="ASI42" s="89"/>
      <c r="ASJ42" s="89"/>
      <c r="ASK42" s="89"/>
      <c r="ASL42" s="89"/>
      <c r="ASM42" s="89"/>
      <c r="ASN42" s="89"/>
      <c r="ASO42" s="89"/>
      <c r="ASP42" s="89"/>
      <c r="ASQ42" s="89"/>
      <c r="ASR42" s="89"/>
      <c r="ASS42" s="89"/>
      <c r="AST42" s="89"/>
      <c r="ASU42" s="89"/>
      <c r="ASV42" s="89"/>
      <c r="ASW42" s="89"/>
      <c r="ASX42" s="89"/>
      <c r="ASY42" s="89"/>
      <c r="ASZ42" s="89"/>
      <c r="ATA42" s="89"/>
      <c r="ATB42" s="89"/>
      <c r="ATC42" s="89"/>
      <c r="ATD42" s="89"/>
      <c r="ATE42" s="89"/>
      <c r="ATF42" s="89"/>
      <c r="ATG42" s="89"/>
      <c r="ATH42" s="89"/>
      <c r="ATI42" s="89"/>
      <c r="ATJ42" s="89"/>
      <c r="ATK42" s="89"/>
      <c r="ATL42" s="89"/>
      <c r="ATM42" s="89"/>
      <c r="ATN42" s="89"/>
      <c r="ATO42" s="89"/>
      <c r="ATP42" s="89"/>
      <c r="ATQ42" s="89"/>
      <c r="ATR42" s="89"/>
      <c r="ATS42" s="89"/>
      <c r="ATT42" s="89"/>
      <c r="ATU42" s="89"/>
      <c r="ATV42" s="89"/>
      <c r="ATW42" s="89"/>
      <c r="ATX42" s="89"/>
      <c r="ATY42" s="89"/>
      <c r="ATZ42" s="89"/>
      <c r="AUA42" s="89"/>
      <c r="AUB42" s="89"/>
      <c r="AUC42" s="89"/>
      <c r="AUD42" s="89"/>
      <c r="AUE42" s="89"/>
      <c r="AUF42" s="89"/>
      <c r="AUG42" s="89"/>
      <c r="AUH42" s="89"/>
      <c r="AUI42" s="89"/>
      <c r="AUJ42" s="89"/>
      <c r="AUK42" s="89"/>
      <c r="AUL42" s="89"/>
      <c r="AUM42" s="89"/>
      <c r="AUN42" s="89"/>
      <c r="AUO42" s="89"/>
      <c r="AUP42" s="89"/>
      <c r="AUQ42" s="89"/>
      <c r="AUR42" s="89"/>
      <c r="AUS42" s="89"/>
      <c r="AUT42" s="89"/>
      <c r="AUU42" s="89"/>
      <c r="AUV42" s="89"/>
      <c r="AUW42" s="89"/>
      <c r="AUX42" s="89"/>
      <c r="AUY42" s="89"/>
      <c r="AUZ42" s="89"/>
      <c r="AVA42" s="89"/>
      <c r="AVB42" s="89"/>
      <c r="AVC42" s="89"/>
      <c r="AVD42" s="89"/>
      <c r="AVE42" s="89"/>
      <c r="AVF42" s="89"/>
      <c r="AVG42" s="89"/>
      <c r="AVH42" s="89"/>
      <c r="AVI42" s="89"/>
      <c r="AVJ42" s="89"/>
      <c r="AVK42" s="89"/>
      <c r="AVL42" s="89"/>
      <c r="AVM42" s="89"/>
      <c r="AVN42" s="89"/>
      <c r="AVO42" s="89"/>
      <c r="AVP42" s="89"/>
      <c r="AVQ42" s="89"/>
      <c r="AVR42" s="89"/>
      <c r="AVS42" s="89"/>
      <c r="AVT42" s="89"/>
      <c r="AVU42" s="89"/>
      <c r="AVV42" s="89"/>
      <c r="AVW42" s="89"/>
      <c r="AVX42" s="89"/>
      <c r="AVY42" s="89"/>
      <c r="AVZ42" s="89"/>
      <c r="AWA42" s="89"/>
      <c r="AWB42" s="89"/>
      <c r="AWC42" s="89"/>
      <c r="AWD42" s="89"/>
      <c r="AWE42" s="89"/>
      <c r="AWF42" s="89"/>
      <c r="AWG42" s="89"/>
      <c r="AWH42" s="89"/>
      <c r="AWI42" s="89"/>
      <c r="AWJ42" s="89"/>
      <c r="AWK42" s="89"/>
      <c r="AWL42" s="89"/>
      <c r="AWM42" s="89"/>
      <c r="AWN42" s="89"/>
      <c r="AWO42" s="89"/>
      <c r="AWP42" s="89"/>
      <c r="AWQ42" s="89"/>
      <c r="AWR42" s="89"/>
      <c r="AWS42" s="89"/>
      <c r="AWT42" s="89"/>
      <c r="AWU42" s="89"/>
      <c r="AWV42" s="89"/>
      <c r="AWW42" s="89"/>
      <c r="AWX42" s="89"/>
      <c r="AWY42" s="89"/>
      <c r="AWZ42" s="89"/>
      <c r="AXA42" s="89"/>
      <c r="AXB42" s="89"/>
      <c r="AXC42" s="89"/>
      <c r="AXD42" s="89"/>
      <c r="AXE42" s="89"/>
      <c r="AXF42" s="89"/>
      <c r="AXG42" s="89"/>
      <c r="AXH42" s="89"/>
      <c r="AXI42" s="89"/>
      <c r="AXJ42" s="89"/>
      <c r="AXK42" s="89"/>
      <c r="AXL42" s="89"/>
      <c r="AXM42" s="89"/>
      <c r="AXN42" s="89"/>
      <c r="AXO42" s="89"/>
      <c r="AXP42" s="89"/>
      <c r="AXQ42" s="89"/>
      <c r="AXR42" s="89"/>
      <c r="AXS42" s="89"/>
      <c r="AXT42" s="89"/>
      <c r="AXU42" s="89"/>
      <c r="AXV42" s="89"/>
      <c r="AXW42" s="89"/>
      <c r="AXX42" s="89"/>
      <c r="AXY42" s="89"/>
      <c r="AXZ42" s="89"/>
      <c r="AYA42" s="89"/>
      <c r="AYB42" s="89"/>
      <c r="AYC42" s="89"/>
      <c r="AYD42" s="89"/>
      <c r="AYE42" s="89"/>
      <c r="AYF42" s="89"/>
      <c r="AYG42" s="89"/>
      <c r="AYH42" s="89"/>
      <c r="AYI42" s="89"/>
      <c r="AYJ42" s="89"/>
      <c r="AYK42" s="89"/>
      <c r="AYL42" s="89"/>
      <c r="AYM42" s="89"/>
      <c r="AYN42" s="89"/>
      <c r="AYO42" s="89"/>
      <c r="AYP42" s="89"/>
      <c r="AYQ42" s="89"/>
      <c r="AYR42" s="89"/>
      <c r="AYS42" s="89"/>
      <c r="AYT42" s="89"/>
      <c r="AYU42" s="89"/>
      <c r="AYV42" s="89"/>
      <c r="AYW42" s="89"/>
      <c r="AYX42" s="89"/>
      <c r="AYY42" s="89"/>
      <c r="AYZ42" s="89"/>
      <c r="AZA42" s="89"/>
      <c r="AZB42" s="89"/>
      <c r="AZC42" s="89"/>
      <c r="AZD42" s="89"/>
      <c r="AZE42" s="89"/>
      <c r="AZF42" s="89"/>
      <c r="AZG42" s="89"/>
      <c r="AZH42" s="89"/>
      <c r="AZI42" s="89"/>
      <c r="AZJ42" s="89"/>
      <c r="AZK42" s="89"/>
      <c r="AZL42" s="89"/>
      <c r="AZM42" s="89"/>
      <c r="AZN42" s="89"/>
      <c r="AZO42" s="89"/>
      <c r="AZP42" s="89"/>
      <c r="AZQ42" s="89"/>
      <c r="AZR42" s="89"/>
      <c r="AZS42" s="89"/>
      <c r="AZT42" s="89"/>
      <c r="AZU42" s="89"/>
      <c r="AZV42" s="89"/>
      <c r="AZW42" s="89"/>
      <c r="AZX42" s="89"/>
      <c r="AZY42" s="89"/>
      <c r="AZZ42" s="89"/>
      <c r="BAA42" s="89"/>
      <c r="BAB42" s="89"/>
      <c r="BAC42" s="89"/>
      <c r="BAD42" s="89"/>
      <c r="BAE42" s="89"/>
      <c r="BAF42" s="89"/>
      <c r="BAG42" s="89"/>
      <c r="BAH42" s="89"/>
      <c r="BAI42" s="89"/>
      <c r="BAJ42" s="89"/>
      <c r="BAK42" s="89"/>
      <c r="BAL42" s="89"/>
      <c r="BAM42" s="89"/>
      <c r="BAN42" s="89"/>
      <c r="BAO42" s="89"/>
      <c r="BAP42" s="89"/>
      <c r="BAQ42" s="89"/>
      <c r="BAR42" s="89"/>
      <c r="BAS42" s="89"/>
      <c r="BAT42" s="89"/>
      <c r="BAU42" s="89"/>
      <c r="BAV42" s="89"/>
      <c r="BAW42" s="89"/>
      <c r="BAX42" s="89"/>
      <c r="BAY42" s="89"/>
      <c r="BAZ42" s="89"/>
      <c r="BBA42" s="89"/>
      <c r="BBB42" s="89"/>
      <c r="BBC42" s="89"/>
      <c r="BBD42" s="89"/>
      <c r="BBE42" s="89"/>
      <c r="BBF42" s="89"/>
      <c r="BBG42" s="89"/>
      <c r="BBH42" s="89"/>
    </row>
    <row r="43" spans="1:1412" x14ac:dyDescent="0.2">
      <c r="A43" s="189" t="s">
        <v>119</v>
      </c>
      <c r="B43" s="19" t="s">
        <v>26</v>
      </c>
      <c r="C43" s="51">
        <v>33.200000000000003</v>
      </c>
      <c r="D43" s="21">
        <v>15.1</v>
      </c>
      <c r="E43" s="21">
        <v>10</v>
      </c>
      <c r="F43" s="21">
        <v>-6.7</v>
      </c>
      <c r="G43" s="21">
        <v>-16.3</v>
      </c>
      <c r="H43" s="21">
        <v>-15.8</v>
      </c>
      <c r="I43" s="21">
        <v>4.5</v>
      </c>
      <c r="J43" s="21">
        <v>-29.1</v>
      </c>
      <c r="K43" s="21">
        <v>-21.7</v>
      </c>
      <c r="L43" s="21">
        <v>-1.3</v>
      </c>
      <c r="M43" s="21">
        <v>-12.3</v>
      </c>
      <c r="N43" s="21">
        <v>5</v>
      </c>
      <c r="O43" s="21">
        <v>12.4</v>
      </c>
      <c r="P43" s="21">
        <v>21</v>
      </c>
      <c r="Q43" s="21">
        <v>9.6999999999999993</v>
      </c>
      <c r="R43" s="21">
        <v>20</v>
      </c>
      <c r="S43" s="21">
        <v>-7.6</v>
      </c>
      <c r="T43" s="21">
        <v>-2.9</v>
      </c>
      <c r="U43" s="21">
        <v>-1.2</v>
      </c>
      <c r="V43" s="21">
        <v>3.8</v>
      </c>
      <c r="W43" s="21">
        <v>-1.4</v>
      </c>
      <c r="X43" s="21">
        <v>2.6</v>
      </c>
      <c r="Y43" s="21">
        <v>-17.399999999999999</v>
      </c>
      <c r="Z43" s="21">
        <v>24.4</v>
      </c>
      <c r="AA43" s="21">
        <v>19.3</v>
      </c>
      <c r="AB43" s="21">
        <v>24.6</v>
      </c>
      <c r="AC43" s="21">
        <v>8.9</v>
      </c>
      <c r="AD43" s="21">
        <v>0.4</v>
      </c>
      <c r="AE43" s="21">
        <v>0.4</v>
      </c>
      <c r="AF43" s="21">
        <v>19</v>
      </c>
      <c r="AG43" s="21">
        <v>11.9</v>
      </c>
      <c r="AH43" s="21">
        <v>-11</v>
      </c>
      <c r="AI43" s="21">
        <v>-5.4</v>
      </c>
      <c r="AJ43" s="21">
        <v>-3</v>
      </c>
      <c r="AK43" s="21">
        <v>-20.100000000000001</v>
      </c>
      <c r="AL43" s="17"/>
      <c r="AM43" s="185"/>
    </row>
    <row r="44" spans="1:1412" s="11" customFormat="1" x14ac:dyDescent="0.2">
      <c r="A44" s="205"/>
      <c r="B44" s="17" t="s">
        <v>27</v>
      </c>
      <c r="C44" s="51">
        <v>6.1</v>
      </c>
      <c r="D44" s="21">
        <v>-2.5</v>
      </c>
      <c r="E44" s="21">
        <v>-26.3</v>
      </c>
      <c r="F44" s="21">
        <v>-7.6</v>
      </c>
      <c r="G44" s="21">
        <v>-9.1999999999999993</v>
      </c>
      <c r="H44" s="21">
        <v>-46</v>
      </c>
      <c r="I44" s="21">
        <v>-43.8</v>
      </c>
      <c r="J44" s="21">
        <v>-12.4</v>
      </c>
      <c r="K44" s="21">
        <v>-11.4</v>
      </c>
      <c r="L44" s="21">
        <v>-19.399999999999999</v>
      </c>
      <c r="M44" s="21">
        <v>0</v>
      </c>
      <c r="N44" s="21">
        <v>-4.3</v>
      </c>
      <c r="O44" s="21">
        <v>15</v>
      </c>
      <c r="P44" s="21">
        <v>7.1</v>
      </c>
      <c r="Q44" s="21">
        <v>6.4</v>
      </c>
      <c r="R44" s="21">
        <v>2.1</v>
      </c>
      <c r="S44" s="21">
        <v>6.3</v>
      </c>
      <c r="T44" s="21">
        <v>19.3</v>
      </c>
      <c r="U44" s="21">
        <v>3.4</v>
      </c>
      <c r="V44" s="21">
        <v>-7.6</v>
      </c>
      <c r="W44" s="21">
        <v>-2</v>
      </c>
      <c r="X44" s="21">
        <v>6.5</v>
      </c>
      <c r="Y44" s="21">
        <v>22.5</v>
      </c>
      <c r="Z44" s="21">
        <v>16.5</v>
      </c>
      <c r="AA44" s="21">
        <v>27.9</v>
      </c>
      <c r="AB44" s="21">
        <v>20.2</v>
      </c>
      <c r="AC44" s="21">
        <v>17</v>
      </c>
      <c r="AD44" s="21">
        <v>15.2</v>
      </c>
      <c r="AE44" s="21">
        <v>14.4</v>
      </c>
      <c r="AF44" s="21">
        <v>12.3</v>
      </c>
      <c r="AG44" s="21">
        <v>2.1</v>
      </c>
      <c r="AH44" s="21">
        <v>16.399999999999999</v>
      </c>
      <c r="AI44" s="21">
        <v>12.7</v>
      </c>
      <c r="AJ44" s="21">
        <v>-10.7</v>
      </c>
      <c r="AK44" s="21">
        <v>12.2</v>
      </c>
      <c r="AL44" s="17"/>
      <c r="AM44" s="185"/>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c r="IW44" s="89"/>
      <c r="IX44" s="89"/>
      <c r="IY44" s="89"/>
      <c r="IZ44" s="89"/>
      <c r="JA44" s="89"/>
      <c r="JB44" s="89"/>
      <c r="JC44" s="89"/>
      <c r="JD44" s="89"/>
      <c r="JE44" s="89"/>
      <c r="JF44" s="89"/>
      <c r="JG44" s="89"/>
      <c r="JH44" s="89"/>
      <c r="JI44" s="89"/>
      <c r="JJ44" s="89"/>
      <c r="JK44" s="89"/>
      <c r="JL44" s="89"/>
      <c r="JM44" s="89"/>
      <c r="JN44" s="89"/>
      <c r="JO44" s="89"/>
      <c r="JP44" s="89"/>
      <c r="JQ44" s="89"/>
      <c r="JR44" s="89"/>
      <c r="JS44" s="89"/>
      <c r="JT44" s="89"/>
      <c r="JU44" s="89"/>
      <c r="JV44" s="89"/>
      <c r="JW44" s="89"/>
      <c r="JX44" s="89"/>
      <c r="JY44" s="89"/>
      <c r="JZ44" s="89"/>
      <c r="KA44" s="89"/>
      <c r="KB44" s="89"/>
      <c r="KC44" s="89"/>
      <c r="KD44" s="89"/>
      <c r="KE44" s="89"/>
      <c r="KF44" s="89"/>
      <c r="KG44" s="89"/>
      <c r="KH44" s="89"/>
      <c r="KI44" s="89"/>
      <c r="KJ44" s="89"/>
      <c r="KK44" s="89"/>
      <c r="KL44" s="89"/>
      <c r="KM44" s="89"/>
      <c r="KN44" s="89"/>
      <c r="KO44" s="89"/>
      <c r="KP44" s="89"/>
      <c r="KQ44" s="89"/>
      <c r="KR44" s="89"/>
      <c r="KS44" s="89"/>
      <c r="KT44" s="89"/>
      <c r="KU44" s="89"/>
      <c r="KV44" s="89"/>
      <c r="KW44" s="89"/>
      <c r="KX44" s="89"/>
      <c r="KY44" s="89"/>
      <c r="KZ44" s="89"/>
      <c r="LA44" s="89"/>
      <c r="LB44" s="89"/>
      <c r="LC44" s="89"/>
      <c r="LD44" s="89"/>
      <c r="LE44" s="89"/>
      <c r="LF44" s="89"/>
      <c r="LG44" s="89"/>
      <c r="LH44" s="89"/>
      <c r="LI44" s="89"/>
      <c r="LJ44" s="89"/>
      <c r="LK44" s="89"/>
      <c r="LL44" s="89"/>
      <c r="LM44" s="89"/>
      <c r="LN44" s="89"/>
      <c r="LO44" s="89"/>
      <c r="LP44" s="89"/>
      <c r="LQ44" s="89"/>
      <c r="LR44" s="89"/>
      <c r="LS44" s="89"/>
      <c r="LT44" s="89"/>
      <c r="LU44" s="89"/>
      <c r="LV44" s="89"/>
      <c r="LW44" s="89"/>
      <c r="LX44" s="89"/>
      <c r="LY44" s="89"/>
      <c r="LZ44" s="89"/>
      <c r="MA44" s="89"/>
      <c r="MB44" s="89"/>
      <c r="MC44" s="89"/>
      <c r="MD44" s="89"/>
      <c r="ME44" s="89"/>
      <c r="MF44" s="89"/>
      <c r="MG44" s="89"/>
      <c r="MH44" s="89"/>
      <c r="MI44" s="89"/>
      <c r="MJ44" s="89"/>
      <c r="MK44" s="89"/>
      <c r="ML44" s="89"/>
      <c r="MM44" s="89"/>
      <c r="MN44" s="89"/>
      <c r="MO44" s="89"/>
      <c r="MP44" s="89"/>
      <c r="MQ44" s="89"/>
      <c r="MR44" s="89"/>
      <c r="MS44" s="89"/>
      <c r="MT44" s="89"/>
      <c r="MU44" s="89"/>
      <c r="MV44" s="89"/>
      <c r="MW44" s="89"/>
      <c r="MX44" s="89"/>
      <c r="MY44" s="89"/>
      <c r="MZ44" s="89"/>
      <c r="NA44" s="89"/>
      <c r="NB44" s="89"/>
      <c r="NC44" s="89"/>
      <c r="ND44" s="89"/>
      <c r="NE44" s="89"/>
      <c r="NF44" s="89"/>
      <c r="NG44" s="89"/>
      <c r="NH44" s="89"/>
      <c r="NI44" s="89"/>
      <c r="NJ44" s="89"/>
      <c r="NK44" s="89"/>
      <c r="NL44" s="89"/>
      <c r="NM44" s="89"/>
      <c r="NN44" s="89"/>
      <c r="NO44" s="89"/>
      <c r="NP44" s="89"/>
      <c r="NQ44" s="89"/>
      <c r="NR44" s="89"/>
      <c r="NS44" s="89"/>
      <c r="NT44" s="89"/>
      <c r="NU44" s="89"/>
      <c r="NV44" s="89"/>
      <c r="NW44" s="89"/>
      <c r="NX44" s="89"/>
      <c r="NY44" s="89"/>
      <c r="NZ44" s="89"/>
      <c r="OA44" s="89"/>
      <c r="OB44" s="89"/>
      <c r="OC44" s="89"/>
      <c r="OD44" s="89"/>
      <c r="OE44" s="89"/>
      <c r="OF44" s="89"/>
      <c r="OG44" s="89"/>
      <c r="OH44" s="89"/>
      <c r="OI44" s="89"/>
      <c r="OJ44" s="89"/>
      <c r="OK44" s="89"/>
      <c r="OL44" s="89"/>
      <c r="OM44" s="89"/>
      <c r="ON44" s="89"/>
      <c r="OO44" s="89"/>
      <c r="OP44" s="89"/>
      <c r="OQ44" s="89"/>
      <c r="OR44" s="89"/>
      <c r="OS44" s="89"/>
      <c r="OT44" s="89"/>
      <c r="OU44" s="89"/>
      <c r="OV44" s="89"/>
      <c r="OW44" s="89"/>
      <c r="OX44" s="89"/>
      <c r="OY44" s="89"/>
      <c r="OZ44" s="89"/>
      <c r="PA44" s="89"/>
      <c r="PB44" s="89"/>
      <c r="PC44" s="89"/>
      <c r="PD44" s="89"/>
      <c r="PE44" s="89"/>
      <c r="PF44" s="89"/>
      <c r="PG44" s="89"/>
      <c r="PH44" s="89"/>
      <c r="PI44" s="89"/>
      <c r="PJ44" s="89"/>
      <c r="PK44" s="89"/>
      <c r="PL44" s="89"/>
      <c r="PM44" s="89"/>
      <c r="PN44" s="89"/>
      <c r="PO44" s="89"/>
      <c r="PP44" s="89"/>
      <c r="PQ44" s="89"/>
      <c r="PR44" s="89"/>
      <c r="PS44" s="89"/>
      <c r="PT44" s="89"/>
      <c r="PU44" s="89"/>
      <c r="PV44" s="89"/>
      <c r="PW44" s="89"/>
      <c r="PX44" s="89"/>
      <c r="PY44" s="89"/>
      <c r="PZ44" s="89"/>
      <c r="QA44" s="89"/>
      <c r="QB44" s="89"/>
      <c r="QC44" s="89"/>
      <c r="QD44" s="89"/>
      <c r="QE44" s="89"/>
      <c r="QF44" s="89"/>
      <c r="QG44" s="89"/>
      <c r="QH44" s="89"/>
      <c r="QI44" s="89"/>
      <c r="QJ44" s="89"/>
      <c r="QK44" s="89"/>
      <c r="QL44" s="89"/>
      <c r="QM44" s="89"/>
      <c r="QN44" s="89"/>
      <c r="QO44" s="89"/>
      <c r="QP44" s="89"/>
      <c r="QQ44" s="89"/>
      <c r="QR44" s="89"/>
      <c r="QS44" s="89"/>
      <c r="QT44" s="89"/>
      <c r="QU44" s="89"/>
      <c r="QV44" s="89"/>
      <c r="QW44" s="89"/>
      <c r="QX44" s="89"/>
      <c r="QY44" s="89"/>
      <c r="QZ44" s="89"/>
      <c r="RA44" s="89"/>
      <c r="RB44" s="89"/>
      <c r="RC44" s="89"/>
      <c r="RD44" s="89"/>
      <c r="RE44" s="89"/>
      <c r="RF44" s="89"/>
      <c r="RG44" s="89"/>
      <c r="RH44" s="89"/>
      <c r="RI44" s="89"/>
      <c r="RJ44" s="89"/>
      <c r="RK44" s="89"/>
      <c r="RL44" s="89"/>
      <c r="RM44" s="89"/>
      <c r="RN44" s="89"/>
      <c r="RO44" s="89"/>
      <c r="RP44" s="89"/>
      <c r="RQ44" s="89"/>
      <c r="RR44" s="89"/>
      <c r="RS44" s="89"/>
      <c r="RT44" s="89"/>
      <c r="RU44" s="89"/>
      <c r="RV44" s="89"/>
      <c r="RW44" s="89"/>
      <c r="RX44" s="89"/>
      <c r="RY44" s="89"/>
      <c r="RZ44" s="89"/>
      <c r="SA44" s="89"/>
      <c r="SB44" s="89"/>
      <c r="SC44" s="89"/>
      <c r="SD44" s="89"/>
      <c r="SE44" s="89"/>
      <c r="SF44" s="89"/>
      <c r="SG44" s="89"/>
      <c r="SH44" s="89"/>
      <c r="SI44" s="89"/>
      <c r="SJ44" s="89"/>
      <c r="SK44" s="89"/>
      <c r="SL44" s="89"/>
      <c r="SM44" s="89"/>
      <c r="SN44" s="89"/>
      <c r="SO44" s="89"/>
      <c r="SP44" s="89"/>
      <c r="SQ44" s="89"/>
      <c r="SR44" s="89"/>
      <c r="SS44" s="89"/>
      <c r="ST44" s="89"/>
      <c r="SU44" s="89"/>
      <c r="SV44" s="89"/>
      <c r="SW44" s="89"/>
      <c r="SX44" s="89"/>
      <c r="SY44" s="89"/>
      <c r="SZ44" s="89"/>
      <c r="TA44" s="89"/>
      <c r="TB44" s="89"/>
      <c r="TC44" s="89"/>
      <c r="TD44" s="89"/>
      <c r="TE44" s="89"/>
      <c r="TF44" s="89"/>
      <c r="TG44" s="89"/>
      <c r="TH44" s="89"/>
      <c r="TI44" s="89"/>
      <c r="TJ44" s="89"/>
      <c r="TK44" s="89"/>
      <c r="TL44" s="89"/>
      <c r="TM44" s="89"/>
      <c r="TN44" s="89"/>
      <c r="TO44" s="89"/>
      <c r="TP44" s="89"/>
      <c r="TQ44" s="89"/>
      <c r="TR44" s="89"/>
      <c r="TS44" s="89"/>
      <c r="TT44" s="89"/>
      <c r="TU44" s="89"/>
      <c r="TV44" s="89"/>
      <c r="TW44" s="89"/>
      <c r="TX44" s="89"/>
      <c r="TY44" s="89"/>
      <c r="TZ44" s="89"/>
      <c r="UA44" s="89"/>
      <c r="UB44" s="89"/>
      <c r="UC44" s="89"/>
      <c r="UD44" s="89"/>
      <c r="UE44" s="89"/>
      <c r="UF44" s="89"/>
      <c r="UG44" s="89"/>
      <c r="UH44" s="89"/>
      <c r="UI44" s="89"/>
      <c r="UJ44" s="89"/>
      <c r="UK44" s="89"/>
      <c r="UL44" s="89"/>
      <c r="UM44" s="89"/>
      <c r="UN44" s="89"/>
      <c r="UO44" s="89"/>
      <c r="UP44" s="89"/>
      <c r="UQ44" s="89"/>
      <c r="UR44" s="89"/>
      <c r="US44" s="89"/>
      <c r="UT44" s="89"/>
      <c r="UU44" s="89"/>
      <c r="UV44" s="89"/>
      <c r="UW44" s="89"/>
      <c r="UX44" s="89"/>
      <c r="UY44" s="89"/>
      <c r="UZ44" s="89"/>
      <c r="VA44" s="89"/>
      <c r="VB44" s="89"/>
      <c r="VC44" s="89"/>
      <c r="VD44" s="89"/>
      <c r="VE44" s="89"/>
      <c r="VF44" s="89"/>
      <c r="VG44" s="89"/>
      <c r="VH44" s="89"/>
      <c r="VI44" s="89"/>
      <c r="VJ44" s="89"/>
      <c r="VK44" s="89"/>
      <c r="VL44" s="89"/>
      <c r="VM44" s="89"/>
      <c r="VN44" s="89"/>
      <c r="VO44" s="89"/>
      <c r="VP44" s="89"/>
      <c r="VQ44" s="89"/>
      <c r="VR44" s="89"/>
      <c r="VS44" s="89"/>
      <c r="VT44" s="89"/>
      <c r="VU44" s="89"/>
      <c r="VV44" s="89"/>
      <c r="VW44" s="89"/>
      <c r="VX44" s="89"/>
      <c r="VY44" s="89"/>
      <c r="VZ44" s="89"/>
      <c r="WA44" s="89"/>
      <c r="WB44" s="89"/>
      <c r="WC44" s="89"/>
      <c r="WD44" s="89"/>
      <c r="WE44" s="89"/>
      <c r="WF44" s="89"/>
      <c r="WG44" s="89"/>
      <c r="WH44" s="89"/>
      <c r="WI44" s="89"/>
      <c r="WJ44" s="89"/>
      <c r="WK44" s="89"/>
      <c r="WL44" s="89"/>
      <c r="WM44" s="89"/>
      <c r="WN44" s="89"/>
      <c r="WO44" s="89"/>
      <c r="WP44" s="89"/>
      <c r="WQ44" s="89"/>
      <c r="WR44" s="89"/>
      <c r="WS44" s="89"/>
      <c r="WT44" s="89"/>
      <c r="WU44" s="89"/>
      <c r="WV44" s="89"/>
      <c r="WW44" s="89"/>
      <c r="WX44" s="89"/>
      <c r="WY44" s="89"/>
      <c r="WZ44" s="89"/>
      <c r="XA44" s="89"/>
      <c r="XB44" s="89"/>
      <c r="XC44" s="89"/>
      <c r="XD44" s="89"/>
      <c r="XE44" s="89"/>
      <c r="XF44" s="89"/>
      <c r="XG44" s="89"/>
      <c r="XH44" s="89"/>
      <c r="XI44" s="89"/>
      <c r="XJ44" s="89"/>
      <c r="XK44" s="89"/>
      <c r="XL44" s="89"/>
      <c r="XM44" s="89"/>
      <c r="XN44" s="89"/>
      <c r="XO44" s="89"/>
      <c r="XP44" s="89"/>
      <c r="XQ44" s="89"/>
      <c r="XR44" s="89"/>
      <c r="XS44" s="89"/>
      <c r="XT44" s="89"/>
      <c r="XU44" s="89"/>
      <c r="XV44" s="89"/>
      <c r="XW44" s="89"/>
      <c r="XX44" s="89"/>
      <c r="XY44" s="89"/>
      <c r="XZ44" s="89"/>
      <c r="YA44" s="89"/>
      <c r="YB44" s="89"/>
      <c r="YC44" s="89"/>
      <c r="YD44" s="89"/>
      <c r="YE44" s="89"/>
      <c r="YF44" s="89"/>
      <c r="YG44" s="89"/>
      <c r="YH44" s="89"/>
      <c r="YI44" s="89"/>
      <c r="YJ44" s="89"/>
      <c r="YK44" s="89"/>
      <c r="YL44" s="89"/>
      <c r="YM44" s="89"/>
      <c r="YN44" s="89"/>
      <c r="YO44" s="89"/>
      <c r="YP44" s="89"/>
      <c r="YQ44" s="89"/>
      <c r="YR44" s="89"/>
      <c r="YS44" s="89"/>
      <c r="YT44" s="89"/>
      <c r="YU44" s="89"/>
      <c r="YV44" s="89"/>
      <c r="YW44" s="89"/>
      <c r="YX44" s="89"/>
      <c r="YY44" s="89"/>
      <c r="YZ44" s="89"/>
      <c r="ZA44" s="89"/>
      <c r="ZB44" s="89"/>
      <c r="ZC44" s="89"/>
      <c r="ZD44" s="89"/>
      <c r="ZE44" s="89"/>
      <c r="ZF44" s="89"/>
      <c r="ZG44" s="89"/>
      <c r="ZH44" s="89"/>
      <c r="ZI44" s="89"/>
      <c r="ZJ44" s="89"/>
      <c r="ZK44" s="89"/>
      <c r="ZL44" s="89"/>
      <c r="ZM44" s="89"/>
      <c r="ZN44" s="89"/>
      <c r="ZO44" s="89"/>
      <c r="ZP44" s="89"/>
      <c r="ZQ44" s="89"/>
      <c r="ZR44" s="89"/>
      <c r="ZS44" s="89"/>
      <c r="ZT44" s="89"/>
      <c r="ZU44" s="89"/>
      <c r="ZV44" s="89"/>
      <c r="ZW44" s="89"/>
      <c r="ZX44" s="89"/>
      <c r="ZY44" s="89"/>
      <c r="ZZ44" s="89"/>
      <c r="AAA44" s="89"/>
      <c r="AAB44" s="89"/>
      <c r="AAC44" s="89"/>
      <c r="AAD44" s="89"/>
      <c r="AAE44" s="89"/>
      <c r="AAF44" s="89"/>
      <c r="AAG44" s="89"/>
      <c r="AAH44" s="89"/>
      <c r="AAI44" s="89"/>
      <c r="AAJ44" s="89"/>
      <c r="AAK44" s="89"/>
      <c r="AAL44" s="89"/>
      <c r="AAM44" s="89"/>
      <c r="AAN44" s="89"/>
      <c r="AAO44" s="89"/>
      <c r="AAP44" s="89"/>
      <c r="AAQ44" s="89"/>
      <c r="AAR44" s="89"/>
      <c r="AAS44" s="89"/>
      <c r="AAT44" s="89"/>
      <c r="AAU44" s="89"/>
      <c r="AAV44" s="89"/>
      <c r="AAW44" s="89"/>
      <c r="AAX44" s="89"/>
      <c r="AAY44" s="89"/>
      <c r="AAZ44" s="89"/>
      <c r="ABA44" s="89"/>
      <c r="ABB44" s="89"/>
      <c r="ABC44" s="89"/>
      <c r="ABD44" s="89"/>
      <c r="ABE44" s="89"/>
      <c r="ABF44" s="89"/>
      <c r="ABG44" s="89"/>
      <c r="ABH44" s="89"/>
      <c r="ABI44" s="89"/>
      <c r="ABJ44" s="89"/>
      <c r="ABK44" s="89"/>
      <c r="ABL44" s="89"/>
      <c r="ABM44" s="89"/>
      <c r="ABN44" s="89"/>
      <c r="ABO44" s="89"/>
      <c r="ABP44" s="89"/>
      <c r="ABQ44" s="89"/>
      <c r="ABR44" s="89"/>
      <c r="ABS44" s="89"/>
      <c r="ABT44" s="89"/>
      <c r="ABU44" s="89"/>
      <c r="ABV44" s="89"/>
      <c r="ABW44" s="89"/>
      <c r="ABX44" s="89"/>
      <c r="ABY44" s="89"/>
      <c r="ABZ44" s="89"/>
      <c r="ACA44" s="89"/>
      <c r="ACB44" s="89"/>
      <c r="ACC44" s="89"/>
      <c r="ACD44" s="89"/>
      <c r="ACE44" s="89"/>
      <c r="ACF44" s="89"/>
      <c r="ACG44" s="89"/>
      <c r="ACH44" s="89"/>
      <c r="ACI44" s="89"/>
      <c r="ACJ44" s="89"/>
      <c r="ACK44" s="89"/>
      <c r="ACL44" s="89"/>
      <c r="ACM44" s="89"/>
      <c r="ACN44" s="89"/>
      <c r="ACO44" s="89"/>
      <c r="ACP44" s="89"/>
      <c r="ACQ44" s="89"/>
      <c r="ACR44" s="89"/>
      <c r="ACS44" s="89"/>
      <c r="ACT44" s="89"/>
      <c r="ACU44" s="89"/>
      <c r="ACV44" s="89"/>
      <c r="ACW44" s="89"/>
      <c r="ACX44" s="89"/>
      <c r="ACY44" s="89"/>
      <c r="ACZ44" s="89"/>
      <c r="ADA44" s="89"/>
      <c r="ADB44" s="89"/>
      <c r="ADC44" s="89"/>
      <c r="ADD44" s="89"/>
      <c r="ADE44" s="89"/>
      <c r="ADF44" s="89"/>
      <c r="ADG44" s="89"/>
      <c r="ADH44" s="89"/>
      <c r="ADI44" s="89"/>
      <c r="ADJ44" s="89"/>
      <c r="ADK44" s="89"/>
      <c r="ADL44" s="89"/>
      <c r="ADM44" s="89"/>
      <c r="ADN44" s="89"/>
      <c r="ADO44" s="89"/>
      <c r="ADP44" s="89"/>
      <c r="ADQ44" s="89"/>
      <c r="ADR44" s="89"/>
      <c r="ADS44" s="89"/>
      <c r="ADT44" s="89"/>
      <c r="ADU44" s="89"/>
      <c r="ADV44" s="89"/>
      <c r="ADW44" s="89"/>
      <c r="ADX44" s="89"/>
      <c r="ADY44" s="89"/>
      <c r="ADZ44" s="89"/>
      <c r="AEA44" s="89"/>
      <c r="AEB44" s="89"/>
      <c r="AEC44" s="89"/>
      <c r="AED44" s="89"/>
      <c r="AEE44" s="89"/>
      <c r="AEF44" s="89"/>
      <c r="AEG44" s="89"/>
      <c r="AEH44" s="89"/>
      <c r="AEI44" s="89"/>
      <c r="AEJ44" s="89"/>
      <c r="AEK44" s="89"/>
      <c r="AEL44" s="89"/>
      <c r="AEM44" s="89"/>
      <c r="AEN44" s="89"/>
      <c r="AEO44" s="89"/>
      <c r="AEP44" s="89"/>
      <c r="AEQ44" s="89"/>
      <c r="AER44" s="89"/>
      <c r="AES44" s="89"/>
      <c r="AET44" s="89"/>
      <c r="AEU44" s="89"/>
      <c r="AEV44" s="89"/>
      <c r="AEW44" s="89"/>
      <c r="AEX44" s="89"/>
      <c r="AEY44" s="89"/>
      <c r="AEZ44" s="89"/>
      <c r="AFA44" s="89"/>
      <c r="AFB44" s="89"/>
      <c r="AFC44" s="89"/>
      <c r="AFD44" s="89"/>
      <c r="AFE44" s="89"/>
      <c r="AFF44" s="89"/>
      <c r="AFG44" s="89"/>
      <c r="AFH44" s="89"/>
      <c r="AFI44" s="89"/>
      <c r="AFJ44" s="89"/>
      <c r="AFK44" s="89"/>
      <c r="AFL44" s="89"/>
      <c r="AFM44" s="89"/>
      <c r="AFN44" s="89"/>
      <c r="AFO44" s="89"/>
      <c r="AFP44" s="89"/>
      <c r="AFQ44" s="89"/>
      <c r="AFR44" s="89"/>
      <c r="AFS44" s="89"/>
      <c r="AFT44" s="89"/>
      <c r="AFU44" s="89"/>
      <c r="AFV44" s="89"/>
      <c r="AFW44" s="89"/>
      <c r="AFX44" s="89"/>
      <c r="AFY44" s="89"/>
      <c r="AFZ44" s="89"/>
      <c r="AGA44" s="89"/>
      <c r="AGB44" s="89"/>
      <c r="AGC44" s="89"/>
      <c r="AGD44" s="89"/>
      <c r="AGE44" s="89"/>
      <c r="AGF44" s="89"/>
      <c r="AGG44" s="89"/>
      <c r="AGH44" s="89"/>
      <c r="AGI44" s="89"/>
      <c r="AGJ44" s="89"/>
      <c r="AGK44" s="89"/>
      <c r="AGL44" s="89"/>
      <c r="AGM44" s="89"/>
      <c r="AGN44" s="89"/>
      <c r="AGO44" s="89"/>
      <c r="AGP44" s="89"/>
      <c r="AGQ44" s="89"/>
      <c r="AGR44" s="89"/>
      <c r="AGS44" s="89"/>
      <c r="AGT44" s="89"/>
      <c r="AGU44" s="89"/>
      <c r="AGV44" s="89"/>
      <c r="AGW44" s="89"/>
      <c r="AGX44" s="89"/>
      <c r="AGY44" s="89"/>
      <c r="AGZ44" s="89"/>
      <c r="AHA44" s="89"/>
      <c r="AHB44" s="89"/>
      <c r="AHC44" s="89"/>
      <c r="AHD44" s="89"/>
      <c r="AHE44" s="89"/>
      <c r="AHF44" s="89"/>
      <c r="AHG44" s="89"/>
      <c r="AHH44" s="89"/>
      <c r="AHI44" s="89"/>
      <c r="AHJ44" s="89"/>
      <c r="AHK44" s="89"/>
      <c r="AHL44" s="89"/>
      <c r="AHM44" s="89"/>
      <c r="AHN44" s="89"/>
      <c r="AHO44" s="89"/>
      <c r="AHP44" s="89"/>
      <c r="AHQ44" s="89"/>
      <c r="AHR44" s="89"/>
      <c r="AHS44" s="89"/>
      <c r="AHT44" s="89"/>
      <c r="AHU44" s="89"/>
      <c r="AHV44" s="89"/>
      <c r="AHW44" s="89"/>
      <c r="AHX44" s="89"/>
      <c r="AHY44" s="89"/>
      <c r="AHZ44" s="89"/>
      <c r="AIA44" s="89"/>
      <c r="AIB44" s="89"/>
      <c r="AIC44" s="89"/>
      <c r="AID44" s="89"/>
      <c r="AIE44" s="89"/>
      <c r="AIF44" s="89"/>
      <c r="AIG44" s="89"/>
      <c r="AIH44" s="89"/>
      <c r="AII44" s="89"/>
      <c r="AIJ44" s="89"/>
      <c r="AIK44" s="89"/>
      <c r="AIL44" s="89"/>
      <c r="AIM44" s="89"/>
      <c r="AIN44" s="89"/>
      <c r="AIO44" s="89"/>
      <c r="AIP44" s="89"/>
      <c r="AIQ44" s="89"/>
      <c r="AIR44" s="89"/>
      <c r="AIS44" s="89"/>
      <c r="AIT44" s="89"/>
      <c r="AIU44" s="89"/>
      <c r="AIV44" s="89"/>
      <c r="AIW44" s="89"/>
      <c r="AIX44" s="89"/>
      <c r="AIY44" s="89"/>
      <c r="AIZ44" s="89"/>
      <c r="AJA44" s="89"/>
      <c r="AJB44" s="89"/>
      <c r="AJC44" s="89"/>
      <c r="AJD44" s="89"/>
      <c r="AJE44" s="89"/>
      <c r="AJF44" s="89"/>
      <c r="AJG44" s="89"/>
      <c r="AJH44" s="89"/>
      <c r="AJI44" s="89"/>
      <c r="AJJ44" s="89"/>
      <c r="AJK44" s="89"/>
      <c r="AJL44" s="89"/>
      <c r="AJM44" s="89"/>
      <c r="AJN44" s="89"/>
      <c r="AJO44" s="89"/>
      <c r="AJP44" s="89"/>
      <c r="AJQ44" s="89"/>
      <c r="AJR44" s="89"/>
      <c r="AJS44" s="89"/>
      <c r="AJT44" s="89"/>
      <c r="AJU44" s="89"/>
      <c r="AJV44" s="89"/>
      <c r="AJW44" s="89"/>
      <c r="AJX44" s="89"/>
      <c r="AJY44" s="89"/>
      <c r="AJZ44" s="89"/>
      <c r="AKA44" s="89"/>
      <c r="AKB44" s="89"/>
      <c r="AKC44" s="89"/>
      <c r="AKD44" s="89"/>
      <c r="AKE44" s="89"/>
      <c r="AKF44" s="89"/>
      <c r="AKG44" s="89"/>
      <c r="AKH44" s="89"/>
      <c r="AKI44" s="89"/>
      <c r="AKJ44" s="89"/>
      <c r="AKK44" s="89"/>
      <c r="AKL44" s="89"/>
      <c r="AKM44" s="89"/>
      <c r="AKN44" s="89"/>
      <c r="AKO44" s="89"/>
      <c r="AKP44" s="89"/>
      <c r="AKQ44" s="89"/>
      <c r="AKR44" s="89"/>
      <c r="AKS44" s="89"/>
      <c r="AKT44" s="89"/>
      <c r="AKU44" s="89"/>
      <c r="AKV44" s="89"/>
      <c r="AKW44" s="89"/>
      <c r="AKX44" s="89"/>
      <c r="AKY44" s="89"/>
      <c r="AKZ44" s="89"/>
      <c r="ALA44" s="89"/>
      <c r="ALB44" s="89"/>
      <c r="ALC44" s="89"/>
      <c r="ALD44" s="89"/>
      <c r="ALE44" s="89"/>
      <c r="ALF44" s="89"/>
      <c r="ALG44" s="89"/>
      <c r="ALH44" s="89"/>
      <c r="ALI44" s="89"/>
      <c r="ALJ44" s="89"/>
      <c r="ALK44" s="89"/>
      <c r="ALL44" s="89"/>
      <c r="ALM44" s="89"/>
      <c r="ALN44" s="89"/>
      <c r="ALO44" s="89"/>
      <c r="ALP44" s="89"/>
      <c r="ALQ44" s="89"/>
      <c r="ALR44" s="89"/>
      <c r="ALS44" s="89"/>
      <c r="ALT44" s="89"/>
      <c r="ALU44" s="89"/>
      <c r="ALV44" s="89"/>
      <c r="ALW44" s="89"/>
      <c r="ALX44" s="89"/>
      <c r="ALY44" s="89"/>
      <c r="ALZ44" s="89"/>
      <c r="AMA44" s="89"/>
      <c r="AMB44" s="89"/>
      <c r="AMC44" s="89"/>
      <c r="AMD44" s="89"/>
      <c r="AME44" s="89"/>
      <c r="AMF44" s="89"/>
      <c r="AMG44" s="89"/>
      <c r="AMH44" s="89"/>
      <c r="AMI44" s="89"/>
      <c r="AMJ44" s="89"/>
      <c r="AMK44" s="89"/>
      <c r="AML44" s="89"/>
      <c r="AMM44" s="89"/>
      <c r="AMN44" s="89"/>
      <c r="AMO44" s="89"/>
      <c r="AMP44" s="89"/>
      <c r="AMQ44" s="89"/>
      <c r="AMR44" s="89"/>
      <c r="AMS44" s="89"/>
      <c r="AMT44" s="89"/>
      <c r="AMU44" s="89"/>
      <c r="AMV44" s="89"/>
      <c r="AMW44" s="89"/>
      <c r="AMX44" s="89"/>
      <c r="AMY44" s="89"/>
      <c r="AMZ44" s="89"/>
      <c r="ANA44" s="89"/>
      <c r="ANB44" s="89"/>
      <c r="ANC44" s="89"/>
      <c r="AND44" s="89"/>
      <c r="ANE44" s="89"/>
      <c r="ANF44" s="89"/>
      <c r="ANG44" s="89"/>
      <c r="ANH44" s="89"/>
      <c r="ANI44" s="89"/>
      <c r="ANJ44" s="89"/>
      <c r="ANK44" s="89"/>
      <c r="ANL44" s="89"/>
      <c r="ANM44" s="89"/>
      <c r="ANN44" s="89"/>
      <c r="ANO44" s="89"/>
      <c r="ANP44" s="89"/>
      <c r="ANQ44" s="89"/>
      <c r="ANR44" s="89"/>
      <c r="ANS44" s="89"/>
      <c r="ANT44" s="89"/>
      <c r="ANU44" s="89"/>
      <c r="ANV44" s="89"/>
      <c r="ANW44" s="89"/>
      <c r="ANX44" s="89"/>
      <c r="ANY44" s="89"/>
      <c r="ANZ44" s="89"/>
      <c r="AOA44" s="89"/>
      <c r="AOB44" s="89"/>
      <c r="AOC44" s="89"/>
      <c r="AOD44" s="89"/>
      <c r="AOE44" s="89"/>
      <c r="AOF44" s="89"/>
      <c r="AOG44" s="89"/>
      <c r="AOH44" s="89"/>
      <c r="AOI44" s="89"/>
      <c r="AOJ44" s="89"/>
      <c r="AOK44" s="89"/>
      <c r="AOL44" s="89"/>
      <c r="AOM44" s="89"/>
      <c r="AON44" s="89"/>
      <c r="AOO44" s="89"/>
      <c r="AOP44" s="89"/>
      <c r="AOQ44" s="89"/>
      <c r="AOR44" s="89"/>
      <c r="AOS44" s="89"/>
      <c r="AOT44" s="89"/>
      <c r="AOU44" s="89"/>
      <c r="AOV44" s="89"/>
      <c r="AOW44" s="89"/>
      <c r="AOX44" s="89"/>
      <c r="AOY44" s="89"/>
      <c r="AOZ44" s="89"/>
      <c r="APA44" s="89"/>
      <c r="APB44" s="89"/>
      <c r="APC44" s="89"/>
      <c r="APD44" s="89"/>
      <c r="APE44" s="89"/>
      <c r="APF44" s="89"/>
      <c r="APG44" s="89"/>
      <c r="APH44" s="89"/>
      <c r="API44" s="89"/>
      <c r="APJ44" s="89"/>
      <c r="APK44" s="89"/>
      <c r="APL44" s="89"/>
      <c r="APM44" s="89"/>
      <c r="APN44" s="89"/>
      <c r="APO44" s="89"/>
      <c r="APP44" s="89"/>
      <c r="APQ44" s="89"/>
      <c r="APR44" s="89"/>
      <c r="APS44" s="89"/>
      <c r="APT44" s="89"/>
      <c r="APU44" s="89"/>
      <c r="APV44" s="89"/>
      <c r="APW44" s="89"/>
      <c r="APX44" s="89"/>
      <c r="APY44" s="89"/>
      <c r="APZ44" s="89"/>
      <c r="AQA44" s="89"/>
      <c r="AQB44" s="89"/>
      <c r="AQC44" s="89"/>
      <c r="AQD44" s="89"/>
      <c r="AQE44" s="89"/>
      <c r="AQF44" s="89"/>
      <c r="AQG44" s="89"/>
      <c r="AQH44" s="89"/>
      <c r="AQI44" s="89"/>
      <c r="AQJ44" s="89"/>
      <c r="AQK44" s="89"/>
      <c r="AQL44" s="89"/>
      <c r="AQM44" s="89"/>
      <c r="AQN44" s="89"/>
      <c r="AQO44" s="89"/>
      <c r="AQP44" s="89"/>
      <c r="AQQ44" s="89"/>
      <c r="AQR44" s="89"/>
      <c r="AQS44" s="89"/>
      <c r="AQT44" s="89"/>
      <c r="AQU44" s="89"/>
      <c r="AQV44" s="89"/>
      <c r="AQW44" s="89"/>
      <c r="AQX44" s="89"/>
      <c r="AQY44" s="89"/>
      <c r="AQZ44" s="89"/>
      <c r="ARA44" s="89"/>
      <c r="ARB44" s="89"/>
      <c r="ARC44" s="89"/>
      <c r="ARD44" s="89"/>
      <c r="ARE44" s="89"/>
      <c r="ARF44" s="89"/>
      <c r="ARG44" s="89"/>
      <c r="ARH44" s="89"/>
      <c r="ARI44" s="89"/>
      <c r="ARJ44" s="89"/>
      <c r="ARK44" s="89"/>
      <c r="ARL44" s="89"/>
      <c r="ARM44" s="89"/>
      <c r="ARN44" s="89"/>
      <c r="ARO44" s="89"/>
      <c r="ARP44" s="89"/>
      <c r="ARQ44" s="89"/>
      <c r="ARR44" s="89"/>
      <c r="ARS44" s="89"/>
      <c r="ART44" s="89"/>
      <c r="ARU44" s="89"/>
      <c r="ARV44" s="89"/>
      <c r="ARW44" s="89"/>
      <c r="ARX44" s="89"/>
      <c r="ARY44" s="89"/>
      <c r="ARZ44" s="89"/>
      <c r="ASA44" s="89"/>
      <c r="ASB44" s="89"/>
      <c r="ASC44" s="89"/>
      <c r="ASD44" s="89"/>
      <c r="ASE44" s="89"/>
      <c r="ASF44" s="89"/>
      <c r="ASG44" s="89"/>
      <c r="ASH44" s="89"/>
      <c r="ASI44" s="89"/>
      <c r="ASJ44" s="89"/>
      <c r="ASK44" s="89"/>
      <c r="ASL44" s="89"/>
      <c r="ASM44" s="89"/>
      <c r="ASN44" s="89"/>
      <c r="ASO44" s="89"/>
      <c r="ASP44" s="89"/>
      <c r="ASQ44" s="89"/>
      <c r="ASR44" s="89"/>
      <c r="ASS44" s="89"/>
      <c r="AST44" s="89"/>
      <c r="ASU44" s="89"/>
      <c r="ASV44" s="89"/>
      <c r="ASW44" s="89"/>
      <c r="ASX44" s="89"/>
      <c r="ASY44" s="89"/>
      <c r="ASZ44" s="89"/>
      <c r="ATA44" s="89"/>
      <c r="ATB44" s="89"/>
      <c r="ATC44" s="89"/>
      <c r="ATD44" s="89"/>
      <c r="ATE44" s="89"/>
      <c r="ATF44" s="89"/>
      <c r="ATG44" s="89"/>
      <c r="ATH44" s="89"/>
      <c r="ATI44" s="89"/>
      <c r="ATJ44" s="89"/>
      <c r="ATK44" s="89"/>
      <c r="ATL44" s="89"/>
      <c r="ATM44" s="89"/>
      <c r="ATN44" s="89"/>
      <c r="ATO44" s="89"/>
      <c r="ATP44" s="89"/>
      <c r="ATQ44" s="89"/>
      <c r="ATR44" s="89"/>
      <c r="ATS44" s="89"/>
      <c r="ATT44" s="89"/>
      <c r="ATU44" s="89"/>
      <c r="ATV44" s="89"/>
      <c r="ATW44" s="89"/>
      <c r="ATX44" s="89"/>
      <c r="ATY44" s="89"/>
      <c r="ATZ44" s="89"/>
      <c r="AUA44" s="89"/>
      <c r="AUB44" s="89"/>
      <c r="AUC44" s="89"/>
      <c r="AUD44" s="89"/>
      <c r="AUE44" s="89"/>
      <c r="AUF44" s="89"/>
      <c r="AUG44" s="89"/>
      <c r="AUH44" s="89"/>
      <c r="AUI44" s="89"/>
      <c r="AUJ44" s="89"/>
      <c r="AUK44" s="89"/>
      <c r="AUL44" s="89"/>
      <c r="AUM44" s="89"/>
      <c r="AUN44" s="89"/>
      <c r="AUO44" s="89"/>
      <c r="AUP44" s="89"/>
      <c r="AUQ44" s="89"/>
      <c r="AUR44" s="89"/>
      <c r="AUS44" s="89"/>
      <c r="AUT44" s="89"/>
      <c r="AUU44" s="89"/>
      <c r="AUV44" s="89"/>
      <c r="AUW44" s="89"/>
      <c r="AUX44" s="89"/>
      <c r="AUY44" s="89"/>
      <c r="AUZ44" s="89"/>
      <c r="AVA44" s="89"/>
      <c r="AVB44" s="89"/>
      <c r="AVC44" s="89"/>
      <c r="AVD44" s="89"/>
      <c r="AVE44" s="89"/>
      <c r="AVF44" s="89"/>
      <c r="AVG44" s="89"/>
      <c r="AVH44" s="89"/>
      <c r="AVI44" s="89"/>
      <c r="AVJ44" s="89"/>
      <c r="AVK44" s="89"/>
      <c r="AVL44" s="89"/>
      <c r="AVM44" s="89"/>
      <c r="AVN44" s="89"/>
      <c r="AVO44" s="89"/>
      <c r="AVP44" s="89"/>
      <c r="AVQ44" s="89"/>
      <c r="AVR44" s="89"/>
      <c r="AVS44" s="89"/>
      <c r="AVT44" s="89"/>
      <c r="AVU44" s="89"/>
      <c r="AVV44" s="89"/>
      <c r="AVW44" s="89"/>
      <c r="AVX44" s="89"/>
      <c r="AVY44" s="89"/>
      <c r="AVZ44" s="89"/>
      <c r="AWA44" s="89"/>
      <c r="AWB44" s="89"/>
      <c r="AWC44" s="89"/>
      <c r="AWD44" s="89"/>
      <c r="AWE44" s="89"/>
      <c r="AWF44" s="89"/>
      <c r="AWG44" s="89"/>
      <c r="AWH44" s="89"/>
      <c r="AWI44" s="89"/>
      <c r="AWJ44" s="89"/>
      <c r="AWK44" s="89"/>
      <c r="AWL44" s="89"/>
      <c r="AWM44" s="89"/>
      <c r="AWN44" s="89"/>
      <c r="AWO44" s="89"/>
      <c r="AWP44" s="89"/>
      <c r="AWQ44" s="89"/>
      <c r="AWR44" s="89"/>
      <c r="AWS44" s="89"/>
      <c r="AWT44" s="89"/>
      <c r="AWU44" s="89"/>
      <c r="AWV44" s="89"/>
      <c r="AWW44" s="89"/>
      <c r="AWX44" s="89"/>
      <c r="AWY44" s="89"/>
      <c r="AWZ44" s="89"/>
      <c r="AXA44" s="89"/>
      <c r="AXB44" s="89"/>
      <c r="AXC44" s="89"/>
      <c r="AXD44" s="89"/>
      <c r="AXE44" s="89"/>
      <c r="AXF44" s="89"/>
      <c r="AXG44" s="89"/>
      <c r="AXH44" s="89"/>
      <c r="AXI44" s="89"/>
      <c r="AXJ44" s="89"/>
      <c r="AXK44" s="89"/>
      <c r="AXL44" s="89"/>
      <c r="AXM44" s="89"/>
      <c r="AXN44" s="89"/>
      <c r="AXO44" s="89"/>
      <c r="AXP44" s="89"/>
      <c r="AXQ44" s="89"/>
      <c r="AXR44" s="89"/>
      <c r="AXS44" s="89"/>
      <c r="AXT44" s="89"/>
      <c r="AXU44" s="89"/>
      <c r="AXV44" s="89"/>
      <c r="AXW44" s="89"/>
      <c r="AXX44" s="89"/>
      <c r="AXY44" s="89"/>
      <c r="AXZ44" s="89"/>
      <c r="AYA44" s="89"/>
      <c r="AYB44" s="89"/>
      <c r="AYC44" s="89"/>
      <c r="AYD44" s="89"/>
      <c r="AYE44" s="89"/>
      <c r="AYF44" s="89"/>
      <c r="AYG44" s="89"/>
      <c r="AYH44" s="89"/>
      <c r="AYI44" s="89"/>
      <c r="AYJ44" s="89"/>
      <c r="AYK44" s="89"/>
      <c r="AYL44" s="89"/>
      <c r="AYM44" s="89"/>
      <c r="AYN44" s="89"/>
      <c r="AYO44" s="89"/>
      <c r="AYP44" s="89"/>
      <c r="AYQ44" s="89"/>
      <c r="AYR44" s="89"/>
      <c r="AYS44" s="89"/>
      <c r="AYT44" s="89"/>
      <c r="AYU44" s="89"/>
      <c r="AYV44" s="89"/>
      <c r="AYW44" s="89"/>
      <c r="AYX44" s="89"/>
      <c r="AYY44" s="89"/>
      <c r="AYZ44" s="89"/>
      <c r="AZA44" s="89"/>
      <c r="AZB44" s="89"/>
      <c r="AZC44" s="89"/>
      <c r="AZD44" s="89"/>
      <c r="AZE44" s="89"/>
      <c r="AZF44" s="89"/>
      <c r="AZG44" s="89"/>
      <c r="AZH44" s="89"/>
      <c r="AZI44" s="89"/>
      <c r="AZJ44" s="89"/>
      <c r="AZK44" s="89"/>
      <c r="AZL44" s="89"/>
      <c r="AZM44" s="89"/>
      <c r="AZN44" s="89"/>
      <c r="AZO44" s="89"/>
      <c r="AZP44" s="89"/>
      <c r="AZQ44" s="89"/>
      <c r="AZR44" s="89"/>
      <c r="AZS44" s="89"/>
      <c r="AZT44" s="89"/>
      <c r="AZU44" s="89"/>
      <c r="AZV44" s="89"/>
      <c r="AZW44" s="89"/>
      <c r="AZX44" s="89"/>
      <c r="AZY44" s="89"/>
      <c r="AZZ44" s="89"/>
      <c r="BAA44" s="89"/>
      <c r="BAB44" s="89"/>
      <c r="BAC44" s="89"/>
      <c r="BAD44" s="89"/>
      <c r="BAE44" s="89"/>
      <c r="BAF44" s="89"/>
      <c r="BAG44" s="89"/>
      <c r="BAH44" s="89"/>
      <c r="BAI44" s="89"/>
      <c r="BAJ44" s="89"/>
      <c r="BAK44" s="89"/>
      <c r="BAL44" s="89"/>
      <c r="BAM44" s="89"/>
      <c r="BAN44" s="89"/>
      <c r="BAO44" s="89"/>
      <c r="BAP44" s="89"/>
      <c r="BAQ44" s="89"/>
      <c r="BAR44" s="89"/>
      <c r="BAS44" s="89"/>
      <c r="BAT44" s="89"/>
      <c r="BAU44" s="89"/>
      <c r="BAV44" s="89"/>
      <c r="BAW44" s="89"/>
      <c r="BAX44" s="89"/>
      <c r="BAY44" s="89"/>
      <c r="BAZ44" s="89"/>
      <c r="BBA44" s="89"/>
      <c r="BBB44" s="89"/>
      <c r="BBC44" s="89"/>
      <c r="BBD44" s="89"/>
      <c r="BBE44" s="89"/>
      <c r="BBF44" s="89"/>
      <c r="BBG44" s="89"/>
      <c r="BBH44" s="89"/>
    </row>
    <row r="45" spans="1:1412" s="11" customFormat="1" x14ac:dyDescent="0.2">
      <c r="A45" s="65"/>
      <c r="B45" s="17"/>
      <c r="C45" s="5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17"/>
      <c r="AM45" s="185"/>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c r="IW45" s="89"/>
      <c r="IX45" s="89"/>
      <c r="IY45" s="89"/>
      <c r="IZ45" s="89"/>
      <c r="JA45" s="89"/>
      <c r="JB45" s="89"/>
      <c r="JC45" s="89"/>
      <c r="JD45" s="89"/>
      <c r="JE45" s="89"/>
      <c r="JF45" s="89"/>
      <c r="JG45" s="89"/>
      <c r="JH45" s="89"/>
      <c r="JI45" s="89"/>
      <c r="JJ45" s="89"/>
      <c r="JK45" s="89"/>
      <c r="JL45" s="89"/>
      <c r="JM45" s="89"/>
      <c r="JN45" s="89"/>
      <c r="JO45" s="89"/>
      <c r="JP45" s="89"/>
      <c r="JQ45" s="89"/>
      <c r="JR45" s="89"/>
      <c r="JS45" s="89"/>
      <c r="JT45" s="89"/>
      <c r="JU45" s="89"/>
      <c r="JV45" s="89"/>
      <c r="JW45" s="89"/>
      <c r="JX45" s="89"/>
      <c r="JY45" s="89"/>
      <c r="JZ45" s="89"/>
      <c r="KA45" s="89"/>
      <c r="KB45" s="89"/>
      <c r="KC45" s="89"/>
      <c r="KD45" s="89"/>
      <c r="KE45" s="89"/>
      <c r="KF45" s="89"/>
      <c r="KG45" s="89"/>
      <c r="KH45" s="89"/>
      <c r="KI45" s="89"/>
      <c r="KJ45" s="89"/>
      <c r="KK45" s="89"/>
      <c r="KL45" s="89"/>
      <c r="KM45" s="89"/>
      <c r="KN45" s="89"/>
      <c r="KO45" s="89"/>
      <c r="KP45" s="89"/>
      <c r="KQ45" s="89"/>
      <c r="KR45" s="89"/>
      <c r="KS45" s="89"/>
      <c r="KT45" s="89"/>
      <c r="KU45" s="89"/>
      <c r="KV45" s="89"/>
      <c r="KW45" s="89"/>
      <c r="KX45" s="89"/>
      <c r="KY45" s="89"/>
      <c r="KZ45" s="89"/>
      <c r="LA45" s="89"/>
      <c r="LB45" s="89"/>
      <c r="LC45" s="89"/>
      <c r="LD45" s="89"/>
      <c r="LE45" s="89"/>
      <c r="LF45" s="89"/>
      <c r="LG45" s="89"/>
      <c r="LH45" s="89"/>
      <c r="LI45" s="89"/>
      <c r="LJ45" s="89"/>
      <c r="LK45" s="89"/>
      <c r="LL45" s="89"/>
      <c r="LM45" s="89"/>
      <c r="LN45" s="89"/>
      <c r="LO45" s="89"/>
      <c r="LP45" s="89"/>
      <c r="LQ45" s="89"/>
      <c r="LR45" s="89"/>
      <c r="LS45" s="89"/>
      <c r="LT45" s="89"/>
      <c r="LU45" s="89"/>
      <c r="LV45" s="89"/>
      <c r="LW45" s="89"/>
      <c r="LX45" s="89"/>
      <c r="LY45" s="89"/>
      <c r="LZ45" s="89"/>
      <c r="MA45" s="89"/>
      <c r="MB45" s="89"/>
      <c r="MC45" s="89"/>
      <c r="MD45" s="89"/>
      <c r="ME45" s="89"/>
      <c r="MF45" s="89"/>
      <c r="MG45" s="89"/>
      <c r="MH45" s="89"/>
      <c r="MI45" s="89"/>
      <c r="MJ45" s="89"/>
      <c r="MK45" s="89"/>
      <c r="ML45" s="89"/>
      <c r="MM45" s="89"/>
      <c r="MN45" s="89"/>
      <c r="MO45" s="89"/>
      <c r="MP45" s="89"/>
      <c r="MQ45" s="89"/>
      <c r="MR45" s="89"/>
      <c r="MS45" s="89"/>
      <c r="MT45" s="89"/>
      <c r="MU45" s="89"/>
      <c r="MV45" s="89"/>
      <c r="MW45" s="89"/>
      <c r="MX45" s="89"/>
      <c r="MY45" s="89"/>
      <c r="MZ45" s="89"/>
      <c r="NA45" s="89"/>
      <c r="NB45" s="89"/>
      <c r="NC45" s="89"/>
      <c r="ND45" s="89"/>
      <c r="NE45" s="89"/>
      <c r="NF45" s="89"/>
      <c r="NG45" s="89"/>
      <c r="NH45" s="89"/>
      <c r="NI45" s="89"/>
      <c r="NJ45" s="89"/>
      <c r="NK45" s="89"/>
      <c r="NL45" s="89"/>
      <c r="NM45" s="89"/>
      <c r="NN45" s="89"/>
      <c r="NO45" s="89"/>
      <c r="NP45" s="89"/>
      <c r="NQ45" s="89"/>
      <c r="NR45" s="89"/>
      <c r="NS45" s="89"/>
      <c r="NT45" s="89"/>
      <c r="NU45" s="89"/>
      <c r="NV45" s="89"/>
      <c r="NW45" s="89"/>
      <c r="NX45" s="89"/>
      <c r="NY45" s="89"/>
      <c r="NZ45" s="89"/>
      <c r="OA45" s="89"/>
      <c r="OB45" s="89"/>
      <c r="OC45" s="89"/>
      <c r="OD45" s="89"/>
      <c r="OE45" s="89"/>
      <c r="OF45" s="89"/>
      <c r="OG45" s="89"/>
      <c r="OH45" s="89"/>
      <c r="OI45" s="89"/>
      <c r="OJ45" s="89"/>
      <c r="OK45" s="89"/>
      <c r="OL45" s="89"/>
      <c r="OM45" s="89"/>
      <c r="ON45" s="89"/>
      <c r="OO45" s="89"/>
      <c r="OP45" s="89"/>
      <c r="OQ45" s="89"/>
      <c r="OR45" s="89"/>
      <c r="OS45" s="89"/>
      <c r="OT45" s="89"/>
      <c r="OU45" s="89"/>
      <c r="OV45" s="89"/>
      <c r="OW45" s="89"/>
      <c r="OX45" s="89"/>
      <c r="OY45" s="89"/>
      <c r="OZ45" s="89"/>
      <c r="PA45" s="89"/>
      <c r="PB45" s="89"/>
      <c r="PC45" s="89"/>
      <c r="PD45" s="89"/>
      <c r="PE45" s="89"/>
      <c r="PF45" s="89"/>
      <c r="PG45" s="89"/>
      <c r="PH45" s="89"/>
      <c r="PI45" s="89"/>
      <c r="PJ45" s="89"/>
      <c r="PK45" s="89"/>
      <c r="PL45" s="89"/>
      <c r="PM45" s="89"/>
      <c r="PN45" s="89"/>
      <c r="PO45" s="89"/>
      <c r="PP45" s="89"/>
      <c r="PQ45" s="89"/>
      <c r="PR45" s="89"/>
      <c r="PS45" s="89"/>
      <c r="PT45" s="89"/>
      <c r="PU45" s="89"/>
      <c r="PV45" s="89"/>
      <c r="PW45" s="89"/>
      <c r="PX45" s="89"/>
      <c r="PY45" s="89"/>
      <c r="PZ45" s="89"/>
      <c r="QA45" s="89"/>
      <c r="QB45" s="89"/>
      <c r="QC45" s="89"/>
      <c r="QD45" s="89"/>
      <c r="QE45" s="89"/>
      <c r="QF45" s="89"/>
      <c r="QG45" s="89"/>
      <c r="QH45" s="89"/>
      <c r="QI45" s="89"/>
      <c r="QJ45" s="89"/>
      <c r="QK45" s="89"/>
      <c r="QL45" s="89"/>
      <c r="QM45" s="89"/>
      <c r="QN45" s="89"/>
      <c r="QO45" s="89"/>
      <c r="QP45" s="89"/>
      <c r="QQ45" s="89"/>
      <c r="QR45" s="89"/>
      <c r="QS45" s="89"/>
      <c r="QT45" s="89"/>
      <c r="QU45" s="89"/>
      <c r="QV45" s="89"/>
      <c r="QW45" s="89"/>
      <c r="QX45" s="89"/>
      <c r="QY45" s="89"/>
      <c r="QZ45" s="89"/>
      <c r="RA45" s="89"/>
      <c r="RB45" s="89"/>
      <c r="RC45" s="89"/>
      <c r="RD45" s="89"/>
      <c r="RE45" s="89"/>
      <c r="RF45" s="89"/>
      <c r="RG45" s="89"/>
      <c r="RH45" s="89"/>
      <c r="RI45" s="89"/>
      <c r="RJ45" s="89"/>
      <c r="RK45" s="89"/>
      <c r="RL45" s="89"/>
      <c r="RM45" s="89"/>
      <c r="RN45" s="89"/>
      <c r="RO45" s="89"/>
      <c r="RP45" s="89"/>
      <c r="RQ45" s="89"/>
      <c r="RR45" s="89"/>
      <c r="RS45" s="89"/>
      <c r="RT45" s="89"/>
      <c r="RU45" s="89"/>
      <c r="RV45" s="89"/>
      <c r="RW45" s="89"/>
      <c r="RX45" s="89"/>
      <c r="RY45" s="89"/>
      <c r="RZ45" s="89"/>
      <c r="SA45" s="89"/>
      <c r="SB45" s="89"/>
      <c r="SC45" s="89"/>
      <c r="SD45" s="89"/>
      <c r="SE45" s="89"/>
      <c r="SF45" s="89"/>
      <c r="SG45" s="89"/>
      <c r="SH45" s="89"/>
      <c r="SI45" s="89"/>
      <c r="SJ45" s="89"/>
      <c r="SK45" s="89"/>
      <c r="SL45" s="89"/>
      <c r="SM45" s="89"/>
      <c r="SN45" s="89"/>
      <c r="SO45" s="89"/>
      <c r="SP45" s="89"/>
      <c r="SQ45" s="89"/>
      <c r="SR45" s="89"/>
      <c r="SS45" s="89"/>
      <c r="ST45" s="89"/>
      <c r="SU45" s="89"/>
      <c r="SV45" s="89"/>
      <c r="SW45" s="89"/>
      <c r="SX45" s="89"/>
      <c r="SY45" s="89"/>
      <c r="SZ45" s="89"/>
      <c r="TA45" s="89"/>
      <c r="TB45" s="89"/>
      <c r="TC45" s="89"/>
      <c r="TD45" s="89"/>
      <c r="TE45" s="89"/>
      <c r="TF45" s="89"/>
      <c r="TG45" s="89"/>
      <c r="TH45" s="89"/>
      <c r="TI45" s="89"/>
      <c r="TJ45" s="89"/>
      <c r="TK45" s="89"/>
      <c r="TL45" s="89"/>
      <c r="TM45" s="89"/>
      <c r="TN45" s="89"/>
      <c r="TO45" s="89"/>
      <c r="TP45" s="89"/>
      <c r="TQ45" s="89"/>
      <c r="TR45" s="89"/>
      <c r="TS45" s="89"/>
      <c r="TT45" s="89"/>
      <c r="TU45" s="89"/>
      <c r="TV45" s="89"/>
      <c r="TW45" s="89"/>
      <c r="TX45" s="89"/>
      <c r="TY45" s="89"/>
      <c r="TZ45" s="89"/>
      <c r="UA45" s="89"/>
      <c r="UB45" s="89"/>
      <c r="UC45" s="89"/>
      <c r="UD45" s="89"/>
      <c r="UE45" s="89"/>
      <c r="UF45" s="89"/>
      <c r="UG45" s="89"/>
      <c r="UH45" s="89"/>
      <c r="UI45" s="89"/>
      <c r="UJ45" s="89"/>
      <c r="UK45" s="89"/>
      <c r="UL45" s="89"/>
      <c r="UM45" s="89"/>
      <c r="UN45" s="89"/>
      <c r="UO45" s="89"/>
      <c r="UP45" s="89"/>
      <c r="UQ45" s="89"/>
      <c r="UR45" s="89"/>
      <c r="US45" s="89"/>
      <c r="UT45" s="89"/>
      <c r="UU45" s="89"/>
      <c r="UV45" s="89"/>
      <c r="UW45" s="89"/>
      <c r="UX45" s="89"/>
      <c r="UY45" s="89"/>
      <c r="UZ45" s="89"/>
      <c r="VA45" s="89"/>
      <c r="VB45" s="89"/>
      <c r="VC45" s="89"/>
      <c r="VD45" s="89"/>
      <c r="VE45" s="89"/>
      <c r="VF45" s="89"/>
      <c r="VG45" s="89"/>
      <c r="VH45" s="89"/>
      <c r="VI45" s="89"/>
      <c r="VJ45" s="89"/>
      <c r="VK45" s="89"/>
      <c r="VL45" s="89"/>
      <c r="VM45" s="89"/>
      <c r="VN45" s="89"/>
      <c r="VO45" s="89"/>
      <c r="VP45" s="89"/>
      <c r="VQ45" s="89"/>
      <c r="VR45" s="89"/>
      <c r="VS45" s="89"/>
      <c r="VT45" s="89"/>
      <c r="VU45" s="89"/>
      <c r="VV45" s="89"/>
      <c r="VW45" s="89"/>
      <c r="VX45" s="89"/>
      <c r="VY45" s="89"/>
      <c r="VZ45" s="89"/>
      <c r="WA45" s="89"/>
      <c r="WB45" s="89"/>
      <c r="WC45" s="89"/>
      <c r="WD45" s="89"/>
      <c r="WE45" s="89"/>
      <c r="WF45" s="89"/>
      <c r="WG45" s="89"/>
      <c r="WH45" s="89"/>
      <c r="WI45" s="89"/>
      <c r="WJ45" s="89"/>
      <c r="WK45" s="89"/>
      <c r="WL45" s="89"/>
      <c r="WM45" s="89"/>
      <c r="WN45" s="89"/>
      <c r="WO45" s="89"/>
      <c r="WP45" s="89"/>
      <c r="WQ45" s="89"/>
      <c r="WR45" s="89"/>
      <c r="WS45" s="89"/>
      <c r="WT45" s="89"/>
      <c r="WU45" s="89"/>
      <c r="WV45" s="89"/>
      <c r="WW45" s="89"/>
      <c r="WX45" s="89"/>
      <c r="WY45" s="89"/>
      <c r="WZ45" s="89"/>
      <c r="XA45" s="89"/>
      <c r="XB45" s="89"/>
      <c r="XC45" s="89"/>
      <c r="XD45" s="89"/>
      <c r="XE45" s="89"/>
      <c r="XF45" s="89"/>
      <c r="XG45" s="89"/>
      <c r="XH45" s="89"/>
      <c r="XI45" s="89"/>
      <c r="XJ45" s="89"/>
      <c r="XK45" s="89"/>
      <c r="XL45" s="89"/>
      <c r="XM45" s="89"/>
      <c r="XN45" s="89"/>
      <c r="XO45" s="89"/>
      <c r="XP45" s="89"/>
      <c r="XQ45" s="89"/>
      <c r="XR45" s="89"/>
      <c r="XS45" s="89"/>
      <c r="XT45" s="89"/>
      <c r="XU45" s="89"/>
      <c r="XV45" s="89"/>
      <c r="XW45" s="89"/>
      <c r="XX45" s="89"/>
      <c r="XY45" s="89"/>
      <c r="XZ45" s="89"/>
      <c r="YA45" s="89"/>
      <c r="YB45" s="89"/>
      <c r="YC45" s="89"/>
      <c r="YD45" s="89"/>
      <c r="YE45" s="89"/>
      <c r="YF45" s="89"/>
      <c r="YG45" s="89"/>
      <c r="YH45" s="89"/>
      <c r="YI45" s="89"/>
      <c r="YJ45" s="89"/>
      <c r="YK45" s="89"/>
      <c r="YL45" s="89"/>
      <c r="YM45" s="89"/>
      <c r="YN45" s="89"/>
      <c r="YO45" s="89"/>
      <c r="YP45" s="89"/>
      <c r="YQ45" s="89"/>
      <c r="YR45" s="89"/>
      <c r="YS45" s="89"/>
      <c r="YT45" s="89"/>
      <c r="YU45" s="89"/>
      <c r="YV45" s="89"/>
      <c r="YW45" s="89"/>
      <c r="YX45" s="89"/>
      <c r="YY45" s="89"/>
      <c r="YZ45" s="89"/>
      <c r="ZA45" s="89"/>
      <c r="ZB45" s="89"/>
      <c r="ZC45" s="89"/>
      <c r="ZD45" s="89"/>
      <c r="ZE45" s="89"/>
      <c r="ZF45" s="89"/>
      <c r="ZG45" s="89"/>
      <c r="ZH45" s="89"/>
      <c r="ZI45" s="89"/>
      <c r="ZJ45" s="89"/>
      <c r="ZK45" s="89"/>
      <c r="ZL45" s="89"/>
      <c r="ZM45" s="89"/>
      <c r="ZN45" s="89"/>
      <c r="ZO45" s="89"/>
      <c r="ZP45" s="89"/>
      <c r="ZQ45" s="89"/>
      <c r="ZR45" s="89"/>
      <c r="ZS45" s="89"/>
      <c r="ZT45" s="89"/>
      <c r="ZU45" s="89"/>
      <c r="ZV45" s="89"/>
      <c r="ZW45" s="89"/>
      <c r="ZX45" s="89"/>
      <c r="ZY45" s="89"/>
      <c r="ZZ45" s="89"/>
      <c r="AAA45" s="89"/>
      <c r="AAB45" s="89"/>
      <c r="AAC45" s="89"/>
      <c r="AAD45" s="89"/>
      <c r="AAE45" s="89"/>
      <c r="AAF45" s="89"/>
      <c r="AAG45" s="89"/>
      <c r="AAH45" s="89"/>
      <c r="AAI45" s="89"/>
      <c r="AAJ45" s="89"/>
      <c r="AAK45" s="89"/>
      <c r="AAL45" s="89"/>
      <c r="AAM45" s="89"/>
      <c r="AAN45" s="89"/>
      <c r="AAO45" s="89"/>
      <c r="AAP45" s="89"/>
      <c r="AAQ45" s="89"/>
      <c r="AAR45" s="89"/>
      <c r="AAS45" s="89"/>
      <c r="AAT45" s="89"/>
      <c r="AAU45" s="89"/>
      <c r="AAV45" s="89"/>
      <c r="AAW45" s="89"/>
      <c r="AAX45" s="89"/>
      <c r="AAY45" s="89"/>
      <c r="AAZ45" s="89"/>
      <c r="ABA45" s="89"/>
      <c r="ABB45" s="89"/>
      <c r="ABC45" s="89"/>
      <c r="ABD45" s="89"/>
      <c r="ABE45" s="89"/>
      <c r="ABF45" s="89"/>
      <c r="ABG45" s="89"/>
      <c r="ABH45" s="89"/>
      <c r="ABI45" s="89"/>
      <c r="ABJ45" s="89"/>
      <c r="ABK45" s="89"/>
      <c r="ABL45" s="89"/>
      <c r="ABM45" s="89"/>
      <c r="ABN45" s="89"/>
      <c r="ABO45" s="89"/>
      <c r="ABP45" s="89"/>
      <c r="ABQ45" s="89"/>
      <c r="ABR45" s="89"/>
      <c r="ABS45" s="89"/>
      <c r="ABT45" s="89"/>
      <c r="ABU45" s="89"/>
      <c r="ABV45" s="89"/>
      <c r="ABW45" s="89"/>
      <c r="ABX45" s="89"/>
      <c r="ABY45" s="89"/>
      <c r="ABZ45" s="89"/>
      <c r="ACA45" s="89"/>
      <c r="ACB45" s="89"/>
      <c r="ACC45" s="89"/>
      <c r="ACD45" s="89"/>
      <c r="ACE45" s="89"/>
      <c r="ACF45" s="89"/>
      <c r="ACG45" s="89"/>
      <c r="ACH45" s="89"/>
      <c r="ACI45" s="89"/>
      <c r="ACJ45" s="89"/>
      <c r="ACK45" s="89"/>
      <c r="ACL45" s="89"/>
      <c r="ACM45" s="89"/>
      <c r="ACN45" s="89"/>
      <c r="ACO45" s="89"/>
      <c r="ACP45" s="89"/>
      <c r="ACQ45" s="89"/>
      <c r="ACR45" s="89"/>
      <c r="ACS45" s="89"/>
      <c r="ACT45" s="89"/>
      <c r="ACU45" s="89"/>
      <c r="ACV45" s="89"/>
      <c r="ACW45" s="89"/>
      <c r="ACX45" s="89"/>
      <c r="ACY45" s="89"/>
      <c r="ACZ45" s="89"/>
      <c r="ADA45" s="89"/>
      <c r="ADB45" s="89"/>
      <c r="ADC45" s="89"/>
      <c r="ADD45" s="89"/>
      <c r="ADE45" s="89"/>
      <c r="ADF45" s="89"/>
      <c r="ADG45" s="89"/>
      <c r="ADH45" s="89"/>
      <c r="ADI45" s="89"/>
      <c r="ADJ45" s="89"/>
      <c r="ADK45" s="89"/>
      <c r="ADL45" s="89"/>
      <c r="ADM45" s="89"/>
      <c r="ADN45" s="89"/>
      <c r="ADO45" s="89"/>
      <c r="ADP45" s="89"/>
      <c r="ADQ45" s="89"/>
      <c r="ADR45" s="89"/>
      <c r="ADS45" s="89"/>
      <c r="ADT45" s="89"/>
      <c r="ADU45" s="89"/>
      <c r="ADV45" s="89"/>
      <c r="ADW45" s="89"/>
      <c r="ADX45" s="89"/>
      <c r="ADY45" s="89"/>
      <c r="ADZ45" s="89"/>
      <c r="AEA45" s="89"/>
      <c r="AEB45" s="89"/>
      <c r="AEC45" s="89"/>
      <c r="AED45" s="89"/>
      <c r="AEE45" s="89"/>
      <c r="AEF45" s="89"/>
      <c r="AEG45" s="89"/>
      <c r="AEH45" s="89"/>
      <c r="AEI45" s="89"/>
      <c r="AEJ45" s="89"/>
      <c r="AEK45" s="89"/>
      <c r="AEL45" s="89"/>
      <c r="AEM45" s="89"/>
      <c r="AEN45" s="89"/>
      <c r="AEO45" s="89"/>
      <c r="AEP45" s="89"/>
      <c r="AEQ45" s="89"/>
      <c r="AER45" s="89"/>
      <c r="AES45" s="89"/>
      <c r="AET45" s="89"/>
      <c r="AEU45" s="89"/>
      <c r="AEV45" s="89"/>
      <c r="AEW45" s="89"/>
      <c r="AEX45" s="89"/>
      <c r="AEY45" s="89"/>
      <c r="AEZ45" s="89"/>
      <c r="AFA45" s="89"/>
      <c r="AFB45" s="89"/>
      <c r="AFC45" s="89"/>
      <c r="AFD45" s="89"/>
      <c r="AFE45" s="89"/>
      <c r="AFF45" s="89"/>
      <c r="AFG45" s="89"/>
      <c r="AFH45" s="89"/>
      <c r="AFI45" s="89"/>
      <c r="AFJ45" s="89"/>
      <c r="AFK45" s="89"/>
      <c r="AFL45" s="89"/>
      <c r="AFM45" s="89"/>
      <c r="AFN45" s="89"/>
      <c r="AFO45" s="89"/>
      <c r="AFP45" s="89"/>
      <c r="AFQ45" s="89"/>
      <c r="AFR45" s="89"/>
      <c r="AFS45" s="89"/>
      <c r="AFT45" s="89"/>
      <c r="AFU45" s="89"/>
      <c r="AFV45" s="89"/>
      <c r="AFW45" s="89"/>
      <c r="AFX45" s="89"/>
      <c r="AFY45" s="89"/>
      <c r="AFZ45" s="89"/>
      <c r="AGA45" s="89"/>
      <c r="AGB45" s="89"/>
      <c r="AGC45" s="89"/>
      <c r="AGD45" s="89"/>
      <c r="AGE45" s="89"/>
      <c r="AGF45" s="89"/>
      <c r="AGG45" s="89"/>
      <c r="AGH45" s="89"/>
      <c r="AGI45" s="89"/>
      <c r="AGJ45" s="89"/>
      <c r="AGK45" s="89"/>
      <c r="AGL45" s="89"/>
      <c r="AGM45" s="89"/>
      <c r="AGN45" s="89"/>
      <c r="AGO45" s="89"/>
      <c r="AGP45" s="89"/>
      <c r="AGQ45" s="89"/>
      <c r="AGR45" s="89"/>
      <c r="AGS45" s="89"/>
      <c r="AGT45" s="89"/>
      <c r="AGU45" s="89"/>
      <c r="AGV45" s="89"/>
      <c r="AGW45" s="89"/>
      <c r="AGX45" s="89"/>
      <c r="AGY45" s="89"/>
      <c r="AGZ45" s="89"/>
      <c r="AHA45" s="89"/>
      <c r="AHB45" s="89"/>
      <c r="AHC45" s="89"/>
      <c r="AHD45" s="89"/>
      <c r="AHE45" s="89"/>
      <c r="AHF45" s="89"/>
      <c r="AHG45" s="89"/>
      <c r="AHH45" s="89"/>
      <c r="AHI45" s="89"/>
      <c r="AHJ45" s="89"/>
      <c r="AHK45" s="89"/>
      <c r="AHL45" s="89"/>
      <c r="AHM45" s="89"/>
      <c r="AHN45" s="89"/>
      <c r="AHO45" s="89"/>
      <c r="AHP45" s="89"/>
      <c r="AHQ45" s="89"/>
      <c r="AHR45" s="89"/>
      <c r="AHS45" s="89"/>
      <c r="AHT45" s="89"/>
      <c r="AHU45" s="89"/>
      <c r="AHV45" s="89"/>
      <c r="AHW45" s="89"/>
      <c r="AHX45" s="89"/>
      <c r="AHY45" s="89"/>
      <c r="AHZ45" s="89"/>
      <c r="AIA45" s="89"/>
      <c r="AIB45" s="89"/>
      <c r="AIC45" s="89"/>
      <c r="AID45" s="89"/>
      <c r="AIE45" s="89"/>
      <c r="AIF45" s="89"/>
      <c r="AIG45" s="89"/>
      <c r="AIH45" s="89"/>
      <c r="AII45" s="89"/>
      <c r="AIJ45" s="89"/>
      <c r="AIK45" s="89"/>
      <c r="AIL45" s="89"/>
      <c r="AIM45" s="89"/>
      <c r="AIN45" s="89"/>
      <c r="AIO45" s="89"/>
      <c r="AIP45" s="89"/>
      <c r="AIQ45" s="89"/>
      <c r="AIR45" s="89"/>
      <c r="AIS45" s="89"/>
      <c r="AIT45" s="89"/>
      <c r="AIU45" s="89"/>
      <c r="AIV45" s="89"/>
      <c r="AIW45" s="89"/>
      <c r="AIX45" s="89"/>
      <c r="AIY45" s="89"/>
      <c r="AIZ45" s="89"/>
      <c r="AJA45" s="89"/>
      <c r="AJB45" s="89"/>
      <c r="AJC45" s="89"/>
      <c r="AJD45" s="89"/>
      <c r="AJE45" s="89"/>
      <c r="AJF45" s="89"/>
      <c r="AJG45" s="89"/>
      <c r="AJH45" s="89"/>
      <c r="AJI45" s="89"/>
      <c r="AJJ45" s="89"/>
      <c r="AJK45" s="89"/>
      <c r="AJL45" s="89"/>
      <c r="AJM45" s="89"/>
      <c r="AJN45" s="89"/>
      <c r="AJO45" s="89"/>
      <c r="AJP45" s="89"/>
      <c r="AJQ45" s="89"/>
      <c r="AJR45" s="89"/>
      <c r="AJS45" s="89"/>
      <c r="AJT45" s="89"/>
      <c r="AJU45" s="89"/>
      <c r="AJV45" s="89"/>
      <c r="AJW45" s="89"/>
      <c r="AJX45" s="89"/>
      <c r="AJY45" s="89"/>
      <c r="AJZ45" s="89"/>
      <c r="AKA45" s="89"/>
      <c r="AKB45" s="89"/>
      <c r="AKC45" s="89"/>
      <c r="AKD45" s="89"/>
      <c r="AKE45" s="89"/>
      <c r="AKF45" s="89"/>
      <c r="AKG45" s="89"/>
      <c r="AKH45" s="89"/>
      <c r="AKI45" s="89"/>
      <c r="AKJ45" s="89"/>
      <c r="AKK45" s="89"/>
      <c r="AKL45" s="89"/>
      <c r="AKM45" s="89"/>
      <c r="AKN45" s="89"/>
      <c r="AKO45" s="89"/>
      <c r="AKP45" s="89"/>
      <c r="AKQ45" s="89"/>
      <c r="AKR45" s="89"/>
      <c r="AKS45" s="89"/>
      <c r="AKT45" s="89"/>
      <c r="AKU45" s="89"/>
      <c r="AKV45" s="89"/>
      <c r="AKW45" s="89"/>
      <c r="AKX45" s="89"/>
      <c r="AKY45" s="89"/>
      <c r="AKZ45" s="89"/>
      <c r="ALA45" s="89"/>
      <c r="ALB45" s="89"/>
      <c r="ALC45" s="89"/>
      <c r="ALD45" s="89"/>
      <c r="ALE45" s="89"/>
      <c r="ALF45" s="89"/>
      <c r="ALG45" s="89"/>
      <c r="ALH45" s="89"/>
      <c r="ALI45" s="89"/>
      <c r="ALJ45" s="89"/>
      <c r="ALK45" s="89"/>
      <c r="ALL45" s="89"/>
      <c r="ALM45" s="89"/>
      <c r="ALN45" s="89"/>
      <c r="ALO45" s="89"/>
      <c r="ALP45" s="89"/>
      <c r="ALQ45" s="89"/>
      <c r="ALR45" s="89"/>
      <c r="ALS45" s="89"/>
      <c r="ALT45" s="89"/>
      <c r="ALU45" s="89"/>
      <c r="ALV45" s="89"/>
      <c r="ALW45" s="89"/>
      <c r="ALX45" s="89"/>
      <c r="ALY45" s="89"/>
      <c r="ALZ45" s="89"/>
      <c r="AMA45" s="89"/>
      <c r="AMB45" s="89"/>
      <c r="AMC45" s="89"/>
      <c r="AMD45" s="89"/>
      <c r="AME45" s="89"/>
      <c r="AMF45" s="89"/>
      <c r="AMG45" s="89"/>
      <c r="AMH45" s="89"/>
      <c r="AMI45" s="89"/>
      <c r="AMJ45" s="89"/>
      <c r="AMK45" s="89"/>
      <c r="AML45" s="89"/>
      <c r="AMM45" s="89"/>
      <c r="AMN45" s="89"/>
      <c r="AMO45" s="89"/>
      <c r="AMP45" s="89"/>
      <c r="AMQ45" s="89"/>
      <c r="AMR45" s="89"/>
      <c r="AMS45" s="89"/>
      <c r="AMT45" s="89"/>
      <c r="AMU45" s="89"/>
      <c r="AMV45" s="89"/>
      <c r="AMW45" s="89"/>
      <c r="AMX45" s="89"/>
      <c r="AMY45" s="89"/>
      <c r="AMZ45" s="89"/>
      <c r="ANA45" s="89"/>
      <c r="ANB45" s="89"/>
      <c r="ANC45" s="89"/>
      <c r="AND45" s="89"/>
      <c r="ANE45" s="89"/>
      <c r="ANF45" s="89"/>
      <c r="ANG45" s="89"/>
      <c r="ANH45" s="89"/>
      <c r="ANI45" s="89"/>
      <c r="ANJ45" s="89"/>
      <c r="ANK45" s="89"/>
      <c r="ANL45" s="89"/>
      <c r="ANM45" s="89"/>
      <c r="ANN45" s="89"/>
      <c r="ANO45" s="89"/>
      <c r="ANP45" s="89"/>
      <c r="ANQ45" s="89"/>
      <c r="ANR45" s="89"/>
      <c r="ANS45" s="89"/>
      <c r="ANT45" s="89"/>
      <c r="ANU45" s="89"/>
      <c r="ANV45" s="89"/>
      <c r="ANW45" s="89"/>
      <c r="ANX45" s="89"/>
      <c r="ANY45" s="89"/>
      <c r="ANZ45" s="89"/>
      <c r="AOA45" s="89"/>
      <c r="AOB45" s="89"/>
      <c r="AOC45" s="89"/>
      <c r="AOD45" s="89"/>
      <c r="AOE45" s="89"/>
      <c r="AOF45" s="89"/>
      <c r="AOG45" s="89"/>
      <c r="AOH45" s="89"/>
      <c r="AOI45" s="89"/>
      <c r="AOJ45" s="89"/>
      <c r="AOK45" s="89"/>
      <c r="AOL45" s="89"/>
      <c r="AOM45" s="89"/>
      <c r="AON45" s="89"/>
      <c r="AOO45" s="89"/>
      <c r="AOP45" s="89"/>
      <c r="AOQ45" s="89"/>
      <c r="AOR45" s="89"/>
      <c r="AOS45" s="89"/>
      <c r="AOT45" s="89"/>
      <c r="AOU45" s="89"/>
      <c r="AOV45" s="89"/>
      <c r="AOW45" s="89"/>
      <c r="AOX45" s="89"/>
      <c r="AOY45" s="89"/>
      <c r="AOZ45" s="89"/>
      <c r="APA45" s="89"/>
      <c r="APB45" s="89"/>
      <c r="APC45" s="89"/>
      <c r="APD45" s="89"/>
      <c r="APE45" s="89"/>
      <c r="APF45" s="89"/>
      <c r="APG45" s="89"/>
      <c r="APH45" s="89"/>
      <c r="API45" s="89"/>
      <c r="APJ45" s="89"/>
      <c r="APK45" s="89"/>
      <c r="APL45" s="89"/>
      <c r="APM45" s="89"/>
      <c r="APN45" s="89"/>
      <c r="APO45" s="89"/>
      <c r="APP45" s="89"/>
      <c r="APQ45" s="89"/>
      <c r="APR45" s="89"/>
      <c r="APS45" s="89"/>
      <c r="APT45" s="89"/>
      <c r="APU45" s="89"/>
      <c r="APV45" s="89"/>
      <c r="APW45" s="89"/>
      <c r="APX45" s="89"/>
      <c r="APY45" s="89"/>
      <c r="APZ45" s="89"/>
      <c r="AQA45" s="89"/>
      <c r="AQB45" s="89"/>
      <c r="AQC45" s="89"/>
      <c r="AQD45" s="89"/>
      <c r="AQE45" s="89"/>
      <c r="AQF45" s="89"/>
      <c r="AQG45" s="89"/>
      <c r="AQH45" s="89"/>
      <c r="AQI45" s="89"/>
      <c r="AQJ45" s="89"/>
      <c r="AQK45" s="89"/>
      <c r="AQL45" s="89"/>
      <c r="AQM45" s="89"/>
      <c r="AQN45" s="89"/>
      <c r="AQO45" s="89"/>
      <c r="AQP45" s="89"/>
      <c r="AQQ45" s="89"/>
      <c r="AQR45" s="89"/>
      <c r="AQS45" s="89"/>
      <c r="AQT45" s="89"/>
      <c r="AQU45" s="89"/>
      <c r="AQV45" s="89"/>
      <c r="AQW45" s="89"/>
      <c r="AQX45" s="89"/>
      <c r="AQY45" s="89"/>
      <c r="AQZ45" s="89"/>
      <c r="ARA45" s="89"/>
      <c r="ARB45" s="89"/>
      <c r="ARC45" s="89"/>
      <c r="ARD45" s="89"/>
      <c r="ARE45" s="89"/>
      <c r="ARF45" s="89"/>
      <c r="ARG45" s="89"/>
      <c r="ARH45" s="89"/>
      <c r="ARI45" s="89"/>
      <c r="ARJ45" s="89"/>
      <c r="ARK45" s="89"/>
      <c r="ARL45" s="89"/>
      <c r="ARM45" s="89"/>
      <c r="ARN45" s="89"/>
      <c r="ARO45" s="89"/>
      <c r="ARP45" s="89"/>
      <c r="ARQ45" s="89"/>
      <c r="ARR45" s="89"/>
      <c r="ARS45" s="89"/>
      <c r="ART45" s="89"/>
      <c r="ARU45" s="89"/>
      <c r="ARV45" s="89"/>
      <c r="ARW45" s="89"/>
      <c r="ARX45" s="89"/>
      <c r="ARY45" s="89"/>
      <c r="ARZ45" s="89"/>
      <c r="ASA45" s="89"/>
      <c r="ASB45" s="89"/>
      <c r="ASC45" s="89"/>
      <c r="ASD45" s="89"/>
      <c r="ASE45" s="89"/>
      <c r="ASF45" s="89"/>
      <c r="ASG45" s="89"/>
      <c r="ASH45" s="89"/>
      <c r="ASI45" s="89"/>
      <c r="ASJ45" s="89"/>
      <c r="ASK45" s="89"/>
      <c r="ASL45" s="89"/>
      <c r="ASM45" s="89"/>
      <c r="ASN45" s="89"/>
      <c r="ASO45" s="89"/>
      <c r="ASP45" s="89"/>
      <c r="ASQ45" s="89"/>
      <c r="ASR45" s="89"/>
      <c r="ASS45" s="89"/>
      <c r="AST45" s="89"/>
      <c r="ASU45" s="89"/>
      <c r="ASV45" s="89"/>
      <c r="ASW45" s="89"/>
      <c r="ASX45" s="89"/>
      <c r="ASY45" s="89"/>
      <c r="ASZ45" s="89"/>
      <c r="ATA45" s="89"/>
      <c r="ATB45" s="89"/>
      <c r="ATC45" s="89"/>
      <c r="ATD45" s="89"/>
      <c r="ATE45" s="89"/>
      <c r="ATF45" s="89"/>
      <c r="ATG45" s="89"/>
      <c r="ATH45" s="89"/>
      <c r="ATI45" s="89"/>
      <c r="ATJ45" s="89"/>
      <c r="ATK45" s="89"/>
      <c r="ATL45" s="89"/>
      <c r="ATM45" s="89"/>
      <c r="ATN45" s="89"/>
      <c r="ATO45" s="89"/>
      <c r="ATP45" s="89"/>
      <c r="ATQ45" s="89"/>
      <c r="ATR45" s="89"/>
      <c r="ATS45" s="89"/>
      <c r="ATT45" s="89"/>
      <c r="ATU45" s="89"/>
      <c r="ATV45" s="89"/>
      <c r="ATW45" s="89"/>
      <c r="ATX45" s="89"/>
      <c r="ATY45" s="89"/>
      <c r="ATZ45" s="89"/>
      <c r="AUA45" s="89"/>
      <c r="AUB45" s="89"/>
      <c r="AUC45" s="89"/>
      <c r="AUD45" s="89"/>
      <c r="AUE45" s="89"/>
      <c r="AUF45" s="89"/>
      <c r="AUG45" s="89"/>
      <c r="AUH45" s="89"/>
      <c r="AUI45" s="89"/>
      <c r="AUJ45" s="89"/>
      <c r="AUK45" s="89"/>
      <c r="AUL45" s="89"/>
      <c r="AUM45" s="89"/>
      <c r="AUN45" s="89"/>
      <c r="AUO45" s="89"/>
      <c r="AUP45" s="89"/>
      <c r="AUQ45" s="89"/>
      <c r="AUR45" s="89"/>
      <c r="AUS45" s="89"/>
      <c r="AUT45" s="89"/>
      <c r="AUU45" s="89"/>
      <c r="AUV45" s="89"/>
      <c r="AUW45" s="89"/>
      <c r="AUX45" s="89"/>
      <c r="AUY45" s="89"/>
      <c r="AUZ45" s="89"/>
      <c r="AVA45" s="89"/>
      <c r="AVB45" s="89"/>
      <c r="AVC45" s="89"/>
      <c r="AVD45" s="89"/>
      <c r="AVE45" s="89"/>
      <c r="AVF45" s="89"/>
      <c r="AVG45" s="89"/>
      <c r="AVH45" s="89"/>
      <c r="AVI45" s="89"/>
      <c r="AVJ45" s="89"/>
      <c r="AVK45" s="89"/>
      <c r="AVL45" s="89"/>
      <c r="AVM45" s="89"/>
      <c r="AVN45" s="89"/>
      <c r="AVO45" s="89"/>
      <c r="AVP45" s="89"/>
      <c r="AVQ45" s="89"/>
      <c r="AVR45" s="89"/>
      <c r="AVS45" s="89"/>
      <c r="AVT45" s="89"/>
      <c r="AVU45" s="89"/>
      <c r="AVV45" s="89"/>
      <c r="AVW45" s="89"/>
      <c r="AVX45" s="89"/>
      <c r="AVY45" s="89"/>
      <c r="AVZ45" s="89"/>
      <c r="AWA45" s="89"/>
      <c r="AWB45" s="89"/>
      <c r="AWC45" s="89"/>
      <c r="AWD45" s="89"/>
      <c r="AWE45" s="89"/>
      <c r="AWF45" s="89"/>
      <c r="AWG45" s="89"/>
      <c r="AWH45" s="89"/>
      <c r="AWI45" s="89"/>
      <c r="AWJ45" s="89"/>
      <c r="AWK45" s="89"/>
      <c r="AWL45" s="89"/>
      <c r="AWM45" s="89"/>
      <c r="AWN45" s="89"/>
      <c r="AWO45" s="89"/>
      <c r="AWP45" s="89"/>
      <c r="AWQ45" s="89"/>
      <c r="AWR45" s="89"/>
      <c r="AWS45" s="89"/>
      <c r="AWT45" s="89"/>
      <c r="AWU45" s="89"/>
      <c r="AWV45" s="89"/>
      <c r="AWW45" s="89"/>
      <c r="AWX45" s="89"/>
      <c r="AWY45" s="89"/>
      <c r="AWZ45" s="89"/>
      <c r="AXA45" s="89"/>
      <c r="AXB45" s="89"/>
      <c r="AXC45" s="89"/>
      <c r="AXD45" s="89"/>
      <c r="AXE45" s="89"/>
      <c r="AXF45" s="89"/>
      <c r="AXG45" s="89"/>
      <c r="AXH45" s="89"/>
      <c r="AXI45" s="89"/>
      <c r="AXJ45" s="89"/>
      <c r="AXK45" s="89"/>
      <c r="AXL45" s="89"/>
      <c r="AXM45" s="89"/>
      <c r="AXN45" s="89"/>
      <c r="AXO45" s="89"/>
      <c r="AXP45" s="89"/>
      <c r="AXQ45" s="89"/>
      <c r="AXR45" s="89"/>
      <c r="AXS45" s="89"/>
      <c r="AXT45" s="89"/>
      <c r="AXU45" s="89"/>
      <c r="AXV45" s="89"/>
      <c r="AXW45" s="89"/>
      <c r="AXX45" s="89"/>
      <c r="AXY45" s="89"/>
      <c r="AXZ45" s="89"/>
      <c r="AYA45" s="89"/>
      <c r="AYB45" s="89"/>
      <c r="AYC45" s="89"/>
      <c r="AYD45" s="89"/>
      <c r="AYE45" s="89"/>
      <c r="AYF45" s="89"/>
      <c r="AYG45" s="89"/>
      <c r="AYH45" s="89"/>
      <c r="AYI45" s="89"/>
      <c r="AYJ45" s="89"/>
      <c r="AYK45" s="89"/>
      <c r="AYL45" s="89"/>
      <c r="AYM45" s="89"/>
      <c r="AYN45" s="89"/>
      <c r="AYO45" s="89"/>
      <c r="AYP45" s="89"/>
      <c r="AYQ45" s="89"/>
      <c r="AYR45" s="89"/>
      <c r="AYS45" s="89"/>
      <c r="AYT45" s="89"/>
      <c r="AYU45" s="89"/>
      <c r="AYV45" s="89"/>
      <c r="AYW45" s="89"/>
      <c r="AYX45" s="89"/>
      <c r="AYY45" s="89"/>
      <c r="AYZ45" s="89"/>
      <c r="AZA45" s="89"/>
      <c r="AZB45" s="89"/>
      <c r="AZC45" s="89"/>
      <c r="AZD45" s="89"/>
      <c r="AZE45" s="89"/>
      <c r="AZF45" s="89"/>
      <c r="AZG45" s="89"/>
      <c r="AZH45" s="89"/>
      <c r="AZI45" s="89"/>
      <c r="AZJ45" s="89"/>
      <c r="AZK45" s="89"/>
      <c r="AZL45" s="89"/>
      <c r="AZM45" s="89"/>
      <c r="AZN45" s="89"/>
      <c r="AZO45" s="89"/>
      <c r="AZP45" s="89"/>
      <c r="AZQ45" s="89"/>
      <c r="AZR45" s="89"/>
      <c r="AZS45" s="89"/>
      <c r="AZT45" s="89"/>
      <c r="AZU45" s="89"/>
      <c r="AZV45" s="89"/>
      <c r="AZW45" s="89"/>
      <c r="AZX45" s="89"/>
      <c r="AZY45" s="89"/>
      <c r="AZZ45" s="89"/>
      <c r="BAA45" s="89"/>
      <c r="BAB45" s="89"/>
      <c r="BAC45" s="89"/>
      <c r="BAD45" s="89"/>
      <c r="BAE45" s="89"/>
      <c r="BAF45" s="89"/>
      <c r="BAG45" s="89"/>
      <c r="BAH45" s="89"/>
      <c r="BAI45" s="89"/>
      <c r="BAJ45" s="89"/>
      <c r="BAK45" s="89"/>
      <c r="BAL45" s="89"/>
      <c r="BAM45" s="89"/>
      <c r="BAN45" s="89"/>
      <c r="BAO45" s="89"/>
      <c r="BAP45" s="89"/>
      <c r="BAQ45" s="89"/>
      <c r="BAR45" s="89"/>
      <c r="BAS45" s="89"/>
      <c r="BAT45" s="89"/>
      <c r="BAU45" s="89"/>
      <c r="BAV45" s="89"/>
      <c r="BAW45" s="89"/>
      <c r="BAX45" s="89"/>
      <c r="BAY45" s="89"/>
      <c r="BAZ45" s="89"/>
      <c r="BBA45" s="89"/>
      <c r="BBB45" s="89"/>
      <c r="BBC45" s="89"/>
      <c r="BBD45" s="89"/>
      <c r="BBE45" s="89"/>
      <c r="BBF45" s="89"/>
      <c r="BBG45" s="89"/>
      <c r="BBH45" s="89"/>
    </row>
    <row r="46" spans="1:1412" s="11" customFormat="1" x14ac:dyDescent="0.2">
      <c r="A46" s="217" t="s">
        <v>120</v>
      </c>
      <c r="B46" s="17" t="s">
        <v>26</v>
      </c>
      <c r="C46" s="51">
        <v>6.1</v>
      </c>
      <c r="D46" s="21">
        <v>14.8</v>
      </c>
      <c r="E46" s="21">
        <v>-17.7</v>
      </c>
      <c r="F46" s="21">
        <v>-24.9</v>
      </c>
      <c r="G46" s="21">
        <v>-11.3</v>
      </c>
      <c r="H46" s="21">
        <v>-31.1</v>
      </c>
      <c r="I46" s="21">
        <v>-36.4</v>
      </c>
      <c r="J46" s="21">
        <v>-38</v>
      </c>
      <c r="K46" s="21">
        <v>-35.5</v>
      </c>
      <c r="L46" s="21">
        <v>-5</v>
      </c>
      <c r="M46" s="21">
        <v>-29.9</v>
      </c>
      <c r="N46" s="21">
        <v>-4.9000000000000004</v>
      </c>
      <c r="O46" s="21">
        <v>-5.6</v>
      </c>
      <c r="P46" s="21">
        <v>-26.9</v>
      </c>
      <c r="Q46" s="21">
        <v>-16.8</v>
      </c>
      <c r="R46" s="21">
        <v>2.5</v>
      </c>
      <c r="S46" s="21">
        <v>6.6</v>
      </c>
      <c r="T46" s="21">
        <v>20.5</v>
      </c>
      <c r="U46" s="21">
        <v>10.7</v>
      </c>
      <c r="V46" s="21">
        <v>0.3</v>
      </c>
      <c r="W46" s="21">
        <v>-2.2999999999999998</v>
      </c>
      <c r="X46" s="21">
        <v>15.2</v>
      </c>
      <c r="Y46" s="21">
        <v>20.8</v>
      </c>
      <c r="Z46" s="21">
        <v>-5.6</v>
      </c>
      <c r="AA46" s="21">
        <v>34.5</v>
      </c>
      <c r="AB46" s="21">
        <v>25.4</v>
      </c>
      <c r="AC46" s="21">
        <v>22.6</v>
      </c>
      <c r="AD46" s="21">
        <v>4.8</v>
      </c>
      <c r="AE46" s="21">
        <v>25</v>
      </c>
      <c r="AF46" s="21">
        <v>-8.1999999999999993</v>
      </c>
      <c r="AG46" s="21">
        <v>18.899999999999999</v>
      </c>
      <c r="AH46" s="21">
        <v>9.5</v>
      </c>
      <c r="AI46" s="21">
        <v>-2.2999999999999998</v>
      </c>
      <c r="AJ46" s="21">
        <v>18.3</v>
      </c>
      <c r="AK46" s="21">
        <v>-2</v>
      </c>
      <c r="AL46" s="17"/>
      <c r="AM46" s="185"/>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c r="IW46" s="89"/>
      <c r="IX46" s="89"/>
      <c r="IY46" s="89"/>
      <c r="IZ46" s="89"/>
      <c r="JA46" s="89"/>
      <c r="JB46" s="89"/>
      <c r="JC46" s="89"/>
      <c r="JD46" s="89"/>
      <c r="JE46" s="89"/>
      <c r="JF46" s="89"/>
      <c r="JG46" s="89"/>
      <c r="JH46" s="89"/>
      <c r="JI46" s="89"/>
      <c r="JJ46" s="89"/>
      <c r="JK46" s="89"/>
      <c r="JL46" s="89"/>
      <c r="JM46" s="89"/>
      <c r="JN46" s="89"/>
      <c r="JO46" s="89"/>
      <c r="JP46" s="89"/>
      <c r="JQ46" s="89"/>
      <c r="JR46" s="89"/>
      <c r="JS46" s="89"/>
      <c r="JT46" s="89"/>
      <c r="JU46" s="89"/>
      <c r="JV46" s="89"/>
      <c r="JW46" s="89"/>
      <c r="JX46" s="89"/>
      <c r="JY46" s="89"/>
      <c r="JZ46" s="89"/>
      <c r="KA46" s="89"/>
      <c r="KB46" s="89"/>
      <c r="KC46" s="89"/>
      <c r="KD46" s="89"/>
      <c r="KE46" s="89"/>
      <c r="KF46" s="89"/>
      <c r="KG46" s="89"/>
      <c r="KH46" s="89"/>
      <c r="KI46" s="89"/>
      <c r="KJ46" s="89"/>
      <c r="KK46" s="89"/>
      <c r="KL46" s="89"/>
      <c r="KM46" s="89"/>
      <c r="KN46" s="89"/>
      <c r="KO46" s="89"/>
      <c r="KP46" s="89"/>
      <c r="KQ46" s="89"/>
      <c r="KR46" s="89"/>
      <c r="KS46" s="89"/>
      <c r="KT46" s="89"/>
      <c r="KU46" s="89"/>
      <c r="KV46" s="89"/>
      <c r="KW46" s="89"/>
      <c r="KX46" s="89"/>
      <c r="KY46" s="89"/>
      <c r="KZ46" s="89"/>
      <c r="LA46" s="89"/>
      <c r="LB46" s="89"/>
      <c r="LC46" s="89"/>
      <c r="LD46" s="89"/>
      <c r="LE46" s="89"/>
      <c r="LF46" s="89"/>
      <c r="LG46" s="89"/>
      <c r="LH46" s="89"/>
      <c r="LI46" s="89"/>
      <c r="LJ46" s="89"/>
      <c r="LK46" s="89"/>
      <c r="LL46" s="89"/>
      <c r="LM46" s="89"/>
      <c r="LN46" s="89"/>
      <c r="LO46" s="89"/>
      <c r="LP46" s="89"/>
      <c r="LQ46" s="89"/>
      <c r="LR46" s="89"/>
      <c r="LS46" s="89"/>
      <c r="LT46" s="89"/>
      <c r="LU46" s="89"/>
      <c r="LV46" s="89"/>
      <c r="LW46" s="89"/>
      <c r="LX46" s="89"/>
      <c r="LY46" s="89"/>
      <c r="LZ46" s="89"/>
      <c r="MA46" s="89"/>
      <c r="MB46" s="89"/>
      <c r="MC46" s="89"/>
      <c r="MD46" s="89"/>
      <c r="ME46" s="89"/>
      <c r="MF46" s="89"/>
      <c r="MG46" s="89"/>
      <c r="MH46" s="89"/>
      <c r="MI46" s="89"/>
      <c r="MJ46" s="89"/>
      <c r="MK46" s="89"/>
      <c r="ML46" s="89"/>
      <c r="MM46" s="89"/>
      <c r="MN46" s="89"/>
      <c r="MO46" s="89"/>
      <c r="MP46" s="89"/>
      <c r="MQ46" s="89"/>
      <c r="MR46" s="89"/>
      <c r="MS46" s="89"/>
      <c r="MT46" s="89"/>
      <c r="MU46" s="89"/>
      <c r="MV46" s="89"/>
      <c r="MW46" s="89"/>
      <c r="MX46" s="89"/>
      <c r="MY46" s="89"/>
      <c r="MZ46" s="89"/>
      <c r="NA46" s="89"/>
      <c r="NB46" s="89"/>
      <c r="NC46" s="89"/>
      <c r="ND46" s="89"/>
      <c r="NE46" s="89"/>
      <c r="NF46" s="89"/>
      <c r="NG46" s="89"/>
      <c r="NH46" s="89"/>
      <c r="NI46" s="89"/>
      <c r="NJ46" s="89"/>
      <c r="NK46" s="89"/>
      <c r="NL46" s="89"/>
      <c r="NM46" s="89"/>
      <c r="NN46" s="89"/>
      <c r="NO46" s="89"/>
      <c r="NP46" s="89"/>
      <c r="NQ46" s="89"/>
      <c r="NR46" s="89"/>
      <c r="NS46" s="89"/>
      <c r="NT46" s="89"/>
      <c r="NU46" s="89"/>
      <c r="NV46" s="89"/>
      <c r="NW46" s="89"/>
      <c r="NX46" s="89"/>
      <c r="NY46" s="89"/>
      <c r="NZ46" s="89"/>
      <c r="OA46" s="89"/>
      <c r="OB46" s="89"/>
      <c r="OC46" s="89"/>
      <c r="OD46" s="89"/>
      <c r="OE46" s="89"/>
      <c r="OF46" s="89"/>
      <c r="OG46" s="89"/>
      <c r="OH46" s="89"/>
      <c r="OI46" s="89"/>
      <c r="OJ46" s="89"/>
      <c r="OK46" s="89"/>
      <c r="OL46" s="89"/>
      <c r="OM46" s="89"/>
      <c r="ON46" s="89"/>
      <c r="OO46" s="89"/>
      <c r="OP46" s="89"/>
      <c r="OQ46" s="89"/>
      <c r="OR46" s="89"/>
      <c r="OS46" s="89"/>
      <c r="OT46" s="89"/>
      <c r="OU46" s="89"/>
      <c r="OV46" s="89"/>
      <c r="OW46" s="89"/>
      <c r="OX46" s="89"/>
      <c r="OY46" s="89"/>
      <c r="OZ46" s="89"/>
      <c r="PA46" s="89"/>
      <c r="PB46" s="89"/>
      <c r="PC46" s="89"/>
      <c r="PD46" s="89"/>
      <c r="PE46" s="89"/>
      <c r="PF46" s="89"/>
      <c r="PG46" s="89"/>
      <c r="PH46" s="89"/>
      <c r="PI46" s="89"/>
      <c r="PJ46" s="89"/>
      <c r="PK46" s="89"/>
      <c r="PL46" s="89"/>
      <c r="PM46" s="89"/>
      <c r="PN46" s="89"/>
      <c r="PO46" s="89"/>
      <c r="PP46" s="89"/>
      <c r="PQ46" s="89"/>
      <c r="PR46" s="89"/>
      <c r="PS46" s="89"/>
      <c r="PT46" s="89"/>
      <c r="PU46" s="89"/>
      <c r="PV46" s="89"/>
      <c r="PW46" s="89"/>
      <c r="PX46" s="89"/>
      <c r="PY46" s="89"/>
      <c r="PZ46" s="89"/>
      <c r="QA46" s="89"/>
      <c r="QB46" s="89"/>
      <c r="QC46" s="89"/>
      <c r="QD46" s="89"/>
      <c r="QE46" s="89"/>
      <c r="QF46" s="89"/>
      <c r="QG46" s="89"/>
      <c r="QH46" s="89"/>
      <c r="QI46" s="89"/>
      <c r="QJ46" s="89"/>
      <c r="QK46" s="89"/>
      <c r="QL46" s="89"/>
      <c r="QM46" s="89"/>
      <c r="QN46" s="89"/>
      <c r="QO46" s="89"/>
      <c r="QP46" s="89"/>
      <c r="QQ46" s="89"/>
      <c r="QR46" s="89"/>
      <c r="QS46" s="89"/>
      <c r="QT46" s="89"/>
      <c r="QU46" s="89"/>
      <c r="QV46" s="89"/>
      <c r="QW46" s="89"/>
      <c r="QX46" s="89"/>
      <c r="QY46" s="89"/>
      <c r="QZ46" s="89"/>
      <c r="RA46" s="89"/>
      <c r="RB46" s="89"/>
      <c r="RC46" s="89"/>
      <c r="RD46" s="89"/>
      <c r="RE46" s="89"/>
      <c r="RF46" s="89"/>
      <c r="RG46" s="89"/>
      <c r="RH46" s="89"/>
      <c r="RI46" s="89"/>
      <c r="RJ46" s="89"/>
      <c r="RK46" s="89"/>
      <c r="RL46" s="89"/>
      <c r="RM46" s="89"/>
      <c r="RN46" s="89"/>
      <c r="RO46" s="89"/>
      <c r="RP46" s="89"/>
      <c r="RQ46" s="89"/>
      <c r="RR46" s="89"/>
      <c r="RS46" s="89"/>
      <c r="RT46" s="89"/>
      <c r="RU46" s="89"/>
      <c r="RV46" s="89"/>
      <c r="RW46" s="89"/>
      <c r="RX46" s="89"/>
      <c r="RY46" s="89"/>
      <c r="RZ46" s="89"/>
      <c r="SA46" s="89"/>
      <c r="SB46" s="89"/>
      <c r="SC46" s="89"/>
      <c r="SD46" s="89"/>
      <c r="SE46" s="89"/>
      <c r="SF46" s="89"/>
      <c r="SG46" s="89"/>
      <c r="SH46" s="89"/>
      <c r="SI46" s="89"/>
      <c r="SJ46" s="89"/>
      <c r="SK46" s="89"/>
      <c r="SL46" s="89"/>
      <c r="SM46" s="89"/>
      <c r="SN46" s="89"/>
      <c r="SO46" s="89"/>
      <c r="SP46" s="89"/>
      <c r="SQ46" s="89"/>
      <c r="SR46" s="89"/>
      <c r="SS46" s="89"/>
      <c r="ST46" s="89"/>
      <c r="SU46" s="89"/>
      <c r="SV46" s="89"/>
      <c r="SW46" s="89"/>
      <c r="SX46" s="89"/>
      <c r="SY46" s="89"/>
      <c r="SZ46" s="89"/>
      <c r="TA46" s="89"/>
      <c r="TB46" s="89"/>
      <c r="TC46" s="89"/>
      <c r="TD46" s="89"/>
      <c r="TE46" s="89"/>
      <c r="TF46" s="89"/>
      <c r="TG46" s="89"/>
      <c r="TH46" s="89"/>
      <c r="TI46" s="89"/>
      <c r="TJ46" s="89"/>
      <c r="TK46" s="89"/>
      <c r="TL46" s="89"/>
      <c r="TM46" s="89"/>
      <c r="TN46" s="89"/>
      <c r="TO46" s="89"/>
      <c r="TP46" s="89"/>
      <c r="TQ46" s="89"/>
      <c r="TR46" s="89"/>
      <c r="TS46" s="89"/>
      <c r="TT46" s="89"/>
      <c r="TU46" s="89"/>
      <c r="TV46" s="89"/>
      <c r="TW46" s="89"/>
      <c r="TX46" s="89"/>
      <c r="TY46" s="89"/>
      <c r="TZ46" s="89"/>
      <c r="UA46" s="89"/>
      <c r="UB46" s="89"/>
      <c r="UC46" s="89"/>
      <c r="UD46" s="89"/>
      <c r="UE46" s="89"/>
      <c r="UF46" s="89"/>
      <c r="UG46" s="89"/>
      <c r="UH46" s="89"/>
      <c r="UI46" s="89"/>
      <c r="UJ46" s="89"/>
      <c r="UK46" s="89"/>
      <c r="UL46" s="89"/>
      <c r="UM46" s="89"/>
      <c r="UN46" s="89"/>
      <c r="UO46" s="89"/>
      <c r="UP46" s="89"/>
      <c r="UQ46" s="89"/>
      <c r="UR46" s="89"/>
      <c r="US46" s="89"/>
      <c r="UT46" s="89"/>
      <c r="UU46" s="89"/>
      <c r="UV46" s="89"/>
      <c r="UW46" s="89"/>
      <c r="UX46" s="89"/>
      <c r="UY46" s="89"/>
      <c r="UZ46" s="89"/>
      <c r="VA46" s="89"/>
      <c r="VB46" s="89"/>
      <c r="VC46" s="89"/>
      <c r="VD46" s="89"/>
      <c r="VE46" s="89"/>
      <c r="VF46" s="89"/>
      <c r="VG46" s="89"/>
      <c r="VH46" s="89"/>
      <c r="VI46" s="89"/>
      <c r="VJ46" s="89"/>
      <c r="VK46" s="89"/>
      <c r="VL46" s="89"/>
      <c r="VM46" s="89"/>
      <c r="VN46" s="89"/>
      <c r="VO46" s="89"/>
      <c r="VP46" s="89"/>
      <c r="VQ46" s="89"/>
      <c r="VR46" s="89"/>
      <c r="VS46" s="89"/>
      <c r="VT46" s="89"/>
      <c r="VU46" s="89"/>
      <c r="VV46" s="89"/>
      <c r="VW46" s="89"/>
      <c r="VX46" s="89"/>
      <c r="VY46" s="89"/>
      <c r="VZ46" s="89"/>
      <c r="WA46" s="89"/>
      <c r="WB46" s="89"/>
      <c r="WC46" s="89"/>
      <c r="WD46" s="89"/>
      <c r="WE46" s="89"/>
      <c r="WF46" s="89"/>
      <c r="WG46" s="89"/>
      <c r="WH46" s="89"/>
      <c r="WI46" s="89"/>
      <c r="WJ46" s="89"/>
      <c r="WK46" s="89"/>
      <c r="WL46" s="89"/>
      <c r="WM46" s="89"/>
      <c r="WN46" s="89"/>
      <c r="WO46" s="89"/>
      <c r="WP46" s="89"/>
      <c r="WQ46" s="89"/>
      <c r="WR46" s="89"/>
      <c r="WS46" s="89"/>
      <c r="WT46" s="89"/>
      <c r="WU46" s="89"/>
      <c r="WV46" s="89"/>
      <c r="WW46" s="89"/>
      <c r="WX46" s="89"/>
      <c r="WY46" s="89"/>
      <c r="WZ46" s="89"/>
      <c r="XA46" s="89"/>
      <c r="XB46" s="89"/>
      <c r="XC46" s="89"/>
      <c r="XD46" s="89"/>
      <c r="XE46" s="89"/>
      <c r="XF46" s="89"/>
      <c r="XG46" s="89"/>
      <c r="XH46" s="89"/>
      <c r="XI46" s="89"/>
      <c r="XJ46" s="89"/>
      <c r="XK46" s="89"/>
      <c r="XL46" s="89"/>
      <c r="XM46" s="89"/>
      <c r="XN46" s="89"/>
      <c r="XO46" s="89"/>
      <c r="XP46" s="89"/>
      <c r="XQ46" s="89"/>
      <c r="XR46" s="89"/>
      <c r="XS46" s="89"/>
      <c r="XT46" s="89"/>
      <c r="XU46" s="89"/>
      <c r="XV46" s="89"/>
      <c r="XW46" s="89"/>
      <c r="XX46" s="89"/>
      <c r="XY46" s="89"/>
      <c r="XZ46" s="89"/>
      <c r="YA46" s="89"/>
      <c r="YB46" s="89"/>
      <c r="YC46" s="89"/>
      <c r="YD46" s="89"/>
      <c r="YE46" s="89"/>
      <c r="YF46" s="89"/>
      <c r="YG46" s="89"/>
      <c r="YH46" s="89"/>
      <c r="YI46" s="89"/>
      <c r="YJ46" s="89"/>
      <c r="YK46" s="89"/>
      <c r="YL46" s="89"/>
      <c r="YM46" s="89"/>
      <c r="YN46" s="89"/>
      <c r="YO46" s="89"/>
      <c r="YP46" s="89"/>
      <c r="YQ46" s="89"/>
      <c r="YR46" s="89"/>
      <c r="YS46" s="89"/>
      <c r="YT46" s="89"/>
      <c r="YU46" s="89"/>
      <c r="YV46" s="89"/>
      <c r="YW46" s="89"/>
      <c r="YX46" s="89"/>
      <c r="YY46" s="89"/>
      <c r="YZ46" s="89"/>
      <c r="ZA46" s="89"/>
      <c r="ZB46" s="89"/>
      <c r="ZC46" s="89"/>
      <c r="ZD46" s="89"/>
      <c r="ZE46" s="89"/>
      <c r="ZF46" s="89"/>
      <c r="ZG46" s="89"/>
      <c r="ZH46" s="89"/>
      <c r="ZI46" s="89"/>
      <c r="ZJ46" s="89"/>
      <c r="ZK46" s="89"/>
      <c r="ZL46" s="89"/>
      <c r="ZM46" s="89"/>
      <c r="ZN46" s="89"/>
      <c r="ZO46" s="89"/>
      <c r="ZP46" s="89"/>
      <c r="ZQ46" s="89"/>
      <c r="ZR46" s="89"/>
      <c r="ZS46" s="89"/>
      <c r="ZT46" s="89"/>
      <c r="ZU46" s="89"/>
      <c r="ZV46" s="89"/>
      <c r="ZW46" s="89"/>
      <c r="ZX46" s="89"/>
      <c r="ZY46" s="89"/>
      <c r="ZZ46" s="89"/>
      <c r="AAA46" s="89"/>
      <c r="AAB46" s="89"/>
      <c r="AAC46" s="89"/>
      <c r="AAD46" s="89"/>
      <c r="AAE46" s="89"/>
      <c r="AAF46" s="89"/>
      <c r="AAG46" s="89"/>
      <c r="AAH46" s="89"/>
      <c r="AAI46" s="89"/>
      <c r="AAJ46" s="89"/>
      <c r="AAK46" s="89"/>
      <c r="AAL46" s="89"/>
      <c r="AAM46" s="89"/>
      <c r="AAN46" s="89"/>
      <c r="AAO46" s="89"/>
      <c r="AAP46" s="89"/>
      <c r="AAQ46" s="89"/>
      <c r="AAR46" s="89"/>
      <c r="AAS46" s="89"/>
      <c r="AAT46" s="89"/>
      <c r="AAU46" s="89"/>
      <c r="AAV46" s="89"/>
      <c r="AAW46" s="89"/>
      <c r="AAX46" s="89"/>
      <c r="AAY46" s="89"/>
      <c r="AAZ46" s="89"/>
      <c r="ABA46" s="89"/>
      <c r="ABB46" s="89"/>
      <c r="ABC46" s="89"/>
      <c r="ABD46" s="89"/>
      <c r="ABE46" s="89"/>
      <c r="ABF46" s="89"/>
      <c r="ABG46" s="89"/>
      <c r="ABH46" s="89"/>
      <c r="ABI46" s="89"/>
      <c r="ABJ46" s="89"/>
      <c r="ABK46" s="89"/>
      <c r="ABL46" s="89"/>
      <c r="ABM46" s="89"/>
      <c r="ABN46" s="89"/>
      <c r="ABO46" s="89"/>
      <c r="ABP46" s="89"/>
      <c r="ABQ46" s="89"/>
      <c r="ABR46" s="89"/>
      <c r="ABS46" s="89"/>
      <c r="ABT46" s="89"/>
      <c r="ABU46" s="89"/>
      <c r="ABV46" s="89"/>
      <c r="ABW46" s="89"/>
      <c r="ABX46" s="89"/>
      <c r="ABY46" s="89"/>
      <c r="ABZ46" s="89"/>
      <c r="ACA46" s="89"/>
      <c r="ACB46" s="89"/>
      <c r="ACC46" s="89"/>
      <c r="ACD46" s="89"/>
      <c r="ACE46" s="89"/>
      <c r="ACF46" s="89"/>
      <c r="ACG46" s="89"/>
      <c r="ACH46" s="89"/>
      <c r="ACI46" s="89"/>
      <c r="ACJ46" s="89"/>
      <c r="ACK46" s="89"/>
      <c r="ACL46" s="89"/>
      <c r="ACM46" s="89"/>
      <c r="ACN46" s="89"/>
      <c r="ACO46" s="89"/>
      <c r="ACP46" s="89"/>
      <c r="ACQ46" s="89"/>
      <c r="ACR46" s="89"/>
      <c r="ACS46" s="89"/>
      <c r="ACT46" s="89"/>
      <c r="ACU46" s="89"/>
      <c r="ACV46" s="89"/>
      <c r="ACW46" s="89"/>
      <c r="ACX46" s="89"/>
      <c r="ACY46" s="89"/>
      <c r="ACZ46" s="89"/>
      <c r="ADA46" s="89"/>
      <c r="ADB46" s="89"/>
      <c r="ADC46" s="89"/>
      <c r="ADD46" s="89"/>
      <c r="ADE46" s="89"/>
      <c r="ADF46" s="89"/>
      <c r="ADG46" s="89"/>
      <c r="ADH46" s="89"/>
      <c r="ADI46" s="89"/>
      <c r="ADJ46" s="89"/>
      <c r="ADK46" s="89"/>
      <c r="ADL46" s="89"/>
      <c r="ADM46" s="89"/>
      <c r="ADN46" s="89"/>
      <c r="ADO46" s="89"/>
      <c r="ADP46" s="89"/>
      <c r="ADQ46" s="89"/>
      <c r="ADR46" s="89"/>
      <c r="ADS46" s="89"/>
      <c r="ADT46" s="89"/>
      <c r="ADU46" s="89"/>
      <c r="ADV46" s="89"/>
      <c r="ADW46" s="89"/>
      <c r="ADX46" s="89"/>
      <c r="ADY46" s="89"/>
      <c r="ADZ46" s="89"/>
      <c r="AEA46" s="89"/>
      <c r="AEB46" s="89"/>
      <c r="AEC46" s="89"/>
      <c r="AED46" s="89"/>
      <c r="AEE46" s="89"/>
      <c r="AEF46" s="89"/>
      <c r="AEG46" s="89"/>
      <c r="AEH46" s="89"/>
      <c r="AEI46" s="89"/>
      <c r="AEJ46" s="89"/>
      <c r="AEK46" s="89"/>
      <c r="AEL46" s="89"/>
      <c r="AEM46" s="89"/>
      <c r="AEN46" s="89"/>
      <c r="AEO46" s="89"/>
      <c r="AEP46" s="89"/>
      <c r="AEQ46" s="89"/>
      <c r="AER46" s="89"/>
      <c r="AES46" s="89"/>
      <c r="AET46" s="89"/>
      <c r="AEU46" s="89"/>
      <c r="AEV46" s="89"/>
      <c r="AEW46" s="89"/>
      <c r="AEX46" s="89"/>
      <c r="AEY46" s="89"/>
      <c r="AEZ46" s="89"/>
      <c r="AFA46" s="89"/>
      <c r="AFB46" s="89"/>
      <c r="AFC46" s="89"/>
      <c r="AFD46" s="89"/>
      <c r="AFE46" s="89"/>
      <c r="AFF46" s="89"/>
      <c r="AFG46" s="89"/>
      <c r="AFH46" s="89"/>
      <c r="AFI46" s="89"/>
      <c r="AFJ46" s="89"/>
      <c r="AFK46" s="89"/>
      <c r="AFL46" s="89"/>
      <c r="AFM46" s="89"/>
      <c r="AFN46" s="89"/>
      <c r="AFO46" s="89"/>
      <c r="AFP46" s="89"/>
      <c r="AFQ46" s="89"/>
      <c r="AFR46" s="89"/>
      <c r="AFS46" s="89"/>
      <c r="AFT46" s="89"/>
      <c r="AFU46" s="89"/>
      <c r="AFV46" s="89"/>
      <c r="AFW46" s="89"/>
      <c r="AFX46" s="89"/>
      <c r="AFY46" s="89"/>
      <c r="AFZ46" s="89"/>
      <c r="AGA46" s="89"/>
      <c r="AGB46" s="89"/>
      <c r="AGC46" s="89"/>
      <c r="AGD46" s="89"/>
      <c r="AGE46" s="89"/>
      <c r="AGF46" s="89"/>
      <c r="AGG46" s="89"/>
      <c r="AGH46" s="89"/>
      <c r="AGI46" s="89"/>
      <c r="AGJ46" s="89"/>
      <c r="AGK46" s="89"/>
      <c r="AGL46" s="89"/>
      <c r="AGM46" s="89"/>
      <c r="AGN46" s="89"/>
      <c r="AGO46" s="89"/>
      <c r="AGP46" s="89"/>
      <c r="AGQ46" s="89"/>
      <c r="AGR46" s="89"/>
      <c r="AGS46" s="89"/>
      <c r="AGT46" s="89"/>
      <c r="AGU46" s="89"/>
      <c r="AGV46" s="89"/>
      <c r="AGW46" s="89"/>
      <c r="AGX46" s="89"/>
      <c r="AGY46" s="89"/>
      <c r="AGZ46" s="89"/>
      <c r="AHA46" s="89"/>
      <c r="AHB46" s="89"/>
      <c r="AHC46" s="89"/>
      <c r="AHD46" s="89"/>
      <c r="AHE46" s="89"/>
      <c r="AHF46" s="89"/>
      <c r="AHG46" s="89"/>
      <c r="AHH46" s="89"/>
      <c r="AHI46" s="89"/>
      <c r="AHJ46" s="89"/>
      <c r="AHK46" s="89"/>
      <c r="AHL46" s="89"/>
      <c r="AHM46" s="89"/>
      <c r="AHN46" s="89"/>
      <c r="AHO46" s="89"/>
      <c r="AHP46" s="89"/>
      <c r="AHQ46" s="89"/>
      <c r="AHR46" s="89"/>
      <c r="AHS46" s="89"/>
      <c r="AHT46" s="89"/>
      <c r="AHU46" s="89"/>
      <c r="AHV46" s="89"/>
      <c r="AHW46" s="89"/>
      <c r="AHX46" s="89"/>
      <c r="AHY46" s="89"/>
      <c r="AHZ46" s="89"/>
      <c r="AIA46" s="89"/>
      <c r="AIB46" s="89"/>
      <c r="AIC46" s="89"/>
      <c r="AID46" s="89"/>
      <c r="AIE46" s="89"/>
      <c r="AIF46" s="89"/>
      <c r="AIG46" s="89"/>
      <c r="AIH46" s="89"/>
      <c r="AII46" s="89"/>
      <c r="AIJ46" s="89"/>
      <c r="AIK46" s="89"/>
      <c r="AIL46" s="89"/>
      <c r="AIM46" s="89"/>
      <c r="AIN46" s="89"/>
      <c r="AIO46" s="89"/>
      <c r="AIP46" s="89"/>
      <c r="AIQ46" s="89"/>
      <c r="AIR46" s="89"/>
      <c r="AIS46" s="89"/>
      <c r="AIT46" s="89"/>
      <c r="AIU46" s="89"/>
      <c r="AIV46" s="89"/>
      <c r="AIW46" s="89"/>
      <c r="AIX46" s="89"/>
      <c r="AIY46" s="89"/>
      <c r="AIZ46" s="89"/>
      <c r="AJA46" s="89"/>
      <c r="AJB46" s="89"/>
      <c r="AJC46" s="89"/>
      <c r="AJD46" s="89"/>
      <c r="AJE46" s="89"/>
      <c r="AJF46" s="89"/>
      <c r="AJG46" s="89"/>
      <c r="AJH46" s="89"/>
      <c r="AJI46" s="89"/>
      <c r="AJJ46" s="89"/>
      <c r="AJK46" s="89"/>
      <c r="AJL46" s="89"/>
      <c r="AJM46" s="89"/>
      <c r="AJN46" s="89"/>
      <c r="AJO46" s="89"/>
      <c r="AJP46" s="89"/>
      <c r="AJQ46" s="89"/>
      <c r="AJR46" s="89"/>
      <c r="AJS46" s="89"/>
      <c r="AJT46" s="89"/>
      <c r="AJU46" s="89"/>
      <c r="AJV46" s="89"/>
      <c r="AJW46" s="89"/>
      <c r="AJX46" s="89"/>
      <c r="AJY46" s="89"/>
      <c r="AJZ46" s="89"/>
      <c r="AKA46" s="89"/>
      <c r="AKB46" s="89"/>
      <c r="AKC46" s="89"/>
      <c r="AKD46" s="89"/>
      <c r="AKE46" s="89"/>
      <c r="AKF46" s="89"/>
      <c r="AKG46" s="89"/>
      <c r="AKH46" s="89"/>
      <c r="AKI46" s="89"/>
      <c r="AKJ46" s="89"/>
      <c r="AKK46" s="89"/>
      <c r="AKL46" s="89"/>
      <c r="AKM46" s="89"/>
      <c r="AKN46" s="89"/>
      <c r="AKO46" s="89"/>
      <c r="AKP46" s="89"/>
      <c r="AKQ46" s="89"/>
      <c r="AKR46" s="89"/>
      <c r="AKS46" s="89"/>
      <c r="AKT46" s="89"/>
      <c r="AKU46" s="89"/>
      <c r="AKV46" s="89"/>
      <c r="AKW46" s="89"/>
      <c r="AKX46" s="89"/>
      <c r="AKY46" s="89"/>
      <c r="AKZ46" s="89"/>
      <c r="ALA46" s="89"/>
      <c r="ALB46" s="89"/>
      <c r="ALC46" s="89"/>
      <c r="ALD46" s="89"/>
      <c r="ALE46" s="89"/>
      <c r="ALF46" s="89"/>
      <c r="ALG46" s="89"/>
      <c r="ALH46" s="89"/>
      <c r="ALI46" s="89"/>
      <c r="ALJ46" s="89"/>
      <c r="ALK46" s="89"/>
      <c r="ALL46" s="89"/>
      <c r="ALM46" s="89"/>
      <c r="ALN46" s="89"/>
      <c r="ALO46" s="89"/>
      <c r="ALP46" s="89"/>
      <c r="ALQ46" s="89"/>
      <c r="ALR46" s="89"/>
      <c r="ALS46" s="89"/>
      <c r="ALT46" s="89"/>
      <c r="ALU46" s="89"/>
      <c r="ALV46" s="89"/>
      <c r="ALW46" s="89"/>
      <c r="ALX46" s="89"/>
      <c r="ALY46" s="89"/>
      <c r="ALZ46" s="89"/>
      <c r="AMA46" s="89"/>
      <c r="AMB46" s="89"/>
      <c r="AMC46" s="89"/>
      <c r="AMD46" s="89"/>
      <c r="AME46" s="89"/>
      <c r="AMF46" s="89"/>
      <c r="AMG46" s="89"/>
      <c r="AMH46" s="89"/>
      <c r="AMI46" s="89"/>
      <c r="AMJ46" s="89"/>
      <c r="AMK46" s="89"/>
      <c r="AML46" s="89"/>
      <c r="AMM46" s="89"/>
      <c r="AMN46" s="89"/>
      <c r="AMO46" s="89"/>
      <c r="AMP46" s="89"/>
      <c r="AMQ46" s="89"/>
      <c r="AMR46" s="89"/>
      <c r="AMS46" s="89"/>
      <c r="AMT46" s="89"/>
      <c r="AMU46" s="89"/>
      <c r="AMV46" s="89"/>
      <c r="AMW46" s="89"/>
      <c r="AMX46" s="89"/>
      <c r="AMY46" s="89"/>
      <c r="AMZ46" s="89"/>
      <c r="ANA46" s="89"/>
      <c r="ANB46" s="89"/>
      <c r="ANC46" s="89"/>
      <c r="AND46" s="89"/>
      <c r="ANE46" s="89"/>
      <c r="ANF46" s="89"/>
      <c r="ANG46" s="89"/>
      <c r="ANH46" s="89"/>
      <c r="ANI46" s="89"/>
      <c r="ANJ46" s="89"/>
      <c r="ANK46" s="89"/>
      <c r="ANL46" s="89"/>
      <c r="ANM46" s="89"/>
      <c r="ANN46" s="89"/>
      <c r="ANO46" s="89"/>
      <c r="ANP46" s="89"/>
      <c r="ANQ46" s="89"/>
      <c r="ANR46" s="89"/>
      <c r="ANS46" s="89"/>
      <c r="ANT46" s="89"/>
      <c r="ANU46" s="89"/>
      <c r="ANV46" s="89"/>
      <c r="ANW46" s="89"/>
      <c r="ANX46" s="89"/>
      <c r="ANY46" s="89"/>
      <c r="ANZ46" s="89"/>
      <c r="AOA46" s="89"/>
      <c r="AOB46" s="89"/>
      <c r="AOC46" s="89"/>
      <c r="AOD46" s="89"/>
      <c r="AOE46" s="89"/>
      <c r="AOF46" s="89"/>
      <c r="AOG46" s="89"/>
      <c r="AOH46" s="89"/>
      <c r="AOI46" s="89"/>
      <c r="AOJ46" s="89"/>
      <c r="AOK46" s="89"/>
      <c r="AOL46" s="89"/>
      <c r="AOM46" s="89"/>
      <c r="AON46" s="89"/>
      <c r="AOO46" s="89"/>
      <c r="AOP46" s="89"/>
      <c r="AOQ46" s="89"/>
      <c r="AOR46" s="89"/>
      <c r="AOS46" s="89"/>
      <c r="AOT46" s="89"/>
      <c r="AOU46" s="89"/>
      <c r="AOV46" s="89"/>
      <c r="AOW46" s="89"/>
      <c r="AOX46" s="89"/>
      <c r="AOY46" s="89"/>
      <c r="AOZ46" s="89"/>
      <c r="APA46" s="89"/>
      <c r="APB46" s="89"/>
      <c r="APC46" s="89"/>
      <c r="APD46" s="89"/>
      <c r="APE46" s="89"/>
      <c r="APF46" s="89"/>
      <c r="APG46" s="89"/>
      <c r="APH46" s="89"/>
      <c r="API46" s="89"/>
      <c r="APJ46" s="89"/>
      <c r="APK46" s="89"/>
      <c r="APL46" s="89"/>
      <c r="APM46" s="89"/>
      <c r="APN46" s="89"/>
      <c r="APO46" s="89"/>
      <c r="APP46" s="89"/>
      <c r="APQ46" s="89"/>
      <c r="APR46" s="89"/>
      <c r="APS46" s="89"/>
      <c r="APT46" s="89"/>
      <c r="APU46" s="89"/>
      <c r="APV46" s="89"/>
      <c r="APW46" s="89"/>
      <c r="APX46" s="89"/>
      <c r="APY46" s="89"/>
      <c r="APZ46" s="89"/>
      <c r="AQA46" s="89"/>
      <c r="AQB46" s="89"/>
      <c r="AQC46" s="89"/>
      <c r="AQD46" s="89"/>
      <c r="AQE46" s="89"/>
      <c r="AQF46" s="89"/>
      <c r="AQG46" s="89"/>
      <c r="AQH46" s="89"/>
      <c r="AQI46" s="89"/>
      <c r="AQJ46" s="89"/>
      <c r="AQK46" s="89"/>
      <c r="AQL46" s="89"/>
      <c r="AQM46" s="89"/>
      <c r="AQN46" s="89"/>
      <c r="AQO46" s="89"/>
      <c r="AQP46" s="89"/>
      <c r="AQQ46" s="89"/>
      <c r="AQR46" s="89"/>
      <c r="AQS46" s="89"/>
      <c r="AQT46" s="89"/>
      <c r="AQU46" s="89"/>
      <c r="AQV46" s="89"/>
      <c r="AQW46" s="89"/>
      <c r="AQX46" s="89"/>
      <c r="AQY46" s="89"/>
      <c r="AQZ46" s="89"/>
      <c r="ARA46" s="89"/>
      <c r="ARB46" s="89"/>
      <c r="ARC46" s="89"/>
      <c r="ARD46" s="89"/>
      <c r="ARE46" s="89"/>
      <c r="ARF46" s="89"/>
      <c r="ARG46" s="89"/>
      <c r="ARH46" s="89"/>
      <c r="ARI46" s="89"/>
      <c r="ARJ46" s="89"/>
      <c r="ARK46" s="89"/>
      <c r="ARL46" s="89"/>
      <c r="ARM46" s="89"/>
      <c r="ARN46" s="89"/>
      <c r="ARO46" s="89"/>
      <c r="ARP46" s="89"/>
      <c r="ARQ46" s="89"/>
      <c r="ARR46" s="89"/>
      <c r="ARS46" s="89"/>
      <c r="ART46" s="89"/>
      <c r="ARU46" s="89"/>
      <c r="ARV46" s="89"/>
      <c r="ARW46" s="89"/>
      <c r="ARX46" s="89"/>
      <c r="ARY46" s="89"/>
      <c r="ARZ46" s="89"/>
      <c r="ASA46" s="89"/>
      <c r="ASB46" s="89"/>
      <c r="ASC46" s="89"/>
      <c r="ASD46" s="89"/>
      <c r="ASE46" s="89"/>
      <c r="ASF46" s="89"/>
      <c r="ASG46" s="89"/>
      <c r="ASH46" s="89"/>
      <c r="ASI46" s="89"/>
      <c r="ASJ46" s="89"/>
      <c r="ASK46" s="89"/>
      <c r="ASL46" s="89"/>
      <c r="ASM46" s="89"/>
      <c r="ASN46" s="89"/>
      <c r="ASO46" s="89"/>
      <c r="ASP46" s="89"/>
      <c r="ASQ46" s="89"/>
      <c r="ASR46" s="89"/>
      <c r="ASS46" s="89"/>
      <c r="AST46" s="89"/>
      <c r="ASU46" s="89"/>
      <c r="ASV46" s="89"/>
      <c r="ASW46" s="89"/>
      <c r="ASX46" s="89"/>
      <c r="ASY46" s="89"/>
      <c r="ASZ46" s="89"/>
      <c r="ATA46" s="89"/>
      <c r="ATB46" s="89"/>
      <c r="ATC46" s="89"/>
      <c r="ATD46" s="89"/>
      <c r="ATE46" s="89"/>
      <c r="ATF46" s="89"/>
      <c r="ATG46" s="89"/>
      <c r="ATH46" s="89"/>
      <c r="ATI46" s="89"/>
      <c r="ATJ46" s="89"/>
      <c r="ATK46" s="89"/>
      <c r="ATL46" s="89"/>
      <c r="ATM46" s="89"/>
      <c r="ATN46" s="89"/>
      <c r="ATO46" s="89"/>
      <c r="ATP46" s="89"/>
      <c r="ATQ46" s="89"/>
      <c r="ATR46" s="89"/>
      <c r="ATS46" s="89"/>
      <c r="ATT46" s="89"/>
      <c r="ATU46" s="89"/>
      <c r="ATV46" s="89"/>
      <c r="ATW46" s="89"/>
      <c r="ATX46" s="89"/>
      <c r="ATY46" s="89"/>
      <c r="ATZ46" s="89"/>
      <c r="AUA46" s="89"/>
      <c r="AUB46" s="89"/>
      <c r="AUC46" s="89"/>
      <c r="AUD46" s="89"/>
      <c r="AUE46" s="89"/>
      <c r="AUF46" s="89"/>
      <c r="AUG46" s="89"/>
      <c r="AUH46" s="89"/>
      <c r="AUI46" s="89"/>
      <c r="AUJ46" s="89"/>
      <c r="AUK46" s="89"/>
      <c r="AUL46" s="89"/>
      <c r="AUM46" s="89"/>
      <c r="AUN46" s="89"/>
      <c r="AUO46" s="89"/>
      <c r="AUP46" s="89"/>
      <c r="AUQ46" s="89"/>
      <c r="AUR46" s="89"/>
      <c r="AUS46" s="89"/>
      <c r="AUT46" s="89"/>
      <c r="AUU46" s="89"/>
      <c r="AUV46" s="89"/>
      <c r="AUW46" s="89"/>
      <c r="AUX46" s="89"/>
      <c r="AUY46" s="89"/>
      <c r="AUZ46" s="89"/>
      <c r="AVA46" s="89"/>
      <c r="AVB46" s="89"/>
      <c r="AVC46" s="89"/>
      <c r="AVD46" s="89"/>
      <c r="AVE46" s="89"/>
      <c r="AVF46" s="89"/>
      <c r="AVG46" s="89"/>
      <c r="AVH46" s="89"/>
      <c r="AVI46" s="89"/>
      <c r="AVJ46" s="89"/>
      <c r="AVK46" s="89"/>
      <c r="AVL46" s="89"/>
      <c r="AVM46" s="89"/>
      <c r="AVN46" s="89"/>
      <c r="AVO46" s="89"/>
      <c r="AVP46" s="89"/>
      <c r="AVQ46" s="89"/>
      <c r="AVR46" s="89"/>
      <c r="AVS46" s="89"/>
      <c r="AVT46" s="89"/>
      <c r="AVU46" s="89"/>
      <c r="AVV46" s="89"/>
      <c r="AVW46" s="89"/>
      <c r="AVX46" s="89"/>
      <c r="AVY46" s="89"/>
      <c r="AVZ46" s="89"/>
      <c r="AWA46" s="89"/>
      <c r="AWB46" s="89"/>
      <c r="AWC46" s="89"/>
      <c r="AWD46" s="89"/>
      <c r="AWE46" s="89"/>
      <c r="AWF46" s="89"/>
      <c r="AWG46" s="89"/>
      <c r="AWH46" s="89"/>
      <c r="AWI46" s="89"/>
      <c r="AWJ46" s="89"/>
      <c r="AWK46" s="89"/>
      <c r="AWL46" s="89"/>
      <c r="AWM46" s="89"/>
      <c r="AWN46" s="89"/>
      <c r="AWO46" s="89"/>
      <c r="AWP46" s="89"/>
      <c r="AWQ46" s="89"/>
      <c r="AWR46" s="89"/>
      <c r="AWS46" s="89"/>
      <c r="AWT46" s="89"/>
      <c r="AWU46" s="89"/>
      <c r="AWV46" s="89"/>
      <c r="AWW46" s="89"/>
      <c r="AWX46" s="89"/>
      <c r="AWY46" s="89"/>
      <c r="AWZ46" s="89"/>
      <c r="AXA46" s="89"/>
      <c r="AXB46" s="89"/>
      <c r="AXC46" s="89"/>
      <c r="AXD46" s="89"/>
      <c r="AXE46" s="89"/>
      <c r="AXF46" s="89"/>
      <c r="AXG46" s="89"/>
      <c r="AXH46" s="89"/>
      <c r="AXI46" s="89"/>
      <c r="AXJ46" s="89"/>
      <c r="AXK46" s="89"/>
      <c r="AXL46" s="89"/>
      <c r="AXM46" s="89"/>
      <c r="AXN46" s="89"/>
      <c r="AXO46" s="89"/>
      <c r="AXP46" s="89"/>
      <c r="AXQ46" s="89"/>
      <c r="AXR46" s="89"/>
      <c r="AXS46" s="89"/>
      <c r="AXT46" s="89"/>
      <c r="AXU46" s="89"/>
      <c r="AXV46" s="89"/>
      <c r="AXW46" s="89"/>
      <c r="AXX46" s="89"/>
      <c r="AXY46" s="89"/>
      <c r="AXZ46" s="89"/>
      <c r="AYA46" s="89"/>
      <c r="AYB46" s="89"/>
      <c r="AYC46" s="89"/>
      <c r="AYD46" s="89"/>
      <c r="AYE46" s="89"/>
      <c r="AYF46" s="89"/>
      <c r="AYG46" s="89"/>
      <c r="AYH46" s="89"/>
      <c r="AYI46" s="89"/>
      <c r="AYJ46" s="89"/>
      <c r="AYK46" s="89"/>
      <c r="AYL46" s="89"/>
      <c r="AYM46" s="89"/>
      <c r="AYN46" s="89"/>
      <c r="AYO46" s="89"/>
      <c r="AYP46" s="89"/>
      <c r="AYQ46" s="89"/>
      <c r="AYR46" s="89"/>
      <c r="AYS46" s="89"/>
      <c r="AYT46" s="89"/>
      <c r="AYU46" s="89"/>
      <c r="AYV46" s="89"/>
      <c r="AYW46" s="89"/>
      <c r="AYX46" s="89"/>
      <c r="AYY46" s="89"/>
      <c r="AYZ46" s="89"/>
      <c r="AZA46" s="89"/>
      <c r="AZB46" s="89"/>
      <c r="AZC46" s="89"/>
      <c r="AZD46" s="89"/>
      <c r="AZE46" s="89"/>
      <c r="AZF46" s="89"/>
      <c r="AZG46" s="89"/>
      <c r="AZH46" s="89"/>
      <c r="AZI46" s="89"/>
      <c r="AZJ46" s="89"/>
      <c r="AZK46" s="89"/>
      <c r="AZL46" s="89"/>
      <c r="AZM46" s="89"/>
      <c r="AZN46" s="89"/>
      <c r="AZO46" s="89"/>
      <c r="AZP46" s="89"/>
      <c r="AZQ46" s="89"/>
      <c r="AZR46" s="89"/>
      <c r="AZS46" s="89"/>
      <c r="AZT46" s="89"/>
      <c r="AZU46" s="89"/>
      <c r="AZV46" s="89"/>
      <c r="AZW46" s="89"/>
      <c r="AZX46" s="89"/>
      <c r="AZY46" s="89"/>
      <c r="AZZ46" s="89"/>
      <c r="BAA46" s="89"/>
      <c r="BAB46" s="89"/>
      <c r="BAC46" s="89"/>
      <c r="BAD46" s="89"/>
      <c r="BAE46" s="89"/>
      <c r="BAF46" s="89"/>
      <c r="BAG46" s="89"/>
      <c r="BAH46" s="89"/>
      <c r="BAI46" s="89"/>
      <c r="BAJ46" s="89"/>
      <c r="BAK46" s="89"/>
      <c r="BAL46" s="89"/>
      <c r="BAM46" s="89"/>
      <c r="BAN46" s="89"/>
      <c r="BAO46" s="89"/>
      <c r="BAP46" s="89"/>
      <c r="BAQ46" s="89"/>
      <c r="BAR46" s="89"/>
      <c r="BAS46" s="89"/>
      <c r="BAT46" s="89"/>
      <c r="BAU46" s="89"/>
      <c r="BAV46" s="89"/>
      <c r="BAW46" s="89"/>
      <c r="BAX46" s="89"/>
      <c r="BAY46" s="89"/>
      <c r="BAZ46" s="89"/>
      <c r="BBA46" s="89"/>
      <c r="BBB46" s="89"/>
      <c r="BBC46" s="89"/>
      <c r="BBD46" s="89"/>
      <c r="BBE46" s="89"/>
      <c r="BBF46" s="89"/>
      <c r="BBG46" s="89"/>
      <c r="BBH46" s="89"/>
    </row>
    <row r="47" spans="1:1412" s="11" customFormat="1" x14ac:dyDescent="0.2">
      <c r="A47" s="205"/>
      <c r="B47" s="17" t="s">
        <v>27</v>
      </c>
      <c r="C47" s="51">
        <v>2.6</v>
      </c>
      <c r="D47" s="21">
        <v>-18.100000000000001</v>
      </c>
      <c r="E47" s="21">
        <v>-28.5</v>
      </c>
      <c r="F47" s="21">
        <v>-26.8</v>
      </c>
      <c r="G47" s="21">
        <v>-27.2</v>
      </c>
      <c r="H47" s="21">
        <v>-13.5</v>
      </c>
      <c r="I47" s="21">
        <v>-46.6</v>
      </c>
      <c r="J47" s="21">
        <v>-27.3</v>
      </c>
      <c r="K47" s="21">
        <v>-15.3</v>
      </c>
      <c r="L47" s="21">
        <v>-3.1</v>
      </c>
      <c r="M47" s="21">
        <v>-0.2</v>
      </c>
      <c r="N47" s="21">
        <v>-25.6</v>
      </c>
      <c r="O47" s="21">
        <v>-19.5</v>
      </c>
      <c r="P47" s="21">
        <v>-3.3</v>
      </c>
      <c r="Q47" s="21">
        <v>8.8000000000000007</v>
      </c>
      <c r="R47" s="21">
        <v>8.9</v>
      </c>
      <c r="S47" s="21">
        <v>8.5</v>
      </c>
      <c r="T47" s="21">
        <v>19.5</v>
      </c>
      <c r="U47" s="21">
        <v>14.1</v>
      </c>
      <c r="V47" s="21">
        <v>0</v>
      </c>
      <c r="W47" s="21">
        <v>14.8</v>
      </c>
      <c r="X47" s="21">
        <v>2.7</v>
      </c>
      <c r="Y47" s="21">
        <v>0.8</v>
      </c>
      <c r="Z47" s="21">
        <v>26.9</v>
      </c>
      <c r="AA47" s="21">
        <v>34.9</v>
      </c>
      <c r="AB47" s="21">
        <v>20.8</v>
      </c>
      <c r="AC47" s="21">
        <v>13.6</v>
      </c>
      <c r="AD47" s="21">
        <v>29</v>
      </c>
      <c r="AE47" s="21">
        <v>19.899999999999999</v>
      </c>
      <c r="AF47" s="21">
        <v>14</v>
      </c>
      <c r="AG47" s="21">
        <v>15.7</v>
      </c>
      <c r="AH47" s="21">
        <v>3.6</v>
      </c>
      <c r="AI47" s="21">
        <v>8</v>
      </c>
      <c r="AJ47" s="21">
        <v>14.1</v>
      </c>
      <c r="AK47" s="21">
        <v>15.8</v>
      </c>
      <c r="AL47" s="17"/>
      <c r="AM47" s="185"/>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89"/>
      <c r="IW47" s="89"/>
      <c r="IX47" s="89"/>
      <c r="IY47" s="89"/>
      <c r="IZ47" s="89"/>
      <c r="JA47" s="89"/>
      <c r="JB47" s="89"/>
      <c r="JC47" s="89"/>
      <c r="JD47" s="89"/>
      <c r="JE47" s="89"/>
      <c r="JF47" s="89"/>
      <c r="JG47" s="89"/>
      <c r="JH47" s="89"/>
      <c r="JI47" s="89"/>
      <c r="JJ47" s="89"/>
      <c r="JK47" s="89"/>
      <c r="JL47" s="89"/>
      <c r="JM47" s="89"/>
      <c r="JN47" s="89"/>
      <c r="JO47" s="89"/>
      <c r="JP47" s="89"/>
      <c r="JQ47" s="89"/>
      <c r="JR47" s="89"/>
      <c r="JS47" s="89"/>
      <c r="JT47" s="89"/>
      <c r="JU47" s="89"/>
      <c r="JV47" s="89"/>
      <c r="JW47" s="89"/>
      <c r="JX47" s="89"/>
      <c r="JY47" s="89"/>
      <c r="JZ47" s="89"/>
      <c r="KA47" s="89"/>
      <c r="KB47" s="89"/>
      <c r="KC47" s="89"/>
      <c r="KD47" s="89"/>
      <c r="KE47" s="89"/>
      <c r="KF47" s="89"/>
      <c r="KG47" s="89"/>
      <c r="KH47" s="89"/>
      <c r="KI47" s="89"/>
      <c r="KJ47" s="89"/>
      <c r="KK47" s="89"/>
      <c r="KL47" s="89"/>
      <c r="KM47" s="89"/>
      <c r="KN47" s="89"/>
      <c r="KO47" s="89"/>
      <c r="KP47" s="89"/>
      <c r="KQ47" s="89"/>
      <c r="KR47" s="89"/>
      <c r="KS47" s="89"/>
      <c r="KT47" s="89"/>
      <c r="KU47" s="89"/>
      <c r="KV47" s="89"/>
      <c r="KW47" s="89"/>
      <c r="KX47" s="89"/>
      <c r="KY47" s="89"/>
      <c r="KZ47" s="89"/>
      <c r="LA47" s="89"/>
      <c r="LB47" s="89"/>
      <c r="LC47" s="89"/>
      <c r="LD47" s="89"/>
      <c r="LE47" s="89"/>
      <c r="LF47" s="89"/>
      <c r="LG47" s="89"/>
      <c r="LH47" s="89"/>
      <c r="LI47" s="89"/>
      <c r="LJ47" s="89"/>
      <c r="LK47" s="89"/>
      <c r="LL47" s="89"/>
      <c r="LM47" s="89"/>
      <c r="LN47" s="89"/>
      <c r="LO47" s="89"/>
      <c r="LP47" s="89"/>
      <c r="LQ47" s="89"/>
      <c r="LR47" s="89"/>
      <c r="LS47" s="89"/>
      <c r="LT47" s="89"/>
      <c r="LU47" s="89"/>
      <c r="LV47" s="89"/>
      <c r="LW47" s="89"/>
      <c r="LX47" s="89"/>
      <c r="LY47" s="89"/>
      <c r="LZ47" s="89"/>
      <c r="MA47" s="89"/>
      <c r="MB47" s="89"/>
      <c r="MC47" s="89"/>
      <c r="MD47" s="89"/>
      <c r="ME47" s="89"/>
      <c r="MF47" s="89"/>
      <c r="MG47" s="89"/>
      <c r="MH47" s="89"/>
      <c r="MI47" s="89"/>
      <c r="MJ47" s="89"/>
      <c r="MK47" s="89"/>
      <c r="ML47" s="89"/>
      <c r="MM47" s="89"/>
      <c r="MN47" s="89"/>
      <c r="MO47" s="89"/>
      <c r="MP47" s="89"/>
      <c r="MQ47" s="89"/>
      <c r="MR47" s="89"/>
      <c r="MS47" s="89"/>
      <c r="MT47" s="89"/>
      <c r="MU47" s="89"/>
      <c r="MV47" s="89"/>
      <c r="MW47" s="89"/>
      <c r="MX47" s="89"/>
      <c r="MY47" s="89"/>
      <c r="MZ47" s="89"/>
      <c r="NA47" s="89"/>
      <c r="NB47" s="89"/>
      <c r="NC47" s="89"/>
      <c r="ND47" s="89"/>
      <c r="NE47" s="89"/>
      <c r="NF47" s="89"/>
      <c r="NG47" s="89"/>
      <c r="NH47" s="89"/>
      <c r="NI47" s="89"/>
      <c r="NJ47" s="89"/>
      <c r="NK47" s="89"/>
      <c r="NL47" s="89"/>
      <c r="NM47" s="89"/>
      <c r="NN47" s="89"/>
      <c r="NO47" s="89"/>
      <c r="NP47" s="89"/>
      <c r="NQ47" s="89"/>
      <c r="NR47" s="89"/>
      <c r="NS47" s="89"/>
      <c r="NT47" s="89"/>
      <c r="NU47" s="89"/>
      <c r="NV47" s="89"/>
      <c r="NW47" s="89"/>
      <c r="NX47" s="89"/>
      <c r="NY47" s="89"/>
      <c r="NZ47" s="89"/>
      <c r="OA47" s="89"/>
      <c r="OB47" s="89"/>
      <c r="OC47" s="89"/>
      <c r="OD47" s="89"/>
      <c r="OE47" s="89"/>
      <c r="OF47" s="89"/>
      <c r="OG47" s="89"/>
      <c r="OH47" s="89"/>
      <c r="OI47" s="89"/>
      <c r="OJ47" s="89"/>
      <c r="OK47" s="89"/>
      <c r="OL47" s="89"/>
      <c r="OM47" s="89"/>
      <c r="ON47" s="89"/>
      <c r="OO47" s="89"/>
      <c r="OP47" s="89"/>
      <c r="OQ47" s="89"/>
      <c r="OR47" s="89"/>
      <c r="OS47" s="89"/>
      <c r="OT47" s="89"/>
      <c r="OU47" s="89"/>
      <c r="OV47" s="89"/>
      <c r="OW47" s="89"/>
      <c r="OX47" s="89"/>
      <c r="OY47" s="89"/>
      <c r="OZ47" s="89"/>
      <c r="PA47" s="89"/>
      <c r="PB47" s="89"/>
      <c r="PC47" s="89"/>
      <c r="PD47" s="89"/>
      <c r="PE47" s="89"/>
      <c r="PF47" s="89"/>
      <c r="PG47" s="89"/>
      <c r="PH47" s="89"/>
      <c r="PI47" s="89"/>
      <c r="PJ47" s="89"/>
      <c r="PK47" s="89"/>
      <c r="PL47" s="89"/>
      <c r="PM47" s="89"/>
      <c r="PN47" s="89"/>
      <c r="PO47" s="89"/>
      <c r="PP47" s="89"/>
      <c r="PQ47" s="89"/>
      <c r="PR47" s="89"/>
      <c r="PS47" s="89"/>
      <c r="PT47" s="89"/>
      <c r="PU47" s="89"/>
      <c r="PV47" s="89"/>
      <c r="PW47" s="89"/>
      <c r="PX47" s="89"/>
      <c r="PY47" s="89"/>
      <c r="PZ47" s="89"/>
      <c r="QA47" s="89"/>
      <c r="QB47" s="89"/>
      <c r="QC47" s="89"/>
      <c r="QD47" s="89"/>
      <c r="QE47" s="89"/>
      <c r="QF47" s="89"/>
      <c r="QG47" s="89"/>
      <c r="QH47" s="89"/>
      <c r="QI47" s="89"/>
      <c r="QJ47" s="89"/>
      <c r="QK47" s="89"/>
      <c r="QL47" s="89"/>
      <c r="QM47" s="89"/>
      <c r="QN47" s="89"/>
      <c r="QO47" s="89"/>
      <c r="QP47" s="89"/>
      <c r="QQ47" s="89"/>
      <c r="QR47" s="89"/>
      <c r="QS47" s="89"/>
      <c r="QT47" s="89"/>
      <c r="QU47" s="89"/>
      <c r="QV47" s="89"/>
      <c r="QW47" s="89"/>
      <c r="QX47" s="89"/>
      <c r="QY47" s="89"/>
      <c r="QZ47" s="89"/>
      <c r="RA47" s="89"/>
      <c r="RB47" s="89"/>
      <c r="RC47" s="89"/>
      <c r="RD47" s="89"/>
      <c r="RE47" s="89"/>
      <c r="RF47" s="89"/>
      <c r="RG47" s="89"/>
      <c r="RH47" s="89"/>
      <c r="RI47" s="89"/>
      <c r="RJ47" s="89"/>
      <c r="RK47" s="89"/>
      <c r="RL47" s="89"/>
      <c r="RM47" s="89"/>
      <c r="RN47" s="89"/>
      <c r="RO47" s="89"/>
      <c r="RP47" s="89"/>
      <c r="RQ47" s="89"/>
      <c r="RR47" s="89"/>
      <c r="RS47" s="89"/>
      <c r="RT47" s="89"/>
      <c r="RU47" s="89"/>
      <c r="RV47" s="89"/>
      <c r="RW47" s="89"/>
      <c r="RX47" s="89"/>
      <c r="RY47" s="89"/>
      <c r="RZ47" s="89"/>
      <c r="SA47" s="89"/>
      <c r="SB47" s="89"/>
      <c r="SC47" s="89"/>
      <c r="SD47" s="89"/>
      <c r="SE47" s="89"/>
      <c r="SF47" s="89"/>
      <c r="SG47" s="89"/>
      <c r="SH47" s="89"/>
      <c r="SI47" s="89"/>
      <c r="SJ47" s="89"/>
      <c r="SK47" s="89"/>
      <c r="SL47" s="89"/>
      <c r="SM47" s="89"/>
      <c r="SN47" s="89"/>
      <c r="SO47" s="89"/>
      <c r="SP47" s="89"/>
      <c r="SQ47" s="89"/>
      <c r="SR47" s="89"/>
      <c r="SS47" s="89"/>
      <c r="ST47" s="89"/>
      <c r="SU47" s="89"/>
      <c r="SV47" s="89"/>
      <c r="SW47" s="89"/>
      <c r="SX47" s="89"/>
      <c r="SY47" s="89"/>
      <c r="SZ47" s="89"/>
      <c r="TA47" s="89"/>
      <c r="TB47" s="89"/>
      <c r="TC47" s="89"/>
      <c r="TD47" s="89"/>
      <c r="TE47" s="89"/>
      <c r="TF47" s="89"/>
      <c r="TG47" s="89"/>
      <c r="TH47" s="89"/>
      <c r="TI47" s="89"/>
      <c r="TJ47" s="89"/>
      <c r="TK47" s="89"/>
      <c r="TL47" s="89"/>
      <c r="TM47" s="89"/>
      <c r="TN47" s="89"/>
      <c r="TO47" s="89"/>
      <c r="TP47" s="89"/>
      <c r="TQ47" s="89"/>
      <c r="TR47" s="89"/>
      <c r="TS47" s="89"/>
      <c r="TT47" s="89"/>
      <c r="TU47" s="89"/>
      <c r="TV47" s="89"/>
      <c r="TW47" s="89"/>
      <c r="TX47" s="89"/>
      <c r="TY47" s="89"/>
      <c r="TZ47" s="89"/>
      <c r="UA47" s="89"/>
      <c r="UB47" s="89"/>
      <c r="UC47" s="89"/>
      <c r="UD47" s="89"/>
      <c r="UE47" s="89"/>
      <c r="UF47" s="89"/>
      <c r="UG47" s="89"/>
      <c r="UH47" s="89"/>
      <c r="UI47" s="89"/>
      <c r="UJ47" s="89"/>
      <c r="UK47" s="89"/>
      <c r="UL47" s="89"/>
      <c r="UM47" s="89"/>
      <c r="UN47" s="89"/>
      <c r="UO47" s="89"/>
      <c r="UP47" s="89"/>
      <c r="UQ47" s="89"/>
      <c r="UR47" s="89"/>
      <c r="US47" s="89"/>
      <c r="UT47" s="89"/>
      <c r="UU47" s="89"/>
      <c r="UV47" s="89"/>
      <c r="UW47" s="89"/>
      <c r="UX47" s="89"/>
      <c r="UY47" s="89"/>
      <c r="UZ47" s="89"/>
      <c r="VA47" s="89"/>
      <c r="VB47" s="89"/>
      <c r="VC47" s="89"/>
      <c r="VD47" s="89"/>
      <c r="VE47" s="89"/>
      <c r="VF47" s="89"/>
      <c r="VG47" s="89"/>
      <c r="VH47" s="89"/>
      <c r="VI47" s="89"/>
      <c r="VJ47" s="89"/>
      <c r="VK47" s="89"/>
      <c r="VL47" s="89"/>
      <c r="VM47" s="89"/>
      <c r="VN47" s="89"/>
      <c r="VO47" s="89"/>
      <c r="VP47" s="89"/>
      <c r="VQ47" s="89"/>
      <c r="VR47" s="89"/>
      <c r="VS47" s="89"/>
      <c r="VT47" s="89"/>
      <c r="VU47" s="89"/>
      <c r="VV47" s="89"/>
      <c r="VW47" s="89"/>
      <c r="VX47" s="89"/>
      <c r="VY47" s="89"/>
      <c r="VZ47" s="89"/>
      <c r="WA47" s="89"/>
      <c r="WB47" s="89"/>
      <c r="WC47" s="89"/>
      <c r="WD47" s="89"/>
      <c r="WE47" s="89"/>
      <c r="WF47" s="89"/>
      <c r="WG47" s="89"/>
      <c r="WH47" s="89"/>
      <c r="WI47" s="89"/>
      <c r="WJ47" s="89"/>
      <c r="WK47" s="89"/>
      <c r="WL47" s="89"/>
      <c r="WM47" s="89"/>
      <c r="WN47" s="89"/>
      <c r="WO47" s="89"/>
      <c r="WP47" s="89"/>
      <c r="WQ47" s="89"/>
      <c r="WR47" s="89"/>
      <c r="WS47" s="89"/>
      <c r="WT47" s="89"/>
      <c r="WU47" s="89"/>
      <c r="WV47" s="89"/>
      <c r="WW47" s="89"/>
      <c r="WX47" s="89"/>
      <c r="WY47" s="89"/>
      <c r="WZ47" s="89"/>
      <c r="XA47" s="89"/>
      <c r="XB47" s="89"/>
      <c r="XC47" s="89"/>
      <c r="XD47" s="89"/>
      <c r="XE47" s="89"/>
      <c r="XF47" s="89"/>
      <c r="XG47" s="89"/>
      <c r="XH47" s="89"/>
      <c r="XI47" s="89"/>
      <c r="XJ47" s="89"/>
      <c r="XK47" s="89"/>
      <c r="XL47" s="89"/>
      <c r="XM47" s="89"/>
      <c r="XN47" s="89"/>
      <c r="XO47" s="89"/>
      <c r="XP47" s="89"/>
      <c r="XQ47" s="89"/>
      <c r="XR47" s="89"/>
      <c r="XS47" s="89"/>
      <c r="XT47" s="89"/>
      <c r="XU47" s="89"/>
      <c r="XV47" s="89"/>
      <c r="XW47" s="89"/>
      <c r="XX47" s="89"/>
      <c r="XY47" s="89"/>
      <c r="XZ47" s="89"/>
      <c r="YA47" s="89"/>
      <c r="YB47" s="89"/>
      <c r="YC47" s="89"/>
      <c r="YD47" s="89"/>
      <c r="YE47" s="89"/>
      <c r="YF47" s="89"/>
      <c r="YG47" s="89"/>
      <c r="YH47" s="89"/>
      <c r="YI47" s="89"/>
      <c r="YJ47" s="89"/>
      <c r="YK47" s="89"/>
      <c r="YL47" s="89"/>
      <c r="YM47" s="89"/>
      <c r="YN47" s="89"/>
      <c r="YO47" s="89"/>
      <c r="YP47" s="89"/>
      <c r="YQ47" s="89"/>
      <c r="YR47" s="89"/>
      <c r="YS47" s="89"/>
      <c r="YT47" s="89"/>
      <c r="YU47" s="89"/>
      <c r="YV47" s="89"/>
      <c r="YW47" s="89"/>
      <c r="YX47" s="89"/>
      <c r="YY47" s="89"/>
      <c r="YZ47" s="89"/>
      <c r="ZA47" s="89"/>
      <c r="ZB47" s="89"/>
      <c r="ZC47" s="89"/>
      <c r="ZD47" s="89"/>
      <c r="ZE47" s="89"/>
      <c r="ZF47" s="89"/>
      <c r="ZG47" s="89"/>
      <c r="ZH47" s="89"/>
      <c r="ZI47" s="89"/>
      <c r="ZJ47" s="89"/>
      <c r="ZK47" s="89"/>
      <c r="ZL47" s="89"/>
      <c r="ZM47" s="89"/>
      <c r="ZN47" s="89"/>
      <c r="ZO47" s="89"/>
      <c r="ZP47" s="89"/>
      <c r="ZQ47" s="89"/>
      <c r="ZR47" s="89"/>
      <c r="ZS47" s="89"/>
      <c r="ZT47" s="89"/>
      <c r="ZU47" s="89"/>
      <c r="ZV47" s="89"/>
      <c r="ZW47" s="89"/>
      <c r="ZX47" s="89"/>
      <c r="ZY47" s="89"/>
      <c r="ZZ47" s="89"/>
      <c r="AAA47" s="89"/>
      <c r="AAB47" s="89"/>
      <c r="AAC47" s="89"/>
      <c r="AAD47" s="89"/>
      <c r="AAE47" s="89"/>
      <c r="AAF47" s="89"/>
      <c r="AAG47" s="89"/>
      <c r="AAH47" s="89"/>
      <c r="AAI47" s="89"/>
      <c r="AAJ47" s="89"/>
      <c r="AAK47" s="89"/>
      <c r="AAL47" s="89"/>
      <c r="AAM47" s="89"/>
      <c r="AAN47" s="89"/>
      <c r="AAO47" s="89"/>
      <c r="AAP47" s="89"/>
      <c r="AAQ47" s="89"/>
      <c r="AAR47" s="89"/>
      <c r="AAS47" s="89"/>
      <c r="AAT47" s="89"/>
      <c r="AAU47" s="89"/>
      <c r="AAV47" s="89"/>
      <c r="AAW47" s="89"/>
      <c r="AAX47" s="89"/>
      <c r="AAY47" s="89"/>
      <c r="AAZ47" s="89"/>
      <c r="ABA47" s="89"/>
      <c r="ABB47" s="89"/>
      <c r="ABC47" s="89"/>
      <c r="ABD47" s="89"/>
      <c r="ABE47" s="89"/>
      <c r="ABF47" s="89"/>
      <c r="ABG47" s="89"/>
      <c r="ABH47" s="89"/>
      <c r="ABI47" s="89"/>
      <c r="ABJ47" s="89"/>
      <c r="ABK47" s="89"/>
      <c r="ABL47" s="89"/>
      <c r="ABM47" s="89"/>
      <c r="ABN47" s="89"/>
      <c r="ABO47" s="89"/>
      <c r="ABP47" s="89"/>
      <c r="ABQ47" s="89"/>
      <c r="ABR47" s="89"/>
      <c r="ABS47" s="89"/>
      <c r="ABT47" s="89"/>
      <c r="ABU47" s="89"/>
      <c r="ABV47" s="89"/>
      <c r="ABW47" s="89"/>
      <c r="ABX47" s="89"/>
      <c r="ABY47" s="89"/>
      <c r="ABZ47" s="89"/>
      <c r="ACA47" s="89"/>
      <c r="ACB47" s="89"/>
      <c r="ACC47" s="89"/>
      <c r="ACD47" s="89"/>
      <c r="ACE47" s="89"/>
      <c r="ACF47" s="89"/>
      <c r="ACG47" s="89"/>
      <c r="ACH47" s="89"/>
      <c r="ACI47" s="89"/>
      <c r="ACJ47" s="89"/>
      <c r="ACK47" s="89"/>
      <c r="ACL47" s="89"/>
      <c r="ACM47" s="89"/>
      <c r="ACN47" s="89"/>
      <c r="ACO47" s="89"/>
      <c r="ACP47" s="89"/>
      <c r="ACQ47" s="89"/>
      <c r="ACR47" s="89"/>
      <c r="ACS47" s="89"/>
      <c r="ACT47" s="89"/>
      <c r="ACU47" s="89"/>
      <c r="ACV47" s="89"/>
      <c r="ACW47" s="89"/>
      <c r="ACX47" s="89"/>
      <c r="ACY47" s="89"/>
      <c r="ACZ47" s="89"/>
      <c r="ADA47" s="89"/>
      <c r="ADB47" s="89"/>
      <c r="ADC47" s="89"/>
      <c r="ADD47" s="89"/>
      <c r="ADE47" s="89"/>
      <c r="ADF47" s="89"/>
      <c r="ADG47" s="89"/>
      <c r="ADH47" s="89"/>
      <c r="ADI47" s="89"/>
      <c r="ADJ47" s="89"/>
      <c r="ADK47" s="89"/>
      <c r="ADL47" s="89"/>
      <c r="ADM47" s="89"/>
      <c r="ADN47" s="89"/>
      <c r="ADO47" s="89"/>
      <c r="ADP47" s="89"/>
      <c r="ADQ47" s="89"/>
      <c r="ADR47" s="89"/>
      <c r="ADS47" s="89"/>
      <c r="ADT47" s="89"/>
      <c r="ADU47" s="89"/>
      <c r="ADV47" s="89"/>
      <c r="ADW47" s="89"/>
      <c r="ADX47" s="89"/>
      <c r="ADY47" s="89"/>
      <c r="ADZ47" s="89"/>
      <c r="AEA47" s="89"/>
      <c r="AEB47" s="89"/>
      <c r="AEC47" s="89"/>
      <c r="AED47" s="89"/>
      <c r="AEE47" s="89"/>
      <c r="AEF47" s="89"/>
      <c r="AEG47" s="89"/>
      <c r="AEH47" s="89"/>
      <c r="AEI47" s="89"/>
      <c r="AEJ47" s="89"/>
      <c r="AEK47" s="89"/>
      <c r="AEL47" s="89"/>
      <c r="AEM47" s="89"/>
      <c r="AEN47" s="89"/>
      <c r="AEO47" s="89"/>
      <c r="AEP47" s="89"/>
      <c r="AEQ47" s="89"/>
      <c r="AER47" s="89"/>
      <c r="AES47" s="89"/>
      <c r="AET47" s="89"/>
      <c r="AEU47" s="89"/>
      <c r="AEV47" s="89"/>
      <c r="AEW47" s="89"/>
      <c r="AEX47" s="89"/>
      <c r="AEY47" s="89"/>
      <c r="AEZ47" s="89"/>
      <c r="AFA47" s="89"/>
      <c r="AFB47" s="89"/>
      <c r="AFC47" s="89"/>
      <c r="AFD47" s="89"/>
      <c r="AFE47" s="89"/>
      <c r="AFF47" s="89"/>
      <c r="AFG47" s="89"/>
      <c r="AFH47" s="89"/>
      <c r="AFI47" s="89"/>
      <c r="AFJ47" s="89"/>
      <c r="AFK47" s="89"/>
      <c r="AFL47" s="89"/>
      <c r="AFM47" s="89"/>
      <c r="AFN47" s="89"/>
      <c r="AFO47" s="89"/>
      <c r="AFP47" s="89"/>
      <c r="AFQ47" s="89"/>
      <c r="AFR47" s="89"/>
      <c r="AFS47" s="89"/>
      <c r="AFT47" s="89"/>
      <c r="AFU47" s="89"/>
      <c r="AFV47" s="89"/>
      <c r="AFW47" s="89"/>
      <c r="AFX47" s="89"/>
      <c r="AFY47" s="89"/>
      <c r="AFZ47" s="89"/>
      <c r="AGA47" s="89"/>
      <c r="AGB47" s="89"/>
      <c r="AGC47" s="89"/>
      <c r="AGD47" s="89"/>
      <c r="AGE47" s="89"/>
      <c r="AGF47" s="89"/>
      <c r="AGG47" s="89"/>
      <c r="AGH47" s="89"/>
      <c r="AGI47" s="89"/>
      <c r="AGJ47" s="89"/>
      <c r="AGK47" s="89"/>
      <c r="AGL47" s="89"/>
      <c r="AGM47" s="89"/>
      <c r="AGN47" s="89"/>
      <c r="AGO47" s="89"/>
      <c r="AGP47" s="89"/>
      <c r="AGQ47" s="89"/>
      <c r="AGR47" s="89"/>
      <c r="AGS47" s="89"/>
      <c r="AGT47" s="89"/>
      <c r="AGU47" s="89"/>
      <c r="AGV47" s="89"/>
      <c r="AGW47" s="89"/>
      <c r="AGX47" s="89"/>
      <c r="AGY47" s="89"/>
      <c r="AGZ47" s="89"/>
      <c r="AHA47" s="89"/>
      <c r="AHB47" s="89"/>
      <c r="AHC47" s="89"/>
      <c r="AHD47" s="89"/>
      <c r="AHE47" s="89"/>
      <c r="AHF47" s="89"/>
      <c r="AHG47" s="89"/>
      <c r="AHH47" s="89"/>
      <c r="AHI47" s="89"/>
      <c r="AHJ47" s="89"/>
      <c r="AHK47" s="89"/>
      <c r="AHL47" s="89"/>
      <c r="AHM47" s="89"/>
      <c r="AHN47" s="89"/>
      <c r="AHO47" s="89"/>
      <c r="AHP47" s="89"/>
      <c r="AHQ47" s="89"/>
      <c r="AHR47" s="89"/>
      <c r="AHS47" s="89"/>
      <c r="AHT47" s="89"/>
      <c r="AHU47" s="89"/>
      <c r="AHV47" s="89"/>
      <c r="AHW47" s="89"/>
      <c r="AHX47" s="89"/>
      <c r="AHY47" s="89"/>
      <c r="AHZ47" s="89"/>
      <c r="AIA47" s="89"/>
      <c r="AIB47" s="89"/>
      <c r="AIC47" s="89"/>
      <c r="AID47" s="89"/>
      <c r="AIE47" s="89"/>
      <c r="AIF47" s="89"/>
      <c r="AIG47" s="89"/>
      <c r="AIH47" s="89"/>
      <c r="AII47" s="89"/>
      <c r="AIJ47" s="89"/>
      <c r="AIK47" s="89"/>
      <c r="AIL47" s="89"/>
      <c r="AIM47" s="89"/>
      <c r="AIN47" s="89"/>
      <c r="AIO47" s="89"/>
      <c r="AIP47" s="89"/>
      <c r="AIQ47" s="89"/>
      <c r="AIR47" s="89"/>
      <c r="AIS47" s="89"/>
      <c r="AIT47" s="89"/>
      <c r="AIU47" s="89"/>
      <c r="AIV47" s="89"/>
      <c r="AIW47" s="89"/>
      <c r="AIX47" s="89"/>
      <c r="AIY47" s="89"/>
      <c r="AIZ47" s="89"/>
      <c r="AJA47" s="89"/>
      <c r="AJB47" s="89"/>
      <c r="AJC47" s="89"/>
      <c r="AJD47" s="89"/>
      <c r="AJE47" s="89"/>
      <c r="AJF47" s="89"/>
      <c r="AJG47" s="89"/>
      <c r="AJH47" s="89"/>
      <c r="AJI47" s="89"/>
      <c r="AJJ47" s="89"/>
      <c r="AJK47" s="89"/>
      <c r="AJL47" s="89"/>
      <c r="AJM47" s="89"/>
      <c r="AJN47" s="89"/>
      <c r="AJO47" s="89"/>
      <c r="AJP47" s="89"/>
      <c r="AJQ47" s="89"/>
      <c r="AJR47" s="89"/>
      <c r="AJS47" s="89"/>
      <c r="AJT47" s="89"/>
      <c r="AJU47" s="89"/>
      <c r="AJV47" s="89"/>
      <c r="AJW47" s="89"/>
      <c r="AJX47" s="89"/>
      <c r="AJY47" s="89"/>
      <c r="AJZ47" s="89"/>
      <c r="AKA47" s="89"/>
      <c r="AKB47" s="89"/>
      <c r="AKC47" s="89"/>
      <c r="AKD47" s="89"/>
      <c r="AKE47" s="89"/>
      <c r="AKF47" s="89"/>
      <c r="AKG47" s="89"/>
      <c r="AKH47" s="89"/>
      <c r="AKI47" s="89"/>
      <c r="AKJ47" s="89"/>
      <c r="AKK47" s="89"/>
      <c r="AKL47" s="89"/>
      <c r="AKM47" s="89"/>
      <c r="AKN47" s="89"/>
      <c r="AKO47" s="89"/>
      <c r="AKP47" s="89"/>
      <c r="AKQ47" s="89"/>
      <c r="AKR47" s="89"/>
      <c r="AKS47" s="89"/>
      <c r="AKT47" s="89"/>
      <c r="AKU47" s="89"/>
      <c r="AKV47" s="89"/>
      <c r="AKW47" s="89"/>
      <c r="AKX47" s="89"/>
      <c r="AKY47" s="89"/>
      <c r="AKZ47" s="89"/>
      <c r="ALA47" s="89"/>
      <c r="ALB47" s="89"/>
      <c r="ALC47" s="89"/>
      <c r="ALD47" s="89"/>
      <c r="ALE47" s="89"/>
      <c r="ALF47" s="89"/>
      <c r="ALG47" s="89"/>
      <c r="ALH47" s="89"/>
      <c r="ALI47" s="89"/>
      <c r="ALJ47" s="89"/>
      <c r="ALK47" s="89"/>
      <c r="ALL47" s="89"/>
      <c r="ALM47" s="89"/>
      <c r="ALN47" s="89"/>
      <c r="ALO47" s="89"/>
      <c r="ALP47" s="89"/>
      <c r="ALQ47" s="89"/>
      <c r="ALR47" s="89"/>
      <c r="ALS47" s="89"/>
      <c r="ALT47" s="89"/>
      <c r="ALU47" s="89"/>
      <c r="ALV47" s="89"/>
      <c r="ALW47" s="89"/>
      <c r="ALX47" s="89"/>
      <c r="ALY47" s="89"/>
      <c r="ALZ47" s="89"/>
      <c r="AMA47" s="89"/>
      <c r="AMB47" s="89"/>
      <c r="AMC47" s="89"/>
      <c r="AMD47" s="89"/>
      <c r="AME47" s="89"/>
      <c r="AMF47" s="89"/>
      <c r="AMG47" s="89"/>
      <c r="AMH47" s="89"/>
      <c r="AMI47" s="89"/>
      <c r="AMJ47" s="89"/>
      <c r="AMK47" s="89"/>
      <c r="AML47" s="89"/>
      <c r="AMM47" s="89"/>
      <c r="AMN47" s="89"/>
      <c r="AMO47" s="89"/>
      <c r="AMP47" s="89"/>
      <c r="AMQ47" s="89"/>
      <c r="AMR47" s="89"/>
      <c r="AMS47" s="89"/>
      <c r="AMT47" s="89"/>
      <c r="AMU47" s="89"/>
      <c r="AMV47" s="89"/>
      <c r="AMW47" s="89"/>
      <c r="AMX47" s="89"/>
      <c r="AMY47" s="89"/>
      <c r="AMZ47" s="89"/>
      <c r="ANA47" s="89"/>
      <c r="ANB47" s="89"/>
      <c r="ANC47" s="89"/>
      <c r="AND47" s="89"/>
      <c r="ANE47" s="89"/>
      <c r="ANF47" s="89"/>
      <c r="ANG47" s="89"/>
      <c r="ANH47" s="89"/>
      <c r="ANI47" s="89"/>
      <c r="ANJ47" s="89"/>
      <c r="ANK47" s="89"/>
      <c r="ANL47" s="89"/>
      <c r="ANM47" s="89"/>
      <c r="ANN47" s="89"/>
      <c r="ANO47" s="89"/>
      <c r="ANP47" s="89"/>
      <c r="ANQ47" s="89"/>
      <c r="ANR47" s="89"/>
      <c r="ANS47" s="89"/>
      <c r="ANT47" s="89"/>
      <c r="ANU47" s="89"/>
      <c r="ANV47" s="89"/>
      <c r="ANW47" s="89"/>
      <c r="ANX47" s="89"/>
      <c r="ANY47" s="89"/>
      <c r="ANZ47" s="89"/>
      <c r="AOA47" s="89"/>
      <c r="AOB47" s="89"/>
      <c r="AOC47" s="89"/>
      <c r="AOD47" s="89"/>
      <c r="AOE47" s="89"/>
      <c r="AOF47" s="89"/>
      <c r="AOG47" s="89"/>
      <c r="AOH47" s="89"/>
      <c r="AOI47" s="89"/>
      <c r="AOJ47" s="89"/>
      <c r="AOK47" s="89"/>
      <c r="AOL47" s="89"/>
      <c r="AOM47" s="89"/>
      <c r="AON47" s="89"/>
      <c r="AOO47" s="89"/>
      <c r="AOP47" s="89"/>
      <c r="AOQ47" s="89"/>
      <c r="AOR47" s="89"/>
      <c r="AOS47" s="89"/>
      <c r="AOT47" s="89"/>
      <c r="AOU47" s="89"/>
      <c r="AOV47" s="89"/>
      <c r="AOW47" s="89"/>
      <c r="AOX47" s="89"/>
      <c r="AOY47" s="89"/>
      <c r="AOZ47" s="89"/>
      <c r="APA47" s="89"/>
      <c r="APB47" s="89"/>
      <c r="APC47" s="89"/>
      <c r="APD47" s="89"/>
      <c r="APE47" s="89"/>
      <c r="APF47" s="89"/>
      <c r="APG47" s="89"/>
      <c r="APH47" s="89"/>
      <c r="API47" s="89"/>
      <c r="APJ47" s="89"/>
      <c r="APK47" s="89"/>
      <c r="APL47" s="89"/>
      <c r="APM47" s="89"/>
      <c r="APN47" s="89"/>
      <c r="APO47" s="89"/>
      <c r="APP47" s="89"/>
      <c r="APQ47" s="89"/>
      <c r="APR47" s="89"/>
      <c r="APS47" s="89"/>
      <c r="APT47" s="89"/>
      <c r="APU47" s="89"/>
      <c r="APV47" s="89"/>
      <c r="APW47" s="89"/>
      <c r="APX47" s="89"/>
      <c r="APY47" s="89"/>
      <c r="APZ47" s="89"/>
      <c r="AQA47" s="89"/>
      <c r="AQB47" s="89"/>
      <c r="AQC47" s="89"/>
      <c r="AQD47" s="89"/>
      <c r="AQE47" s="89"/>
      <c r="AQF47" s="89"/>
      <c r="AQG47" s="89"/>
      <c r="AQH47" s="89"/>
      <c r="AQI47" s="89"/>
      <c r="AQJ47" s="89"/>
      <c r="AQK47" s="89"/>
      <c r="AQL47" s="89"/>
      <c r="AQM47" s="89"/>
      <c r="AQN47" s="89"/>
      <c r="AQO47" s="89"/>
      <c r="AQP47" s="89"/>
      <c r="AQQ47" s="89"/>
      <c r="AQR47" s="89"/>
      <c r="AQS47" s="89"/>
      <c r="AQT47" s="89"/>
      <c r="AQU47" s="89"/>
      <c r="AQV47" s="89"/>
      <c r="AQW47" s="89"/>
      <c r="AQX47" s="89"/>
      <c r="AQY47" s="89"/>
      <c r="AQZ47" s="89"/>
      <c r="ARA47" s="89"/>
      <c r="ARB47" s="89"/>
      <c r="ARC47" s="89"/>
      <c r="ARD47" s="89"/>
      <c r="ARE47" s="89"/>
      <c r="ARF47" s="89"/>
      <c r="ARG47" s="89"/>
      <c r="ARH47" s="89"/>
      <c r="ARI47" s="89"/>
      <c r="ARJ47" s="89"/>
      <c r="ARK47" s="89"/>
      <c r="ARL47" s="89"/>
      <c r="ARM47" s="89"/>
      <c r="ARN47" s="89"/>
      <c r="ARO47" s="89"/>
      <c r="ARP47" s="89"/>
      <c r="ARQ47" s="89"/>
      <c r="ARR47" s="89"/>
      <c r="ARS47" s="89"/>
      <c r="ART47" s="89"/>
      <c r="ARU47" s="89"/>
      <c r="ARV47" s="89"/>
      <c r="ARW47" s="89"/>
      <c r="ARX47" s="89"/>
      <c r="ARY47" s="89"/>
      <c r="ARZ47" s="89"/>
      <c r="ASA47" s="89"/>
      <c r="ASB47" s="89"/>
      <c r="ASC47" s="89"/>
      <c r="ASD47" s="89"/>
      <c r="ASE47" s="89"/>
      <c r="ASF47" s="89"/>
      <c r="ASG47" s="89"/>
      <c r="ASH47" s="89"/>
      <c r="ASI47" s="89"/>
      <c r="ASJ47" s="89"/>
      <c r="ASK47" s="89"/>
      <c r="ASL47" s="89"/>
      <c r="ASM47" s="89"/>
      <c r="ASN47" s="89"/>
      <c r="ASO47" s="89"/>
      <c r="ASP47" s="89"/>
      <c r="ASQ47" s="89"/>
      <c r="ASR47" s="89"/>
      <c r="ASS47" s="89"/>
      <c r="AST47" s="89"/>
      <c r="ASU47" s="89"/>
      <c r="ASV47" s="89"/>
      <c r="ASW47" s="89"/>
      <c r="ASX47" s="89"/>
      <c r="ASY47" s="89"/>
      <c r="ASZ47" s="89"/>
      <c r="ATA47" s="89"/>
      <c r="ATB47" s="89"/>
      <c r="ATC47" s="89"/>
      <c r="ATD47" s="89"/>
      <c r="ATE47" s="89"/>
      <c r="ATF47" s="89"/>
      <c r="ATG47" s="89"/>
      <c r="ATH47" s="89"/>
      <c r="ATI47" s="89"/>
      <c r="ATJ47" s="89"/>
      <c r="ATK47" s="89"/>
      <c r="ATL47" s="89"/>
      <c r="ATM47" s="89"/>
      <c r="ATN47" s="89"/>
      <c r="ATO47" s="89"/>
      <c r="ATP47" s="89"/>
      <c r="ATQ47" s="89"/>
      <c r="ATR47" s="89"/>
      <c r="ATS47" s="89"/>
      <c r="ATT47" s="89"/>
      <c r="ATU47" s="89"/>
      <c r="ATV47" s="89"/>
      <c r="ATW47" s="89"/>
      <c r="ATX47" s="89"/>
      <c r="ATY47" s="89"/>
      <c r="ATZ47" s="89"/>
      <c r="AUA47" s="89"/>
      <c r="AUB47" s="89"/>
      <c r="AUC47" s="89"/>
      <c r="AUD47" s="89"/>
      <c r="AUE47" s="89"/>
      <c r="AUF47" s="89"/>
      <c r="AUG47" s="89"/>
      <c r="AUH47" s="89"/>
      <c r="AUI47" s="89"/>
      <c r="AUJ47" s="89"/>
      <c r="AUK47" s="89"/>
      <c r="AUL47" s="89"/>
      <c r="AUM47" s="89"/>
      <c r="AUN47" s="89"/>
      <c r="AUO47" s="89"/>
      <c r="AUP47" s="89"/>
      <c r="AUQ47" s="89"/>
      <c r="AUR47" s="89"/>
      <c r="AUS47" s="89"/>
      <c r="AUT47" s="89"/>
      <c r="AUU47" s="89"/>
      <c r="AUV47" s="89"/>
      <c r="AUW47" s="89"/>
      <c r="AUX47" s="89"/>
      <c r="AUY47" s="89"/>
      <c r="AUZ47" s="89"/>
      <c r="AVA47" s="89"/>
      <c r="AVB47" s="89"/>
      <c r="AVC47" s="89"/>
      <c r="AVD47" s="89"/>
      <c r="AVE47" s="89"/>
      <c r="AVF47" s="89"/>
      <c r="AVG47" s="89"/>
      <c r="AVH47" s="89"/>
      <c r="AVI47" s="89"/>
      <c r="AVJ47" s="89"/>
      <c r="AVK47" s="89"/>
      <c r="AVL47" s="89"/>
      <c r="AVM47" s="89"/>
      <c r="AVN47" s="89"/>
      <c r="AVO47" s="89"/>
      <c r="AVP47" s="89"/>
      <c r="AVQ47" s="89"/>
      <c r="AVR47" s="89"/>
      <c r="AVS47" s="89"/>
      <c r="AVT47" s="89"/>
      <c r="AVU47" s="89"/>
      <c r="AVV47" s="89"/>
      <c r="AVW47" s="89"/>
      <c r="AVX47" s="89"/>
      <c r="AVY47" s="89"/>
      <c r="AVZ47" s="89"/>
      <c r="AWA47" s="89"/>
      <c r="AWB47" s="89"/>
      <c r="AWC47" s="89"/>
      <c r="AWD47" s="89"/>
      <c r="AWE47" s="89"/>
      <c r="AWF47" s="89"/>
      <c r="AWG47" s="89"/>
      <c r="AWH47" s="89"/>
      <c r="AWI47" s="89"/>
      <c r="AWJ47" s="89"/>
      <c r="AWK47" s="89"/>
      <c r="AWL47" s="89"/>
      <c r="AWM47" s="89"/>
      <c r="AWN47" s="89"/>
      <c r="AWO47" s="89"/>
      <c r="AWP47" s="89"/>
      <c r="AWQ47" s="89"/>
      <c r="AWR47" s="89"/>
      <c r="AWS47" s="89"/>
      <c r="AWT47" s="89"/>
      <c r="AWU47" s="89"/>
      <c r="AWV47" s="89"/>
      <c r="AWW47" s="89"/>
      <c r="AWX47" s="89"/>
      <c r="AWY47" s="89"/>
      <c r="AWZ47" s="89"/>
      <c r="AXA47" s="89"/>
      <c r="AXB47" s="89"/>
      <c r="AXC47" s="89"/>
      <c r="AXD47" s="89"/>
      <c r="AXE47" s="89"/>
      <c r="AXF47" s="89"/>
      <c r="AXG47" s="89"/>
      <c r="AXH47" s="89"/>
      <c r="AXI47" s="89"/>
      <c r="AXJ47" s="89"/>
      <c r="AXK47" s="89"/>
      <c r="AXL47" s="89"/>
      <c r="AXM47" s="89"/>
      <c r="AXN47" s="89"/>
      <c r="AXO47" s="89"/>
      <c r="AXP47" s="89"/>
      <c r="AXQ47" s="89"/>
      <c r="AXR47" s="89"/>
      <c r="AXS47" s="89"/>
      <c r="AXT47" s="89"/>
      <c r="AXU47" s="89"/>
      <c r="AXV47" s="89"/>
      <c r="AXW47" s="89"/>
      <c r="AXX47" s="89"/>
      <c r="AXY47" s="89"/>
      <c r="AXZ47" s="89"/>
      <c r="AYA47" s="89"/>
      <c r="AYB47" s="89"/>
      <c r="AYC47" s="89"/>
      <c r="AYD47" s="89"/>
      <c r="AYE47" s="89"/>
      <c r="AYF47" s="89"/>
      <c r="AYG47" s="89"/>
      <c r="AYH47" s="89"/>
      <c r="AYI47" s="89"/>
      <c r="AYJ47" s="89"/>
      <c r="AYK47" s="89"/>
      <c r="AYL47" s="89"/>
      <c r="AYM47" s="89"/>
      <c r="AYN47" s="89"/>
      <c r="AYO47" s="89"/>
      <c r="AYP47" s="89"/>
      <c r="AYQ47" s="89"/>
      <c r="AYR47" s="89"/>
      <c r="AYS47" s="89"/>
      <c r="AYT47" s="89"/>
      <c r="AYU47" s="89"/>
      <c r="AYV47" s="89"/>
      <c r="AYW47" s="89"/>
      <c r="AYX47" s="89"/>
      <c r="AYY47" s="89"/>
      <c r="AYZ47" s="89"/>
      <c r="AZA47" s="89"/>
      <c r="AZB47" s="89"/>
      <c r="AZC47" s="89"/>
      <c r="AZD47" s="89"/>
      <c r="AZE47" s="89"/>
      <c r="AZF47" s="89"/>
      <c r="AZG47" s="89"/>
      <c r="AZH47" s="89"/>
      <c r="AZI47" s="89"/>
      <c r="AZJ47" s="89"/>
      <c r="AZK47" s="89"/>
      <c r="AZL47" s="89"/>
      <c r="AZM47" s="89"/>
      <c r="AZN47" s="89"/>
      <c r="AZO47" s="89"/>
      <c r="AZP47" s="89"/>
      <c r="AZQ47" s="89"/>
      <c r="AZR47" s="89"/>
      <c r="AZS47" s="89"/>
      <c r="AZT47" s="89"/>
      <c r="AZU47" s="89"/>
      <c r="AZV47" s="89"/>
      <c r="AZW47" s="89"/>
      <c r="AZX47" s="89"/>
      <c r="AZY47" s="89"/>
      <c r="AZZ47" s="89"/>
      <c r="BAA47" s="89"/>
      <c r="BAB47" s="89"/>
      <c r="BAC47" s="89"/>
      <c r="BAD47" s="89"/>
      <c r="BAE47" s="89"/>
      <c r="BAF47" s="89"/>
      <c r="BAG47" s="89"/>
      <c r="BAH47" s="89"/>
      <c r="BAI47" s="89"/>
      <c r="BAJ47" s="89"/>
      <c r="BAK47" s="89"/>
      <c r="BAL47" s="89"/>
      <c r="BAM47" s="89"/>
      <c r="BAN47" s="89"/>
      <c r="BAO47" s="89"/>
      <c r="BAP47" s="89"/>
      <c r="BAQ47" s="89"/>
      <c r="BAR47" s="89"/>
      <c r="BAS47" s="89"/>
      <c r="BAT47" s="89"/>
      <c r="BAU47" s="89"/>
      <c r="BAV47" s="89"/>
      <c r="BAW47" s="89"/>
      <c r="BAX47" s="89"/>
      <c r="BAY47" s="89"/>
      <c r="BAZ47" s="89"/>
      <c r="BBA47" s="89"/>
      <c r="BBB47" s="89"/>
      <c r="BBC47" s="89"/>
      <c r="BBD47" s="89"/>
      <c r="BBE47" s="89"/>
      <c r="BBF47" s="89"/>
      <c r="BBG47" s="89"/>
      <c r="BBH47" s="89"/>
    </row>
    <row r="48" spans="1:1412" s="11" customFormat="1" x14ac:dyDescent="0.2">
      <c r="A48" s="65"/>
      <c r="B48" s="17"/>
      <c r="C48" s="5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17"/>
      <c r="AM48" s="185"/>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c r="IW48" s="89"/>
      <c r="IX48" s="89"/>
      <c r="IY48" s="89"/>
      <c r="IZ48" s="89"/>
      <c r="JA48" s="89"/>
      <c r="JB48" s="89"/>
      <c r="JC48" s="89"/>
      <c r="JD48" s="89"/>
      <c r="JE48" s="89"/>
      <c r="JF48" s="89"/>
      <c r="JG48" s="89"/>
      <c r="JH48" s="89"/>
      <c r="JI48" s="89"/>
      <c r="JJ48" s="89"/>
      <c r="JK48" s="89"/>
      <c r="JL48" s="89"/>
      <c r="JM48" s="89"/>
      <c r="JN48" s="89"/>
      <c r="JO48" s="89"/>
      <c r="JP48" s="89"/>
      <c r="JQ48" s="89"/>
      <c r="JR48" s="89"/>
      <c r="JS48" s="89"/>
      <c r="JT48" s="89"/>
      <c r="JU48" s="89"/>
      <c r="JV48" s="89"/>
      <c r="JW48" s="89"/>
      <c r="JX48" s="89"/>
      <c r="JY48" s="89"/>
      <c r="JZ48" s="89"/>
      <c r="KA48" s="89"/>
      <c r="KB48" s="89"/>
      <c r="KC48" s="89"/>
      <c r="KD48" s="89"/>
      <c r="KE48" s="89"/>
      <c r="KF48" s="89"/>
      <c r="KG48" s="89"/>
      <c r="KH48" s="89"/>
      <c r="KI48" s="89"/>
      <c r="KJ48" s="89"/>
      <c r="KK48" s="89"/>
      <c r="KL48" s="89"/>
      <c r="KM48" s="89"/>
      <c r="KN48" s="89"/>
      <c r="KO48" s="89"/>
      <c r="KP48" s="89"/>
      <c r="KQ48" s="89"/>
      <c r="KR48" s="89"/>
      <c r="KS48" s="89"/>
      <c r="KT48" s="89"/>
      <c r="KU48" s="89"/>
      <c r="KV48" s="89"/>
      <c r="KW48" s="89"/>
      <c r="KX48" s="89"/>
      <c r="KY48" s="89"/>
      <c r="KZ48" s="89"/>
      <c r="LA48" s="89"/>
      <c r="LB48" s="89"/>
      <c r="LC48" s="89"/>
      <c r="LD48" s="89"/>
      <c r="LE48" s="89"/>
      <c r="LF48" s="89"/>
      <c r="LG48" s="89"/>
      <c r="LH48" s="89"/>
      <c r="LI48" s="89"/>
      <c r="LJ48" s="89"/>
      <c r="LK48" s="89"/>
      <c r="LL48" s="89"/>
      <c r="LM48" s="89"/>
      <c r="LN48" s="89"/>
      <c r="LO48" s="89"/>
      <c r="LP48" s="89"/>
      <c r="LQ48" s="89"/>
      <c r="LR48" s="89"/>
      <c r="LS48" s="89"/>
      <c r="LT48" s="89"/>
      <c r="LU48" s="89"/>
      <c r="LV48" s="89"/>
      <c r="LW48" s="89"/>
      <c r="LX48" s="89"/>
      <c r="LY48" s="89"/>
      <c r="LZ48" s="89"/>
      <c r="MA48" s="89"/>
      <c r="MB48" s="89"/>
      <c r="MC48" s="89"/>
      <c r="MD48" s="89"/>
      <c r="ME48" s="89"/>
      <c r="MF48" s="89"/>
      <c r="MG48" s="89"/>
      <c r="MH48" s="89"/>
      <c r="MI48" s="89"/>
      <c r="MJ48" s="89"/>
      <c r="MK48" s="89"/>
      <c r="ML48" s="89"/>
      <c r="MM48" s="89"/>
      <c r="MN48" s="89"/>
      <c r="MO48" s="89"/>
      <c r="MP48" s="89"/>
      <c r="MQ48" s="89"/>
      <c r="MR48" s="89"/>
      <c r="MS48" s="89"/>
      <c r="MT48" s="89"/>
      <c r="MU48" s="89"/>
      <c r="MV48" s="89"/>
      <c r="MW48" s="89"/>
      <c r="MX48" s="89"/>
      <c r="MY48" s="89"/>
      <c r="MZ48" s="89"/>
      <c r="NA48" s="89"/>
      <c r="NB48" s="89"/>
      <c r="NC48" s="89"/>
      <c r="ND48" s="89"/>
      <c r="NE48" s="89"/>
      <c r="NF48" s="89"/>
      <c r="NG48" s="89"/>
      <c r="NH48" s="89"/>
      <c r="NI48" s="89"/>
      <c r="NJ48" s="89"/>
      <c r="NK48" s="89"/>
      <c r="NL48" s="89"/>
      <c r="NM48" s="89"/>
      <c r="NN48" s="89"/>
      <c r="NO48" s="89"/>
      <c r="NP48" s="89"/>
      <c r="NQ48" s="89"/>
      <c r="NR48" s="89"/>
      <c r="NS48" s="89"/>
      <c r="NT48" s="89"/>
      <c r="NU48" s="89"/>
      <c r="NV48" s="89"/>
      <c r="NW48" s="89"/>
      <c r="NX48" s="89"/>
      <c r="NY48" s="89"/>
      <c r="NZ48" s="89"/>
      <c r="OA48" s="89"/>
      <c r="OB48" s="89"/>
      <c r="OC48" s="89"/>
      <c r="OD48" s="89"/>
      <c r="OE48" s="89"/>
      <c r="OF48" s="89"/>
      <c r="OG48" s="89"/>
      <c r="OH48" s="89"/>
      <c r="OI48" s="89"/>
      <c r="OJ48" s="89"/>
      <c r="OK48" s="89"/>
      <c r="OL48" s="89"/>
      <c r="OM48" s="89"/>
      <c r="ON48" s="89"/>
      <c r="OO48" s="89"/>
      <c r="OP48" s="89"/>
      <c r="OQ48" s="89"/>
      <c r="OR48" s="89"/>
      <c r="OS48" s="89"/>
      <c r="OT48" s="89"/>
      <c r="OU48" s="89"/>
      <c r="OV48" s="89"/>
      <c r="OW48" s="89"/>
      <c r="OX48" s="89"/>
      <c r="OY48" s="89"/>
      <c r="OZ48" s="89"/>
      <c r="PA48" s="89"/>
      <c r="PB48" s="89"/>
      <c r="PC48" s="89"/>
      <c r="PD48" s="89"/>
      <c r="PE48" s="89"/>
      <c r="PF48" s="89"/>
      <c r="PG48" s="89"/>
      <c r="PH48" s="89"/>
      <c r="PI48" s="89"/>
      <c r="PJ48" s="89"/>
      <c r="PK48" s="89"/>
      <c r="PL48" s="89"/>
      <c r="PM48" s="89"/>
      <c r="PN48" s="89"/>
      <c r="PO48" s="89"/>
      <c r="PP48" s="89"/>
      <c r="PQ48" s="89"/>
      <c r="PR48" s="89"/>
      <c r="PS48" s="89"/>
      <c r="PT48" s="89"/>
      <c r="PU48" s="89"/>
      <c r="PV48" s="89"/>
      <c r="PW48" s="89"/>
      <c r="PX48" s="89"/>
      <c r="PY48" s="89"/>
      <c r="PZ48" s="89"/>
      <c r="QA48" s="89"/>
      <c r="QB48" s="89"/>
      <c r="QC48" s="89"/>
      <c r="QD48" s="89"/>
      <c r="QE48" s="89"/>
      <c r="QF48" s="89"/>
      <c r="QG48" s="89"/>
      <c r="QH48" s="89"/>
      <c r="QI48" s="89"/>
      <c r="QJ48" s="89"/>
      <c r="QK48" s="89"/>
      <c r="QL48" s="89"/>
      <c r="QM48" s="89"/>
      <c r="QN48" s="89"/>
      <c r="QO48" s="89"/>
      <c r="QP48" s="89"/>
      <c r="QQ48" s="89"/>
      <c r="QR48" s="89"/>
      <c r="QS48" s="89"/>
      <c r="QT48" s="89"/>
      <c r="QU48" s="89"/>
      <c r="QV48" s="89"/>
      <c r="QW48" s="89"/>
      <c r="QX48" s="89"/>
      <c r="QY48" s="89"/>
      <c r="QZ48" s="89"/>
      <c r="RA48" s="89"/>
      <c r="RB48" s="89"/>
      <c r="RC48" s="89"/>
      <c r="RD48" s="89"/>
      <c r="RE48" s="89"/>
      <c r="RF48" s="89"/>
      <c r="RG48" s="89"/>
      <c r="RH48" s="89"/>
      <c r="RI48" s="89"/>
      <c r="RJ48" s="89"/>
      <c r="RK48" s="89"/>
      <c r="RL48" s="89"/>
      <c r="RM48" s="89"/>
      <c r="RN48" s="89"/>
      <c r="RO48" s="89"/>
      <c r="RP48" s="89"/>
      <c r="RQ48" s="89"/>
      <c r="RR48" s="89"/>
      <c r="RS48" s="89"/>
      <c r="RT48" s="89"/>
      <c r="RU48" s="89"/>
      <c r="RV48" s="89"/>
      <c r="RW48" s="89"/>
      <c r="RX48" s="89"/>
      <c r="RY48" s="89"/>
      <c r="RZ48" s="89"/>
      <c r="SA48" s="89"/>
      <c r="SB48" s="89"/>
      <c r="SC48" s="89"/>
      <c r="SD48" s="89"/>
      <c r="SE48" s="89"/>
      <c r="SF48" s="89"/>
      <c r="SG48" s="89"/>
      <c r="SH48" s="89"/>
      <c r="SI48" s="89"/>
      <c r="SJ48" s="89"/>
      <c r="SK48" s="89"/>
      <c r="SL48" s="89"/>
      <c r="SM48" s="89"/>
      <c r="SN48" s="89"/>
      <c r="SO48" s="89"/>
      <c r="SP48" s="89"/>
      <c r="SQ48" s="89"/>
      <c r="SR48" s="89"/>
      <c r="SS48" s="89"/>
      <c r="ST48" s="89"/>
      <c r="SU48" s="89"/>
      <c r="SV48" s="89"/>
      <c r="SW48" s="89"/>
      <c r="SX48" s="89"/>
      <c r="SY48" s="89"/>
      <c r="SZ48" s="89"/>
      <c r="TA48" s="89"/>
      <c r="TB48" s="89"/>
      <c r="TC48" s="89"/>
      <c r="TD48" s="89"/>
      <c r="TE48" s="89"/>
      <c r="TF48" s="89"/>
      <c r="TG48" s="89"/>
      <c r="TH48" s="89"/>
      <c r="TI48" s="89"/>
      <c r="TJ48" s="89"/>
      <c r="TK48" s="89"/>
      <c r="TL48" s="89"/>
      <c r="TM48" s="89"/>
      <c r="TN48" s="89"/>
      <c r="TO48" s="89"/>
      <c r="TP48" s="89"/>
      <c r="TQ48" s="89"/>
      <c r="TR48" s="89"/>
      <c r="TS48" s="89"/>
      <c r="TT48" s="89"/>
      <c r="TU48" s="89"/>
      <c r="TV48" s="89"/>
      <c r="TW48" s="89"/>
      <c r="TX48" s="89"/>
      <c r="TY48" s="89"/>
      <c r="TZ48" s="89"/>
      <c r="UA48" s="89"/>
      <c r="UB48" s="89"/>
      <c r="UC48" s="89"/>
      <c r="UD48" s="89"/>
      <c r="UE48" s="89"/>
      <c r="UF48" s="89"/>
      <c r="UG48" s="89"/>
      <c r="UH48" s="89"/>
      <c r="UI48" s="89"/>
      <c r="UJ48" s="89"/>
      <c r="UK48" s="89"/>
      <c r="UL48" s="89"/>
      <c r="UM48" s="89"/>
      <c r="UN48" s="89"/>
      <c r="UO48" s="89"/>
      <c r="UP48" s="89"/>
      <c r="UQ48" s="89"/>
      <c r="UR48" s="89"/>
      <c r="US48" s="89"/>
      <c r="UT48" s="89"/>
      <c r="UU48" s="89"/>
      <c r="UV48" s="89"/>
      <c r="UW48" s="89"/>
      <c r="UX48" s="89"/>
      <c r="UY48" s="89"/>
      <c r="UZ48" s="89"/>
      <c r="VA48" s="89"/>
      <c r="VB48" s="89"/>
      <c r="VC48" s="89"/>
      <c r="VD48" s="89"/>
      <c r="VE48" s="89"/>
      <c r="VF48" s="89"/>
      <c r="VG48" s="89"/>
      <c r="VH48" s="89"/>
      <c r="VI48" s="89"/>
      <c r="VJ48" s="89"/>
      <c r="VK48" s="89"/>
      <c r="VL48" s="89"/>
      <c r="VM48" s="89"/>
      <c r="VN48" s="89"/>
      <c r="VO48" s="89"/>
      <c r="VP48" s="89"/>
      <c r="VQ48" s="89"/>
      <c r="VR48" s="89"/>
      <c r="VS48" s="89"/>
      <c r="VT48" s="89"/>
      <c r="VU48" s="89"/>
      <c r="VV48" s="89"/>
      <c r="VW48" s="89"/>
      <c r="VX48" s="89"/>
      <c r="VY48" s="89"/>
      <c r="VZ48" s="89"/>
      <c r="WA48" s="89"/>
      <c r="WB48" s="89"/>
      <c r="WC48" s="89"/>
      <c r="WD48" s="89"/>
      <c r="WE48" s="89"/>
      <c r="WF48" s="89"/>
      <c r="WG48" s="89"/>
      <c r="WH48" s="89"/>
      <c r="WI48" s="89"/>
      <c r="WJ48" s="89"/>
      <c r="WK48" s="89"/>
      <c r="WL48" s="89"/>
      <c r="WM48" s="89"/>
      <c r="WN48" s="89"/>
      <c r="WO48" s="89"/>
      <c r="WP48" s="89"/>
      <c r="WQ48" s="89"/>
      <c r="WR48" s="89"/>
      <c r="WS48" s="89"/>
      <c r="WT48" s="89"/>
      <c r="WU48" s="89"/>
      <c r="WV48" s="89"/>
      <c r="WW48" s="89"/>
      <c r="WX48" s="89"/>
      <c r="WY48" s="89"/>
      <c r="WZ48" s="89"/>
      <c r="XA48" s="89"/>
      <c r="XB48" s="89"/>
      <c r="XC48" s="89"/>
      <c r="XD48" s="89"/>
      <c r="XE48" s="89"/>
      <c r="XF48" s="89"/>
      <c r="XG48" s="89"/>
      <c r="XH48" s="89"/>
      <c r="XI48" s="89"/>
      <c r="XJ48" s="89"/>
      <c r="XK48" s="89"/>
      <c r="XL48" s="89"/>
      <c r="XM48" s="89"/>
      <c r="XN48" s="89"/>
      <c r="XO48" s="89"/>
      <c r="XP48" s="89"/>
      <c r="XQ48" s="89"/>
      <c r="XR48" s="89"/>
      <c r="XS48" s="89"/>
      <c r="XT48" s="89"/>
      <c r="XU48" s="89"/>
      <c r="XV48" s="89"/>
      <c r="XW48" s="89"/>
      <c r="XX48" s="89"/>
      <c r="XY48" s="89"/>
      <c r="XZ48" s="89"/>
      <c r="YA48" s="89"/>
      <c r="YB48" s="89"/>
      <c r="YC48" s="89"/>
      <c r="YD48" s="89"/>
      <c r="YE48" s="89"/>
      <c r="YF48" s="89"/>
      <c r="YG48" s="89"/>
      <c r="YH48" s="89"/>
      <c r="YI48" s="89"/>
      <c r="YJ48" s="89"/>
      <c r="YK48" s="89"/>
      <c r="YL48" s="89"/>
      <c r="YM48" s="89"/>
      <c r="YN48" s="89"/>
      <c r="YO48" s="89"/>
      <c r="YP48" s="89"/>
      <c r="YQ48" s="89"/>
      <c r="YR48" s="89"/>
      <c r="YS48" s="89"/>
      <c r="YT48" s="89"/>
      <c r="YU48" s="89"/>
      <c r="YV48" s="89"/>
      <c r="YW48" s="89"/>
      <c r="YX48" s="89"/>
      <c r="YY48" s="89"/>
      <c r="YZ48" s="89"/>
      <c r="ZA48" s="89"/>
      <c r="ZB48" s="89"/>
      <c r="ZC48" s="89"/>
      <c r="ZD48" s="89"/>
      <c r="ZE48" s="89"/>
      <c r="ZF48" s="89"/>
      <c r="ZG48" s="89"/>
      <c r="ZH48" s="89"/>
      <c r="ZI48" s="89"/>
      <c r="ZJ48" s="89"/>
      <c r="ZK48" s="89"/>
      <c r="ZL48" s="89"/>
      <c r="ZM48" s="89"/>
      <c r="ZN48" s="89"/>
      <c r="ZO48" s="89"/>
      <c r="ZP48" s="89"/>
      <c r="ZQ48" s="89"/>
      <c r="ZR48" s="89"/>
      <c r="ZS48" s="89"/>
      <c r="ZT48" s="89"/>
      <c r="ZU48" s="89"/>
      <c r="ZV48" s="89"/>
      <c r="ZW48" s="89"/>
      <c r="ZX48" s="89"/>
      <c r="ZY48" s="89"/>
      <c r="ZZ48" s="89"/>
      <c r="AAA48" s="89"/>
      <c r="AAB48" s="89"/>
      <c r="AAC48" s="89"/>
      <c r="AAD48" s="89"/>
      <c r="AAE48" s="89"/>
      <c r="AAF48" s="89"/>
      <c r="AAG48" s="89"/>
      <c r="AAH48" s="89"/>
      <c r="AAI48" s="89"/>
      <c r="AAJ48" s="89"/>
      <c r="AAK48" s="89"/>
      <c r="AAL48" s="89"/>
      <c r="AAM48" s="89"/>
      <c r="AAN48" s="89"/>
      <c r="AAO48" s="89"/>
      <c r="AAP48" s="89"/>
      <c r="AAQ48" s="89"/>
      <c r="AAR48" s="89"/>
      <c r="AAS48" s="89"/>
      <c r="AAT48" s="89"/>
      <c r="AAU48" s="89"/>
      <c r="AAV48" s="89"/>
      <c r="AAW48" s="89"/>
      <c r="AAX48" s="89"/>
      <c r="AAY48" s="89"/>
      <c r="AAZ48" s="89"/>
      <c r="ABA48" s="89"/>
      <c r="ABB48" s="89"/>
      <c r="ABC48" s="89"/>
      <c r="ABD48" s="89"/>
      <c r="ABE48" s="89"/>
      <c r="ABF48" s="89"/>
      <c r="ABG48" s="89"/>
      <c r="ABH48" s="89"/>
      <c r="ABI48" s="89"/>
      <c r="ABJ48" s="89"/>
      <c r="ABK48" s="89"/>
      <c r="ABL48" s="89"/>
      <c r="ABM48" s="89"/>
      <c r="ABN48" s="89"/>
      <c r="ABO48" s="89"/>
      <c r="ABP48" s="89"/>
      <c r="ABQ48" s="89"/>
      <c r="ABR48" s="89"/>
      <c r="ABS48" s="89"/>
      <c r="ABT48" s="89"/>
      <c r="ABU48" s="89"/>
      <c r="ABV48" s="89"/>
      <c r="ABW48" s="89"/>
      <c r="ABX48" s="89"/>
      <c r="ABY48" s="89"/>
      <c r="ABZ48" s="89"/>
      <c r="ACA48" s="89"/>
      <c r="ACB48" s="89"/>
      <c r="ACC48" s="89"/>
      <c r="ACD48" s="89"/>
      <c r="ACE48" s="89"/>
      <c r="ACF48" s="89"/>
      <c r="ACG48" s="89"/>
      <c r="ACH48" s="89"/>
      <c r="ACI48" s="89"/>
      <c r="ACJ48" s="89"/>
      <c r="ACK48" s="89"/>
      <c r="ACL48" s="89"/>
      <c r="ACM48" s="89"/>
      <c r="ACN48" s="89"/>
      <c r="ACO48" s="89"/>
      <c r="ACP48" s="89"/>
      <c r="ACQ48" s="89"/>
      <c r="ACR48" s="89"/>
      <c r="ACS48" s="89"/>
      <c r="ACT48" s="89"/>
      <c r="ACU48" s="89"/>
      <c r="ACV48" s="89"/>
      <c r="ACW48" s="89"/>
      <c r="ACX48" s="89"/>
      <c r="ACY48" s="89"/>
      <c r="ACZ48" s="89"/>
      <c r="ADA48" s="89"/>
      <c r="ADB48" s="89"/>
      <c r="ADC48" s="89"/>
      <c r="ADD48" s="89"/>
      <c r="ADE48" s="89"/>
      <c r="ADF48" s="89"/>
      <c r="ADG48" s="89"/>
      <c r="ADH48" s="89"/>
      <c r="ADI48" s="89"/>
      <c r="ADJ48" s="89"/>
      <c r="ADK48" s="89"/>
      <c r="ADL48" s="89"/>
      <c r="ADM48" s="89"/>
      <c r="ADN48" s="89"/>
      <c r="ADO48" s="89"/>
      <c r="ADP48" s="89"/>
      <c r="ADQ48" s="89"/>
      <c r="ADR48" s="89"/>
      <c r="ADS48" s="89"/>
      <c r="ADT48" s="89"/>
      <c r="ADU48" s="89"/>
      <c r="ADV48" s="89"/>
      <c r="ADW48" s="89"/>
      <c r="ADX48" s="89"/>
      <c r="ADY48" s="89"/>
      <c r="ADZ48" s="89"/>
      <c r="AEA48" s="89"/>
      <c r="AEB48" s="89"/>
      <c r="AEC48" s="89"/>
      <c r="AED48" s="89"/>
      <c r="AEE48" s="89"/>
      <c r="AEF48" s="89"/>
      <c r="AEG48" s="89"/>
      <c r="AEH48" s="89"/>
      <c r="AEI48" s="89"/>
      <c r="AEJ48" s="89"/>
      <c r="AEK48" s="89"/>
      <c r="AEL48" s="89"/>
      <c r="AEM48" s="89"/>
      <c r="AEN48" s="89"/>
      <c r="AEO48" s="89"/>
      <c r="AEP48" s="89"/>
      <c r="AEQ48" s="89"/>
      <c r="AER48" s="89"/>
      <c r="AES48" s="89"/>
      <c r="AET48" s="89"/>
      <c r="AEU48" s="89"/>
      <c r="AEV48" s="89"/>
      <c r="AEW48" s="89"/>
      <c r="AEX48" s="89"/>
      <c r="AEY48" s="89"/>
      <c r="AEZ48" s="89"/>
      <c r="AFA48" s="89"/>
      <c r="AFB48" s="89"/>
      <c r="AFC48" s="89"/>
      <c r="AFD48" s="89"/>
      <c r="AFE48" s="89"/>
      <c r="AFF48" s="89"/>
      <c r="AFG48" s="89"/>
      <c r="AFH48" s="89"/>
      <c r="AFI48" s="89"/>
      <c r="AFJ48" s="89"/>
      <c r="AFK48" s="89"/>
      <c r="AFL48" s="89"/>
      <c r="AFM48" s="89"/>
      <c r="AFN48" s="89"/>
      <c r="AFO48" s="89"/>
      <c r="AFP48" s="89"/>
      <c r="AFQ48" s="89"/>
      <c r="AFR48" s="89"/>
      <c r="AFS48" s="89"/>
      <c r="AFT48" s="89"/>
      <c r="AFU48" s="89"/>
      <c r="AFV48" s="89"/>
      <c r="AFW48" s="89"/>
      <c r="AFX48" s="89"/>
      <c r="AFY48" s="89"/>
      <c r="AFZ48" s="89"/>
      <c r="AGA48" s="89"/>
      <c r="AGB48" s="89"/>
      <c r="AGC48" s="89"/>
      <c r="AGD48" s="89"/>
      <c r="AGE48" s="89"/>
      <c r="AGF48" s="89"/>
      <c r="AGG48" s="89"/>
      <c r="AGH48" s="89"/>
      <c r="AGI48" s="89"/>
      <c r="AGJ48" s="89"/>
      <c r="AGK48" s="89"/>
      <c r="AGL48" s="89"/>
      <c r="AGM48" s="89"/>
      <c r="AGN48" s="89"/>
      <c r="AGO48" s="89"/>
      <c r="AGP48" s="89"/>
      <c r="AGQ48" s="89"/>
      <c r="AGR48" s="89"/>
      <c r="AGS48" s="89"/>
      <c r="AGT48" s="89"/>
      <c r="AGU48" s="89"/>
      <c r="AGV48" s="89"/>
      <c r="AGW48" s="89"/>
      <c r="AGX48" s="89"/>
      <c r="AGY48" s="89"/>
      <c r="AGZ48" s="89"/>
      <c r="AHA48" s="89"/>
      <c r="AHB48" s="89"/>
      <c r="AHC48" s="89"/>
      <c r="AHD48" s="89"/>
      <c r="AHE48" s="89"/>
      <c r="AHF48" s="89"/>
      <c r="AHG48" s="89"/>
      <c r="AHH48" s="89"/>
      <c r="AHI48" s="89"/>
      <c r="AHJ48" s="89"/>
      <c r="AHK48" s="89"/>
      <c r="AHL48" s="89"/>
      <c r="AHM48" s="89"/>
      <c r="AHN48" s="89"/>
      <c r="AHO48" s="89"/>
      <c r="AHP48" s="89"/>
      <c r="AHQ48" s="89"/>
      <c r="AHR48" s="89"/>
      <c r="AHS48" s="89"/>
      <c r="AHT48" s="89"/>
      <c r="AHU48" s="89"/>
      <c r="AHV48" s="89"/>
      <c r="AHW48" s="89"/>
      <c r="AHX48" s="89"/>
      <c r="AHY48" s="89"/>
      <c r="AHZ48" s="89"/>
      <c r="AIA48" s="89"/>
      <c r="AIB48" s="89"/>
      <c r="AIC48" s="89"/>
      <c r="AID48" s="89"/>
      <c r="AIE48" s="89"/>
      <c r="AIF48" s="89"/>
      <c r="AIG48" s="89"/>
      <c r="AIH48" s="89"/>
      <c r="AII48" s="89"/>
      <c r="AIJ48" s="89"/>
      <c r="AIK48" s="89"/>
      <c r="AIL48" s="89"/>
      <c r="AIM48" s="89"/>
      <c r="AIN48" s="89"/>
      <c r="AIO48" s="89"/>
      <c r="AIP48" s="89"/>
      <c r="AIQ48" s="89"/>
      <c r="AIR48" s="89"/>
      <c r="AIS48" s="89"/>
      <c r="AIT48" s="89"/>
      <c r="AIU48" s="89"/>
      <c r="AIV48" s="89"/>
      <c r="AIW48" s="89"/>
      <c r="AIX48" s="89"/>
      <c r="AIY48" s="89"/>
      <c r="AIZ48" s="89"/>
      <c r="AJA48" s="89"/>
      <c r="AJB48" s="89"/>
      <c r="AJC48" s="89"/>
      <c r="AJD48" s="89"/>
      <c r="AJE48" s="89"/>
      <c r="AJF48" s="89"/>
      <c r="AJG48" s="89"/>
      <c r="AJH48" s="89"/>
      <c r="AJI48" s="89"/>
      <c r="AJJ48" s="89"/>
      <c r="AJK48" s="89"/>
      <c r="AJL48" s="89"/>
      <c r="AJM48" s="89"/>
      <c r="AJN48" s="89"/>
      <c r="AJO48" s="89"/>
      <c r="AJP48" s="89"/>
      <c r="AJQ48" s="89"/>
      <c r="AJR48" s="89"/>
      <c r="AJS48" s="89"/>
      <c r="AJT48" s="89"/>
      <c r="AJU48" s="89"/>
      <c r="AJV48" s="89"/>
      <c r="AJW48" s="89"/>
      <c r="AJX48" s="89"/>
      <c r="AJY48" s="89"/>
      <c r="AJZ48" s="89"/>
      <c r="AKA48" s="89"/>
      <c r="AKB48" s="89"/>
      <c r="AKC48" s="89"/>
      <c r="AKD48" s="89"/>
      <c r="AKE48" s="89"/>
      <c r="AKF48" s="89"/>
      <c r="AKG48" s="89"/>
      <c r="AKH48" s="89"/>
      <c r="AKI48" s="89"/>
      <c r="AKJ48" s="89"/>
      <c r="AKK48" s="89"/>
      <c r="AKL48" s="89"/>
      <c r="AKM48" s="89"/>
      <c r="AKN48" s="89"/>
      <c r="AKO48" s="89"/>
      <c r="AKP48" s="89"/>
      <c r="AKQ48" s="89"/>
      <c r="AKR48" s="89"/>
      <c r="AKS48" s="89"/>
      <c r="AKT48" s="89"/>
      <c r="AKU48" s="89"/>
      <c r="AKV48" s="89"/>
      <c r="AKW48" s="89"/>
      <c r="AKX48" s="89"/>
      <c r="AKY48" s="89"/>
      <c r="AKZ48" s="89"/>
      <c r="ALA48" s="89"/>
      <c r="ALB48" s="89"/>
      <c r="ALC48" s="89"/>
      <c r="ALD48" s="89"/>
      <c r="ALE48" s="89"/>
      <c r="ALF48" s="89"/>
      <c r="ALG48" s="89"/>
      <c r="ALH48" s="89"/>
      <c r="ALI48" s="89"/>
      <c r="ALJ48" s="89"/>
      <c r="ALK48" s="89"/>
      <c r="ALL48" s="89"/>
      <c r="ALM48" s="89"/>
      <c r="ALN48" s="89"/>
      <c r="ALO48" s="89"/>
      <c r="ALP48" s="89"/>
      <c r="ALQ48" s="89"/>
      <c r="ALR48" s="89"/>
      <c r="ALS48" s="89"/>
      <c r="ALT48" s="89"/>
      <c r="ALU48" s="89"/>
      <c r="ALV48" s="89"/>
      <c r="ALW48" s="89"/>
      <c r="ALX48" s="89"/>
      <c r="ALY48" s="89"/>
      <c r="ALZ48" s="89"/>
      <c r="AMA48" s="89"/>
      <c r="AMB48" s="89"/>
      <c r="AMC48" s="89"/>
      <c r="AMD48" s="89"/>
      <c r="AME48" s="89"/>
      <c r="AMF48" s="89"/>
      <c r="AMG48" s="89"/>
      <c r="AMH48" s="89"/>
      <c r="AMI48" s="89"/>
      <c r="AMJ48" s="89"/>
      <c r="AMK48" s="89"/>
      <c r="AML48" s="89"/>
      <c r="AMM48" s="89"/>
      <c r="AMN48" s="89"/>
      <c r="AMO48" s="89"/>
      <c r="AMP48" s="89"/>
      <c r="AMQ48" s="89"/>
      <c r="AMR48" s="89"/>
      <c r="AMS48" s="89"/>
      <c r="AMT48" s="89"/>
      <c r="AMU48" s="89"/>
      <c r="AMV48" s="89"/>
      <c r="AMW48" s="89"/>
      <c r="AMX48" s="89"/>
      <c r="AMY48" s="89"/>
      <c r="AMZ48" s="89"/>
      <c r="ANA48" s="89"/>
      <c r="ANB48" s="89"/>
      <c r="ANC48" s="89"/>
      <c r="AND48" s="89"/>
      <c r="ANE48" s="89"/>
      <c r="ANF48" s="89"/>
      <c r="ANG48" s="89"/>
      <c r="ANH48" s="89"/>
      <c r="ANI48" s="89"/>
      <c r="ANJ48" s="89"/>
      <c r="ANK48" s="89"/>
      <c r="ANL48" s="89"/>
      <c r="ANM48" s="89"/>
      <c r="ANN48" s="89"/>
      <c r="ANO48" s="89"/>
      <c r="ANP48" s="89"/>
      <c r="ANQ48" s="89"/>
      <c r="ANR48" s="89"/>
      <c r="ANS48" s="89"/>
      <c r="ANT48" s="89"/>
      <c r="ANU48" s="89"/>
      <c r="ANV48" s="89"/>
      <c r="ANW48" s="89"/>
      <c r="ANX48" s="89"/>
      <c r="ANY48" s="89"/>
      <c r="ANZ48" s="89"/>
      <c r="AOA48" s="89"/>
      <c r="AOB48" s="89"/>
      <c r="AOC48" s="89"/>
      <c r="AOD48" s="89"/>
      <c r="AOE48" s="89"/>
      <c r="AOF48" s="89"/>
      <c r="AOG48" s="89"/>
      <c r="AOH48" s="89"/>
      <c r="AOI48" s="89"/>
      <c r="AOJ48" s="89"/>
      <c r="AOK48" s="89"/>
      <c r="AOL48" s="89"/>
      <c r="AOM48" s="89"/>
      <c r="AON48" s="89"/>
      <c r="AOO48" s="89"/>
      <c r="AOP48" s="89"/>
      <c r="AOQ48" s="89"/>
      <c r="AOR48" s="89"/>
      <c r="AOS48" s="89"/>
      <c r="AOT48" s="89"/>
      <c r="AOU48" s="89"/>
      <c r="AOV48" s="89"/>
      <c r="AOW48" s="89"/>
      <c r="AOX48" s="89"/>
      <c r="AOY48" s="89"/>
      <c r="AOZ48" s="89"/>
      <c r="APA48" s="89"/>
      <c r="APB48" s="89"/>
      <c r="APC48" s="89"/>
      <c r="APD48" s="89"/>
      <c r="APE48" s="89"/>
      <c r="APF48" s="89"/>
      <c r="APG48" s="89"/>
      <c r="APH48" s="89"/>
      <c r="API48" s="89"/>
      <c r="APJ48" s="89"/>
      <c r="APK48" s="89"/>
      <c r="APL48" s="89"/>
      <c r="APM48" s="89"/>
      <c r="APN48" s="89"/>
      <c r="APO48" s="89"/>
      <c r="APP48" s="89"/>
      <c r="APQ48" s="89"/>
      <c r="APR48" s="89"/>
      <c r="APS48" s="89"/>
      <c r="APT48" s="89"/>
      <c r="APU48" s="89"/>
      <c r="APV48" s="89"/>
      <c r="APW48" s="89"/>
      <c r="APX48" s="89"/>
      <c r="APY48" s="89"/>
      <c r="APZ48" s="89"/>
      <c r="AQA48" s="89"/>
      <c r="AQB48" s="89"/>
      <c r="AQC48" s="89"/>
      <c r="AQD48" s="89"/>
      <c r="AQE48" s="89"/>
      <c r="AQF48" s="89"/>
      <c r="AQG48" s="89"/>
      <c r="AQH48" s="89"/>
      <c r="AQI48" s="89"/>
      <c r="AQJ48" s="89"/>
      <c r="AQK48" s="89"/>
      <c r="AQL48" s="89"/>
      <c r="AQM48" s="89"/>
      <c r="AQN48" s="89"/>
      <c r="AQO48" s="89"/>
      <c r="AQP48" s="89"/>
      <c r="AQQ48" s="89"/>
      <c r="AQR48" s="89"/>
      <c r="AQS48" s="89"/>
      <c r="AQT48" s="89"/>
      <c r="AQU48" s="89"/>
      <c r="AQV48" s="89"/>
      <c r="AQW48" s="89"/>
      <c r="AQX48" s="89"/>
      <c r="AQY48" s="89"/>
      <c r="AQZ48" s="89"/>
      <c r="ARA48" s="89"/>
      <c r="ARB48" s="89"/>
      <c r="ARC48" s="89"/>
      <c r="ARD48" s="89"/>
      <c r="ARE48" s="89"/>
      <c r="ARF48" s="89"/>
      <c r="ARG48" s="89"/>
      <c r="ARH48" s="89"/>
      <c r="ARI48" s="89"/>
      <c r="ARJ48" s="89"/>
      <c r="ARK48" s="89"/>
      <c r="ARL48" s="89"/>
      <c r="ARM48" s="89"/>
      <c r="ARN48" s="89"/>
      <c r="ARO48" s="89"/>
      <c r="ARP48" s="89"/>
      <c r="ARQ48" s="89"/>
      <c r="ARR48" s="89"/>
      <c r="ARS48" s="89"/>
      <c r="ART48" s="89"/>
      <c r="ARU48" s="89"/>
      <c r="ARV48" s="89"/>
      <c r="ARW48" s="89"/>
      <c r="ARX48" s="89"/>
      <c r="ARY48" s="89"/>
      <c r="ARZ48" s="89"/>
      <c r="ASA48" s="89"/>
      <c r="ASB48" s="89"/>
      <c r="ASC48" s="89"/>
      <c r="ASD48" s="89"/>
      <c r="ASE48" s="89"/>
      <c r="ASF48" s="89"/>
      <c r="ASG48" s="89"/>
      <c r="ASH48" s="89"/>
      <c r="ASI48" s="89"/>
      <c r="ASJ48" s="89"/>
      <c r="ASK48" s="89"/>
      <c r="ASL48" s="89"/>
      <c r="ASM48" s="89"/>
      <c r="ASN48" s="89"/>
      <c r="ASO48" s="89"/>
      <c r="ASP48" s="89"/>
      <c r="ASQ48" s="89"/>
      <c r="ASR48" s="89"/>
      <c r="ASS48" s="89"/>
      <c r="AST48" s="89"/>
      <c r="ASU48" s="89"/>
      <c r="ASV48" s="89"/>
      <c r="ASW48" s="89"/>
      <c r="ASX48" s="89"/>
      <c r="ASY48" s="89"/>
      <c r="ASZ48" s="89"/>
      <c r="ATA48" s="89"/>
      <c r="ATB48" s="89"/>
      <c r="ATC48" s="89"/>
      <c r="ATD48" s="89"/>
      <c r="ATE48" s="89"/>
      <c r="ATF48" s="89"/>
      <c r="ATG48" s="89"/>
      <c r="ATH48" s="89"/>
      <c r="ATI48" s="89"/>
      <c r="ATJ48" s="89"/>
      <c r="ATK48" s="89"/>
      <c r="ATL48" s="89"/>
      <c r="ATM48" s="89"/>
      <c r="ATN48" s="89"/>
      <c r="ATO48" s="89"/>
      <c r="ATP48" s="89"/>
      <c r="ATQ48" s="89"/>
      <c r="ATR48" s="89"/>
      <c r="ATS48" s="89"/>
      <c r="ATT48" s="89"/>
      <c r="ATU48" s="89"/>
      <c r="ATV48" s="89"/>
      <c r="ATW48" s="89"/>
      <c r="ATX48" s="89"/>
      <c r="ATY48" s="89"/>
      <c r="ATZ48" s="89"/>
      <c r="AUA48" s="89"/>
      <c r="AUB48" s="89"/>
      <c r="AUC48" s="89"/>
      <c r="AUD48" s="89"/>
      <c r="AUE48" s="89"/>
      <c r="AUF48" s="89"/>
      <c r="AUG48" s="89"/>
      <c r="AUH48" s="89"/>
      <c r="AUI48" s="89"/>
      <c r="AUJ48" s="89"/>
      <c r="AUK48" s="89"/>
      <c r="AUL48" s="89"/>
      <c r="AUM48" s="89"/>
      <c r="AUN48" s="89"/>
      <c r="AUO48" s="89"/>
      <c r="AUP48" s="89"/>
      <c r="AUQ48" s="89"/>
      <c r="AUR48" s="89"/>
      <c r="AUS48" s="89"/>
      <c r="AUT48" s="89"/>
      <c r="AUU48" s="89"/>
      <c r="AUV48" s="89"/>
      <c r="AUW48" s="89"/>
      <c r="AUX48" s="89"/>
      <c r="AUY48" s="89"/>
      <c r="AUZ48" s="89"/>
      <c r="AVA48" s="89"/>
      <c r="AVB48" s="89"/>
      <c r="AVC48" s="89"/>
      <c r="AVD48" s="89"/>
      <c r="AVE48" s="89"/>
      <c r="AVF48" s="89"/>
      <c r="AVG48" s="89"/>
      <c r="AVH48" s="89"/>
      <c r="AVI48" s="89"/>
      <c r="AVJ48" s="89"/>
      <c r="AVK48" s="89"/>
      <c r="AVL48" s="89"/>
      <c r="AVM48" s="89"/>
      <c r="AVN48" s="89"/>
      <c r="AVO48" s="89"/>
      <c r="AVP48" s="89"/>
      <c r="AVQ48" s="89"/>
      <c r="AVR48" s="89"/>
      <c r="AVS48" s="89"/>
      <c r="AVT48" s="89"/>
      <c r="AVU48" s="89"/>
      <c r="AVV48" s="89"/>
      <c r="AVW48" s="89"/>
      <c r="AVX48" s="89"/>
      <c r="AVY48" s="89"/>
      <c r="AVZ48" s="89"/>
      <c r="AWA48" s="89"/>
      <c r="AWB48" s="89"/>
      <c r="AWC48" s="89"/>
      <c r="AWD48" s="89"/>
      <c r="AWE48" s="89"/>
      <c r="AWF48" s="89"/>
      <c r="AWG48" s="89"/>
      <c r="AWH48" s="89"/>
      <c r="AWI48" s="89"/>
      <c r="AWJ48" s="89"/>
      <c r="AWK48" s="89"/>
      <c r="AWL48" s="89"/>
      <c r="AWM48" s="89"/>
      <c r="AWN48" s="89"/>
      <c r="AWO48" s="89"/>
      <c r="AWP48" s="89"/>
      <c r="AWQ48" s="89"/>
      <c r="AWR48" s="89"/>
      <c r="AWS48" s="89"/>
      <c r="AWT48" s="89"/>
      <c r="AWU48" s="89"/>
      <c r="AWV48" s="89"/>
      <c r="AWW48" s="89"/>
      <c r="AWX48" s="89"/>
      <c r="AWY48" s="89"/>
      <c r="AWZ48" s="89"/>
      <c r="AXA48" s="89"/>
      <c r="AXB48" s="89"/>
      <c r="AXC48" s="89"/>
      <c r="AXD48" s="89"/>
      <c r="AXE48" s="89"/>
      <c r="AXF48" s="89"/>
      <c r="AXG48" s="89"/>
      <c r="AXH48" s="89"/>
      <c r="AXI48" s="89"/>
      <c r="AXJ48" s="89"/>
      <c r="AXK48" s="89"/>
      <c r="AXL48" s="89"/>
      <c r="AXM48" s="89"/>
      <c r="AXN48" s="89"/>
      <c r="AXO48" s="89"/>
      <c r="AXP48" s="89"/>
      <c r="AXQ48" s="89"/>
      <c r="AXR48" s="89"/>
      <c r="AXS48" s="89"/>
      <c r="AXT48" s="89"/>
      <c r="AXU48" s="89"/>
      <c r="AXV48" s="89"/>
      <c r="AXW48" s="89"/>
      <c r="AXX48" s="89"/>
      <c r="AXY48" s="89"/>
      <c r="AXZ48" s="89"/>
      <c r="AYA48" s="89"/>
      <c r="AYB48" s="89"/>
      <c r="AYC48" s="89"/>
      <c r="AYD48" s="89"/>
      <c r="AYE48" s="89"/>
      <c r="AYF48" s="89"/>
      <c r="AYG48" s="89"/>
      <c r="AYH48" s="89"/>
      <c r="AYI48" s="89"/>
      <c r="AYJ48" s="89"/>
      <c r="AYK48" s="89"/>
      <c r="AYL48" s="89"/>
      <c r="AYM48" s="89"/>
      <c r="AYN48" s="89"/>
      <c r="AYO48" s="89"/>
      <c r="AYP48" s="89"/>
      <c r="AYQ48" s="89"/>
      <c r="AYR48" s="89"/>
      <c r="AYS48" s="89"/>
      <c r="AYT48" s="89"/>
      <c r="AYU48" s="89"/>
      <c r="AYV48" s="89"/>
      <c r="AYW48" s="89"/>
      <c r="AYX48" s="89"/>
      <c r="AYY48" s="89"/>
      <c r="AYZ48" s="89"/>
      <c r="AZA48" s="89"/>
      <c r="AZB48" s="89"/>
      <c r="AZC48" s="89"/>
      <c r="AZD48" s="89"/>
      <c r="AZE48" s="89"/>
      <c r="AZF48" s="89"/>
      <c r="AZG48" s="89"/>
      <c r="AZH48" s="89"/>
      <c r="AZI48" s="89"/>
      <c r="AZJ48" s="89"/>
      <c r="AZK48" s="89"/>
      <c r="AZL48" s="89"/>
      <c r="AZM48" s="89"/>
      <c r="AZN48" s="89"/>
      <c r="AZO48" s="89"/>
      <c r="AZP48" s="89"/>
      <c r="AZQ48" s="89"/>
      <c r="AZR48" s="89"/>
      <c r="AZS48" s="89"/>
      <c r="AZT48" s="89"/>
      <c r="AZU48" s="89"/>
      <c r="AZV48" s="89"/>
      <c r="AZW48" s="89"/>
      <c r="AZX48" s="89"/>
      <c r="AZY48" s="89"/>
      <c r="AZZ48" s="89"/>
      <c r="BAA48" s="89"/>
      <c r="BAB48" s="89"/>
      <c r="BAC48" s="89"/>
      <c r="BAD48" s="89"/>
      <c r="BAE48" s="89"/>
      <c r="BAF48" s="89"/>
      <c r="BAG48" s="89"/>
      <c r="BAH48" s="89"/>
      <c r="BAI48" s="89"/>
      <c r="BAJ48" s="89"/>
      <c r="BAK48" s="89"/>
      <c r="BAL48" s="89"/>
      <c r="BAM48" s="89"/>
      <c r="BAN48" s="89"/>
      <c r="BAO48" s="89"/>
      <c r="BAP48" s="89"/>
      <c r="BAQ48" s="89"/>
      <c r="BAR48" s="89"/>
      <c r="BAS48" s="89"/>
      <c r="BAT48" s="89"/>
      <c r="BAU48" s="89"/>
      <c r="BAV48" s="89"/>
      <c r="BAW48" s="89"/>
      <c r="BAX48" s="89"/>
      <c r="BAY48" s="89"/>
      <c r="BAZ48" s="89"/>
      <c r="BBA48" s="89"/>
      <c r="BBB48" s="89"/>
      <c r="BBC48" s="89"/>
      <c r="BBD48" s="89"/>
      <c r="BBE48" s="89"/>
      <c r="BBF48" s="89"/>
      <c r="BBG48" s="89"/>
      <c r="BBH48" s="89"/>
    </row>
    <row r="49" spans="1:1412" s="11" customFormat="1" x14ac:dyDescent="0.2">
      <c r="A49" s="217" t="s">
        <v>121</v>
      </c>
      <c r="B49" s="17" t="s">
        <v>26</v>
      </c>
      <c r="C49" s="51">
        <v>25.9</v>
      </c>
      <c r="D49" s="21">
        <v>15</v>
      </c>
      <c r="E49" s="21">
        <v>3</v>
      </c>
      <c r="F49" s="21">
        <v>-11.2</v>
      </c>
      <c r="G49" s="21">
        <v>-15.1</v>
      </c>
      <c r="H49" s="21">
        <v>-19.3</v>
      </c>
      <c r="I49" s="21">
        <v>-4.3</v>
      </c>
      <c r="J49" s="21">
        <v>-30.8</v>
      </c>
      <c r="K49" s="21">
        <v>-24.2</v>
      </c>
      <c r="L49" s="21">
        <v>-1.9</v>
      </c>
      <c r="M49" s="21">
        <v>-15.1</v>
      </c>
      <c r="N49" s="21">
        <v>3.5</v>
      </c>
      <c r="O49" s="21">
        <v>9.6999999999999993</v>
      </c>
      <c r="P49" s="21">
        <v>14.3</v>
      </c>
      <c r="Q49" s="21">
        <v>6.2</v>
      </c>
      <c r="R49" s="21">
        <v>17.8</v>
      </c>
      <c r="S49" s="21">
        <v>-5.8</v>
      </c>
      <c r="T49" s="21">
        <v>0.1</v>
      </c>
      <c r="U49" s="21">
        <v>0.3</v>
      </c>
      <c r="V49" s="21">
        <v>3.4</v>
      </c>
      <c r="W49" s="21">
        <v>-1.5</v>
      </c>
      <c r="X49" s="21">
        <v>4</v>
      </c>
      <c r="Y49" s="21">
        <v>-12.9</v>
      </c>
      <c r="Z49" s="21">
        <v>20.9</v>
      </c>
      <c r="AA49" s="21">
        <v>21.3</v>
      </c>
      <c r="AB49" s="21">
        <v>24.7</v>
      </c>
      <c r="AC49" s="21">
        <v>11.2</v>
      </c>
      <c r="AD49" s="21">
        <v>1.2</v>
      </c>
      <c r="AE49" s="21">
        <v>4.5999999999999996</v>
      </c>
      <c r="AF49" s="21">
        <v>14.3</v>
      </c>
      <c r="AG49" s="21">
        <v>13.2</v>
      </c>
      <c r="AH49" s="21">
        <v>-7.3</v>
      </c>
      <c r="AI49" s="21">
        <v>-4.8</v>
      </c>
      <c r="AJ49" s="21">
        <v>0.9</v>
      </c>
      <c r="AK49" s="21">
        <v>-16.8</v>
      </c>
      <c r="AL49" s="17"/>
      <c r="AM49" s="185"/>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c r="IS49" s="89"/>
      <c r="IT49" s="89"/>
      <c r="IU49" s="89"/>
      <c r="IV49" s="89"/>
      <c r="IW49" s="89"/>
      <c r="IX49" s="89"/>
      <c r="IY49" s="89"/>
      <c r="IZ49" s="89"/>
      <c r="JA49" s="89"/>
      <c r="JB49" s="89"/>
      <c r="JC49" s="89"/>
      <c r="JD49" s="89"/>
      <c r="JE49" s="89"/>
      <c r="JF49" s="89"/>
      <c r="JG49" s="89"/>
      <c r="JH49" s="89"/>
      <c r="JI49" s="89"/>
      <c r="JJ49" s="89"/>
      <c r="JK49" s="89"/>
      <c r="JL49" s="89"/>
      <c r="JM49" s="89"/>
      <c r="JN49" s="89"/>
      <c r="JO49" s="89"/>
      <c r="JP49" s="89"/>
      <c r="JQ49" s="89"/>
      <c r="JR49" s="89"/>
      <c r="JS49" s="89"/>
      <c r="JT49" s="89"/>
      <c r="JU49" s="89"/>
      <c r="JV49" s="89"/>
      <c r="JW49" s="89"/>
      <c r="JX49" s="89"/>
      <c r="JY49" s="89"/>
      <c r="JZ49" s="89"/>
      <c r="KA49" s="89"/>
      <c r="KB49" s="89"/>
      <c r="KC49" s="89"/>
      <c r="KD49" s="89"/>
      <c r="KE49" s="89"/>
      <c r="KF49" s="89"/>
      <c r="KG49" s="89"/>
      <c r="KH49" s="89"/>
      <c r="KI49" s="89"/>
      <c r="KJ49" s="89"/>
      <c r="KK49" s="89"/>
      <c r="KL49" s="89"/>
      <c r="KM49" s="89"/>
      <c r="KN49" s="89"/>
      <c r="KO49" s="89"/>
      <c r="KP49" s="89"/>
      <c r="KQ49" s="89"/>
      <c r="KR49" s="89"/>
      <c r="KS49" s="89"/>
      <c r="KT49" s="89"/>
      <c r="KU49" s="89"/>
      <c r="KV49" s="89"/>
      <c r="KW49" s="89"/>
      <c r="KX49" s="89"/>
      <c r="KY49" s="89"/>
      <c r="KZ49" s="89"/>
      <c r="LA49" s="89"/>
      <c r="LB49" s="89"/>
      <c r="LC49" s="89"/>
      <c r="LD49" s="89"/>
      <c r="LE49" s="89"/>
      <c r="LF49" s="89"/>
      <c r="LG49" s="89"/>
      <c r="LH49" s="89"/>
      <c r="LI49" s="89"/>
      <c r="LJ49" s="89"/>
      <c r="LK49" s="89"/>
      <c r="LL49" s="89"/>
      <c r="LM49" s="89"/>
      <c r="LN49" s="89"/>
      <c r="LO49" s="89"/>
      <c r="LP49" s="89"/>
      <c r="LQ49" s="89"/>
      <c r="LR49" s="89"/>
      <c r="LS49" s="89"/>
      <c r="LT49" s="89"/>
      <c r="LU49" s="89"/>
      <c r="LV49" s="89"/>
      <c r="LW49" s="89"/>
      <c r="LX49" s="89"/>
      <c r="LY49" s="89"/>
      <c r="LZ49" s="89"/>
      <c r="MA49" s="89"/>
      <c r="MB49" s="89"/>
      <c r="MC49" s="89"/>
      <c r="MD49" s="89"/>
      <c r="ME49" s="89"/>
      <c r="MF49" s="89"/>
      <c r="MG49" s="89"/>
      <c r="MH49" s="89"/>
      <c r="MI49" s="89"/>
      <c r="MJ49" s="89"/>
      <c r="MK49" s="89"/>
      <c r="ML49" s="89"/>
      <c r="MM49" s="89"/>
      <c r="MN49" s="89"/>
      <c r="MO49" s="89"/>
      <c r="MP49" s="89"/>
      <c r="MQ49" s="89"/>
      <c r="MR49" s="89"/>
      <c r="MS49" s="89"/>
      <c r="MT49" s="89"/>
      <c r="MU49" s="89"/>
      <c r="MV49" s="89"/>
      <c r="MW49" s="89"/>
      <c r="MX49" s="89"/>
      <c r="MY49" s="89"/>
      <c r="MZ49" s="89"/>
      <c r="NA49" s="89"/>
      <c r="NB49" s="89"/>
      <c r="NC49" s="89"/>
      <c r="ND49" s="89"/>
      <c r="NE49" s="89"/>
      <c r="NF49" s="89"/>
      <c r="NG49" s="89"/>
      <c r="NH49" s="89"/>
      <c r="NI49" s="89"/>
      <c r="NJ49" s="89"/>
      <c r="NK49" s="89"/>
      <c r="NL49" s="89"/>
      <c r="NM49" s="89"/>
      <c r="NN49" s="89"/>
      <c r="NO49" s="89"/>
      <c r="NP49" s="89"/>
      <c r="NQ49" s="89"/>
      <c r="NR49" s="89"/>
      <c r="NS49" s="89"/>
      <c r="NT49" s="89"/>
      <c r="NU49" s="89"/>
      <c r="NV49" s="89"/>
      <c r="NW49" s="89"/>
      <c r="NX49" s="89"/>
      <c r="NY49" s="89"/>
      <c r="NZ49" s="89"/>
      <c r="OA49" s="89"/>
      <c r="OB49" s="89"/>
      <c r="OC49" s="89"/>
      <c r="OD49" s="89"/>
      <c r="OE49" s="89"/>
      <c r="OF49" s="89"/>
      <c r="OG49" s="89"/>
      <c r="OH49" s="89"/>
      <c r="OI49" s="89"/>
      <c r="OJ49" s="89"/>
      <c r="OK49" s="89"/>
      <c r="OL49" s="89"/>
      <c r="OM49" s="89"/>
      <c r="ON49" s="89"/>
      <c r="OO49" s="89"/>
      <c r="OP49" s="89"/>
      <c r="OQ49" s="89"/>
      <c r="OR49" s="89"/>
      <c r="OS49" s="89"/>
      <c r="OT49" s="89"/>
      <c r="OU49" s="89"/>
      <c r="OV49" s="89"/>
      <c r="OW49" s="89"/>
      <c r="OX49" s="89"/>
      <c r="OY49" s="89"/>
      <c r="OZ49" s="89"/>
      <c r="PA49" s="89"/>
      <c r="PB49" s="89"/>
      <c r="PC49" s="89"/>
      <c r="PD49" s="89"/>
      <c r="PE49" s="89"/>
      <c r="PF49" s="89"/>
      <c r="PG49" s="89"/>
      <c r="PH49" s="89"/>
      <c r="PI49" s="89"/>
      <c r="PJ49" s="89"/>
      <c r="PK49" s="89"/>
      <c r="PL49" s="89"/>
      <c r="PM49" s="89"/>
      <c r="PN49" s="89"/>
      <c r="PO49" s="89"/>
      <c r="PP49" s="89"/>
      <c r="PQ49" s="89"/>
      <c r="PR49" s="89"/>
      <c r="PS49" s="89"/>
      <c r="PT49" s="89"/>
      <c r="PU49" s="89"/>
      <c r="PV49" s="89"/>
      <c r="PW49" s="89"/>
      <c r="PX49" s="89"/>
      <c r="PY49" s="89"/>
      <c r="PZ49" s="89"/>
      <c r="QA49" s="89"/>
      <c r="QB49" s="89"/>
      <c r="QC49" s="89"/>
      <c r="QD49" s="89"/>
      <c r="QE49" s="89"/>
      <c r="QF49" s="89"/>
      <c r="QG49" s="89"/>
      <c r="QH49" s="89"/>
      <c r="QI49" s="89"/>
      <c r="QJ49" s="89"/>
      <c r="QK49" s="89"/>
      <c r="QL49" s="89"/>
      <c r="QM49" s="89"/>
      <c r="QN49" s="89"/>
      <c r="QO49" s="89"/>
      <c r="QP49" s="89"/>
      <c r="QQ49" s="89"/>
      <c r="QR49" s="89"/>
      <c r="QS49" s="89"/>
      <c r="QT49" s="89"/>
      <c r="QU49" s="89"/>
      <c r="QV49" s="89"/>
      <c r="QW49" s="89"/>
      <c r="QX49" s="89"/>
      <c r="QY49" s="89"/>
      <c r="QZ49" s="89"/>
      <c r="RA49" s="89"/>
      <c r="RB49" s="89"/>
      <c r="RC49" s="89"/>
      <c r="RD49" s="89"/>
      <c r="RE49" s="89"/>
      <c r="RF49" s="89"/>
      <c r="RG49" s="89"/>
      <c r="RH49" s="89"/>
      <c r="RI49" s="89"/>
      <c r="RJ49" s="89"/>
      <c r="RK49" s="89"/>
      <c r="RL49" s="89"/>
      <c r="RM49" s="89"/>
      <c r="RN49" s="89"/>
      <c r="RO49" s="89"/>
      <c r="RP49" s="89"/>
      <c r="RQ49" s="89"/>
      <c r="RR49" s="89"/>
      <c r="RS49" s="89"/>
      <c r="RT49" s="89"/>
      <c r="RU49" s="89"/>
      <c r="RV49" s="89"/>
      <c r="RW49" s="89"/>
      <c r="RX49" s="89"/>
      <c r="RY49" s="89"/>
      <c r="RZ49" s="89"/>
      <c r="SA49" s="89"/>
      <c r="SB49" s="89"/>
      <c r="SC49" s="89"/>
      <c r="SD49" s="89"/>
      <c r="SE49" s="89"/>
      <c r="SF49" s="89"/>
      <c r="SG49" s="89"/>
      <c r="SH49" s="89"/>
      <c r="SI49" s="89"/>
      <c r="SJ49" s="89"/>
      <c r="SK49" s="89"/>
      <c r="SL49" s="89"/>
      <c r="SM49" s="89"/>
      <c r="SN49" s="89"/>
      <c r="SO49" s="89"/>
      <c r="SP49" s="89"/>
      <c r="SQ49" s="89"/>
      <c r="SR49" s="89"/>
      <c r="SS49" s="89"/>
      <c r="ST49" s="89"/>
      <c r="SU49" s="89"/>
      <c r="SV49" s="89"/>
      <c r="SW49" s="89"/>
      <c r="SX49" s="89"/>
      <c r="SY49" s="89"/>
      <c r="SZ49" s="89"/>
      <c r="TA49" s="89"/>
      <c r="TB49" s="89"/>
      <c r="TC49" s="89"/>
      <c r="TD49" s="89"/>
      <c r="TE49" s="89"/>
      <c r="TF49" s="89"/>
      <c r="TG49" s="89"/>
      <c r="TH49" s="89"/>
      <c r="TI49" s="89"/>
      <c r="TJ49" s="89"/>
      <c r="TK49" s="89"/>
      <c r="TL49" s="89"/>
      <c r="TM49" s="89"/>
      <c r="TN49" s="89"/>
      <c r="TO49" s="89"/>
      <c r="TP49" s="89"/>
      <c r="TQ49" s="89"/>
      <c r="TR49" s="89"/>
      <c r="TS49" s="89"/>
      <c r="TT49" s="89"/>
      <c r="TU49" s="89"/>
      <c r="TV49" s="89"/>
      <c r="TW49" s="89"/>
      <c r="TX49" s="89"/>
      <c r="TY49" s="89"/>
      <c r="TZ49" s="89"/>
      <c r="UA49" s="89"/>
      <c r="UB49" s="89"/>
      <c r="UC49" s="89"/>
      <c r="UD49" s="89"/>
      <c r="UE49" s="89"/>
      <c r="UF49" s="89"/>
      <c r="UG49" s="89"/>
      <c r="UH49" s="89"/>
      <c r="UI49" s="89"/>
      <c r="UJ49" s="89"/>
      <c r="UK49" s="89"/>
      <c r="UL49" s="89"/>
      <c r="UM49" s="89"/>
      <c r="UN49" s="89"/>
      <c r="UO49" s="89"/>
      <c r="UP49" s="89"/>
      <c r="UQ49" s="89"/>
      <c r="UR49" s="89"/>
      <c r="US49" s="89"/>
      <c r="UT49" s="89"/>
      <c r="UU49" s="89"/>
      <c r="UV49" s="89"/>
      <c r="UW49" s="89"/>
      <c r="UX49" s="89"/>
      <c r="UY49" s="89"/>
      <c r="UZ49" s="89"/>
      <c r="VA49" s="89"/>
      <c r="VB49" s="89"/>
      <c r="VC49" s="89"/>
      <c r="VD49" s="89"/>
      <c r="VE49" s="89"/>
      <c r="VF49" s="89"/>
      <c r="VG49" s="89"/>
      <c r="VH49" s="89"/>
      <c r="VI49" s="89"/>
      <c r="VJ49" s="89"/>
      <c r="VK49" s="89"/>
      <c r="VL49" s="89"/>
      <c r="VM49" s="89"/>
      <c r="VN49" s="89"/>
      <c r="VO49" s="89"/>
      <c r="VP49" s="89"/>
      <c r="VQ49" s="89"/>
      <c r="VR49" s="89"/>
      <c r="VS49" s="89"/>
      <c r="VT49" s="89"/>
      <c r="VU49" s="89"/>
      <c r="VV49" s="89"/>
      <c r="VW49" s="89"/>
      <c r="VX49" s="89"/>
      <c r="VY49" s="89"/>
      <c r="VZ49" s="89"/>
      <c r="WA49" s="89"/>
      <c r="WB49" s="89"/>
      <c r="WC49" s="89"/>
      <c r="WD49" s="89"/>
      <c r="WE49" s="89"/>
      <c r="WF49" s="89"/>
      <c r="WG49" s="89"/>
      <c r="WH49" s="89"/>
      <c r="WI49" s="89"/>
      <c r="WJ49" s="89"/>
      <c r="WK49" s="89"/>
      <c r="WL49" s="89"/>
      <c r="WM49" s="89"/>
      <c r="WN49" s="89"/>
      <c r="WO49" s="89"/>
      <c r="WP49" s="89"/>
      <c r="WQ49" s="89"/>
      <c r="WR49" s="89"/>
      <c r="WS49" s="89"/>
      <c r="WT49" s="89"/>
      <c r="WU49" s="89"/>
      <c r="WV49" s="89"/>
      <c r="WW49" s="89"/>
      <c r="WX49" s="89"/>
      <c r="WY49" s="89"/>
      <c r="WZ49" s="89"/>
      <c r="XA49" s="89"/>
      <c r="XB49" s="89"/>
      <c r="XC49" s="89"/>
      <c r="XD49" s="89"/>
      <c r="XE49" s="89"/>
      <c r="XF49" s="89"/>
      <c r="XG49" s="89"/>
      <c r="XH49" s="89"/>
      <c r="XI49" s="89"/>
      <c r="XJ49" s="89"/>
      <c r="XK49" s="89"/>
      <c r="XL49" s="89"/>
      <c r="XM49" s="89"/>
      <c r="XN49" s="89"/>
      <c r="XO49" s="89"/>
      <c r="XP49" s="89"/>
      <c r="XQ49" s="89"/>
      <c r="XR49" s="89"/>
      <c r="XS49" s="89"/>
      <c r="XT49" s="89"/>
      <c r="XU49" s="89"/>
      <c r="XV49" s="89"/>
      <c r="XW49" s="89"/>
      <c r="XX49" s="89"/>
      <c r="XY49" s="89"/>
      <c r="XZ49" s="89"/>
      <c r="YA49" s="89"/>
      <c r="YB49" s="89"/>
      <c r="YC49" s="89"/>
      <c r="YD49" s="89"/>
      <c r="YE49" s="89"/>
      <c r="YF49" s="89"/>
      <c r="YG49" s="89"/>
      <c r="YH49" s="89"/>
      <c r="YI49" s="89"/>
      <c r="YJ49" s="89"/>
      <c r="YK49" s="89"/>
      <c r="YL49" s="89"/>
      <c r="YM49" s="89"/>
      <c r="YN49" s="89"/>
      <c r="YO49" s="89"/>
      <c r="YP49" s="89"/>
      <c r="YQ49" s="89"/>
      <c r="YR49" s="89"/>
      <c r="YS49" s="89"/>
      <c r="YT49" s="89"/>
      <c r="YU49" s="89"/>
      <c r="YV49" s="89"/>
      <c r="YW49" s="89"/>
      <c r="YX49" s="89"/>
      <c r="YY49" s="89"/>
      <c r="YZ49" s="89"/>
      <c r="ZA49" s="89"/>
      <c r="ZB49" s="89"/>
      <c r="ZC49" s="89"/>
      <c r="ZD49" s="89"/>
      <c r="ZE49" s="89"/>
      <c r="ZF49" s="89"/>
      <c r="ZG49" s="89"/>
      <c r="ZH49" s="89"/>
      <c r="ZI49" s="89"/>
      <c r="ZJ49" s="89"/>
      <c r="ZK49" s="89"/>
      <c r="ZL49" s="89"/>
      <c r="ZM49" s="89"/>
      <c r="ZN49" s="89"/>
      <c r="ZO49" s="89"/>
      <c r="ZP49" s="89"/>
      <c r="ZQ49" s="89"/>
      <c r="ZR49" s="89"/>
      <c r="ZS49" s="89"/>
      <c r="ZT49" s="89"/>
      <c r="ZU49" s="89"/>
      <c r="ZV49" s="89"/>
      <c r="ZW49" s="89"/>
      <c r="ZX49" s="89"/>
      <c r="ZY49" s="89"/>
      <c r="ZZ49" s="89"/>
      <c r="AAA49" s="89"/>
      <c r="AAB49" s="89"/>
      <c r="AAC49" s="89"/>
      <c r="AAD49" s="89"/>
      <c r="AAE49" s="89"/>
      <c r="AAF49" s="89"/>
      <c r="AAG49" s="89"/>
      <c r="AAH49" s="89"/>
      <c r="AAI49" s="89"/>
      <c r="AAJ49" s="89"/>
      <c r="AAK49" s="89"/>
      <c r="AAL49" s="89"/>
      <c r="AAM49" s="89"/>
      <c r="AAN49" s="89"/>
      <c r="AAO49" s="89"/>
      <c r="AAP49" s="89"/>
      <c r="AAQ49" s="89"/>
      <c r="AAR49" s="89"/>
      <c r="AAS49" s="89"/>
      <c r="AAT49" s="89"/>
      <c r="AAU49" s="89"/>
      <c r="AAV49" s="89"/>
      <c r="AAW49" s="89"/>
      <c r="AAX49" s="89"/>
      <c r="AAY49" s="89"/>
      <c r="AAZ49" s="89"/>
      <c r="ABA49" s="89"/>
      <c r="ABB49" s="89"/>
      <c r="ABC49" s="89"/>
      <c r="ABD49" s="89"/>
      <c r="ABE49" s="89"/>
      <c r="ABF49" s="89"/>
      <c r="ABG49" s="89"/>
      <c r="ABH49" s="89"/>
      <c r="ABI49" s="89"/>
      <c r="ABJ49" s="89"/>
      <c r="ABK49" s="89"/>
      <c r="ABL49" s="89"/>
      <c r="ABM49" s="89"/>
      <c r="ABN49" s="89"/>
      <c r="ABO49" s="89"/>
      <c r="ABP49" s="89"/>
      <c r="ABQ49" s="89"/>
      <c r="ABR49" s="89"/>
      <c r="ABS49" s="89"/>
      <c r="ABT49" s="89"/>
      <c r="ABU49" s="89"/>
      <c r="ABV49" s="89"/>
      <c r="ABW49" s="89"/>
      <c r="ABX49" s="89"/>
      <c r="ABY49" s="89"/>
      <c r="ABZ49" s="89"/>
      <c r="ACA49" s="89"/>
      <c r="ACB49" s="89"/>
      <c r="ACC49" s="89"/>
      <c r="ACD49" s="89"/>
      <c r="ACE49" s="89"/>
      <c r="ACF49" s="89"/>
      <c r="ACG49" s="89"/>
      <c r="ACH49" s="89"/>
      <c r="ACI49" s="89"/>
      <c r="ACJ49" s="89"/>
      <c r="ACK49" s="89"/>
      <c r="ACL49" s="89"/>
      <c r="ACM49" s="89"/>
      <c r="ACN49" s="89"/>
      <c r="ACO49" s="89"/>
      <c r="ACP49" s="89"/>
      <c r="ACQ49" s="89"/>
      <c r="ACR49" s="89"/>
      <c r="ACS49" s="89"/>
      <c r="ACT49" s="89"/>
      <c r="ACU49" s="89"/>
      <c r="ACV49" s="89"/>
      <c r="ACW49" s="89"/>
      <c r="ACX49" s="89"/>
      <c r="ACY49" s="89"/>
      <c r="ACZ49" s="89"/>
      <c r="ADA49" s="89"/>
      <c r="ADB49" s="89"/>
      <c r="ADC49" s="89"/>
      <c r="ADD49" s="89"/>
      <c r="ADE49" s="89"/>
      <c r="ADF49" s="89"/>
      <c r="ADG49" s="89"/>
      <c r="ADH49" s="89"/>
      <c r="ADI49" s="89"/>
      <c r="ADJ49" s="89"/>
      <c r="ADK49" s="89"/>
      <c r="ADL49" s="89"/>
      <c r="ADM49" s="89"/>
      <c r="ADN49" s="89"/>
      <c r="ADO49" s="89"/>
      <c r="ADP49" s="89"/>
      <c r="ADQ49" s="89"/>
      <c r="ADR49" s="89"/>
      <c r="ADS49" s="89"/>
      <c r="ADT49" s="89"/>
      <c r="ADU49" s="89"/>
      <c r="ADV49" s="89"/>
      <c r="ADW49" s="89"/>
      <c r="ADX49" s="89"/>
      <c r="ADY49" s="89"/>
      <c r="ADZ49" s="89"/>
      <c r="AEA49" s="89"/>
      <c r="AEB49" s="89"/>
      <c r="AEC49" s="89"/>
      <c r="AED49" s="89"/>
      <c r="AEE49" s="89"/>
      <c r="AEF49" s="89"/>
      <c r="AEG49" s="89"/>
      <c r="AEH49" s="89"/>
      <c r="AEI49" s="89"/>
      <c r="AEJ49" s="89"/>
      <c r="AEK49" s="89"/>
      <c r="AEL49" s="89"/>
      <c r="AEM49" s="89"/>
      <c r="AEN49" s="89"/>
      <c r="AEO49" s="89"/>
      <c r="AEP49" s="89"/>
      <c r="AEQ49" s="89"/>
      <c r="AER49" s="89"/>
      <c r="AES49" s="89"/>
      <c r="AET49" s="89"/>
      <c r="AEU49" s="89"/>
      <c r="AEV49" s="89"/>
      <c r="AEW49" s="89"/>
      <c r="AEX49" s="89"/>
      <c r="AEY49" s="89"/>
      <c r="AEZ49" s="89"/>
      <c r="AFA49" s="89"/>
      <c r="AFB49" s="89"/>
      <c r="AFC49" s="89"/>
      <c r="AFD49" s="89"/>
      <c r="AFE49" s="89"/>
      <c r="AFF49" s="89"/>
      <c r="AFG49" s="89"/>
      <c r="AFH49" s="89"/>
      <c r="AFI49" s="89"/>
      <c r="AFJ49" s="89"/>
      <c r="AFK49" s="89"/>
      <c r="AFL49" s="89"/>
      <c r="AFM49" s="89"/>
      <c r="AFN49" s="89"/>
      <c r="AFO49" s="89"/>
      <c r="AFP49" s="89"/>
      <c r="AFQ49" s="89"/>
      <c r="AFR49" s="89"/>
      <c r="AFS49" s="89"/>
      <c r="AFT49" s="89"/>
      <c r="AFU49" s="89"/>
      <c r="AFV49" s="89"/>
      <c r="AFW49" s="89"/>
      <c r="AFX49" s="89"/>
      <c r="AFY49" s="89"/>
      <c r="AFZ49" s="89"/>
      <c r="AGA49" s="89"/>
      <c r="AGB49" s="89"/>
      <c r="AGC49" s="89"/>
      <c r="AGD49" s="89"/>
      <c r="AGE49" s="89"/>
      <c r="AGF49" s="89"/>
      <c r="AGG49" s="89"/>
      <c r="AGH49" s="89"/>
      <c r="AGI49" s="89"/>
      <c r="AGJ49" s="89"/>
      <c r="AGK49" s="89"/>
      <c r="AGL49" s="89"/>
      <c r="AGM49" s="89"/>
      <c r="AGN49" s="89"/>
      <c r="AGO49" s="89"/>
      <c r="AGP49" s="89"/>
      <c r="AGQ49" s="89"/>
      <c r="AGR49" s="89"/>
      <c r="AGS49" s="89"/>
      <c r="AGT49" s="89"/>
      <c r="AGU49" s="89"/>
      <c r="AGV49" s="89"/>
      <c r="AGW49" s="89"/>
      <c r="AGX49" s="89"/>
      <c r="AGY49" s="89"/>
      <c r="AGZ49" s="89"/>
      <c r="AHA49" s="89"/>
      <c r="AHB49" s="89"/>
      <c r="AHC49" s="89"/>
      <c r="AHD49" s="89"/>
      <c r="AHE49" s="89"/>
      <c r="AHF49" s="89"/>
      <c r="AHG49" s="89"/>
      <c r="AHH49" s="89"/>
      <c r="AHI49" s="89"/>
      <c r="AHJ49" s="89"/>
      <c r="AHK49" s="89"/>
      <c r="AHL49" s="89"/>
      <c r="AHM49" s="89"/>
      <c r="AHN49" s="89"/>
      <c r="AHO49" s="89"/>
      <c r="AHP49" s="89"/>
      <c r="AHQ49" s="89"/>
      <c r="AHR49" s="89"/>
      <c r="AHS49" s="89"/>
      <c r="AHT49" s="89"/>
      <c r="AHU49" s="89"/>
      <c r="AHV49" s="89"/>
      <c r="AHW49" s="89"/>
      <c r="AHX49" s="89"/>
      <c r="AHY49" s="89"/>
      <c r="AHZ49" s="89"/>
      <c r="AIA49" s="89"/>
      <c r="AIB49" s="89"/>
      <c r="AIC49" s="89"/>
      <c r="AID49" s="89"/>
      <c r="AIE49" s="89"/>
      <c r="AIF49" s="89"/>
      <c r="AIG49" s="89"/>
      <c r="AIH49" s="89"/>
      <c r="AII49" s="89"/>
      <c r="AIJ49" s="89"/>
      <c r="AIK49" s="89"/>
      <c r="AIL49" s="89"/>
      <c r="AIM49" s="89"/>
      <c r="AIN49" s="89"/>
      <c r="AIO49" s="89"/>
      <c r="AIP49" s="89"/>
      <c r="AIQ49" s="89"/>
      <c r="AIR49" s="89"/>
      <c r="AIS49" s="89"/>
      <c r="AIT49" s="89"/>
      <c r="AIU49" s="89"/>
      <c r="AIV49" s="89"/>
      <c r="AIW49" s="89"/>
      <c r="AIX49" s="89"/>
      <c r="AIY49" s="89"/>
      <c r="AIZ49" s="89"/>
      <c r="AJA49" s="89"/>
      <c r="AJB49" s="89"/>
      <c r="AJC49" s="89"/>
      <c r="AJD49" s="89"/>
      <c r="AJE49" s="89"/>
      <c r="AJF49" s="89"/>
      <c r="AJG49" s="89"/>
      <c r="AJH49" s="89"/>
      <c r="AJI49" s="89"/>
      <c r="AJJ49" s="89"/>
      <c r="AJK49" s="89"/>
      <c r="AJL49" s="89"/>
      <c r="AJM49" s="89"/>
      <c r="AJN49" s="89"/>
      <c r="AJO49" s="89"/>
      <c r="AJP49" s="89"/>
      <c r="AJQ49" s="89"/>
      <c r="AJR49" s="89"/>
      <c r="AJS49" s="89"/>
      <c r="AJT49" s="89"/>
      <c r="AJU49" s="89"/>
      <c r="AJV49" s="89"/>
      <c r="AJW49" s="89"/>
      <c r="AJX49" s="89"/>
      <c r="AJY49" s="89"/>
      <c r="AJZ49" s="89"/>
      <c r="AKA49" s="89"/>
      <c r="AKB49" s="89"/>
      <c r="AKC49" s="89"/>
      <c r="AKD49" s="89"/>
      <c r="AKE49" s="89"/>
      <c r="AKF49" s="89"/>
      <c r="AKG49" s="89"/>
      <c r="AKH49" s="89"/>
      <c r="AKI49" s="89"/>
      <c r="AKJ49" s="89"/>
      <c r="AKK49" s="89"/>
      <c r="AKL49" s="89"/>
      <c r="AKM49" s="89"/>
      <c r="AKN49" s="89"/>
      <c r="AKO49" s="89"/>
      <c r="AKP49" s="89"/>
      <c r="AKQ49" s="89"/>
      <c r="AKR49" s="89"/>
      <c r="AKS49" s="89"/>
      <c r="AKT49" s="89"/>
      <c r="AKU49" s="89"/>
      <c r="AKV49" s="89"/>
      <c r="AKW49" s="89"/>
      <c r="AKX49" s="89"/>
      <c r="AKY49" s="89"/>
      <c r="AKZ49" s="89"/>
      <c r="ALA49" s="89"/>
      <c r="ALB49" s="89"/>
      <c r="ALC49" s="89"/>
      <c r="ALD49" s="89"/>
      <c r="ALE49" s="89"/>
      <c r="ALF49" s="89"/>
      <c r="ALG49" s="89"/>
      <c r="ALH49" s="89"/>
      <c r="ALI49" s="89"/>
      <c r="ALJ49" s="89"/>
      <c r="ALK49" s="89"/>
      <c r="ALL49" s="89"/>
      <c r="ALM49" s="89"/>
      <c r="ALN49" s="89"/>
      <c r="ALO49" s="89"/>
      <c r="ALP49" s="89"/>
      <c r="ALQ49" s="89"/>
      <c r="ALR49" s="89"/>
      <c r="ALS49" s="89"/>
      <c r="ALT49" s="89"/>
      <c r="ALU49" s="89"/>
      <c r="ALV49" s="89"/>
      <c r="ALW49" s="89"/>
      <c r="ALX49" s="89"/>
      <c r="ALY49" s="89"/>
      <c r="ALZ49" s="89"/>
      <c r="AMA49" s="89"/>
      <c r="AMB49" s="89"/>
      <c r="AMC49" s="89"/>
      <c r="AMD49" s="89"/>
      <c r="AME49" s="89"/>
      <c r="AMF49" s="89"/>
      <c r="AMG49" s="89"/>
      <c r="AMH49" s="89"/>
      <c r="AMI49" s="89"/>
      <c r="AMJ49" s="89"/>
      <c r="AMK49" s="89"/>
      <c r="AML49" s="89"/>
      <c r="AMM49" s="89"/>
      <c r="AMN49" s="89"/>
      <c r="AMO49" s="89"/>
      <c r="AMP49" s="89"/>
      <c r="AMQ49" s="89"/>
      <c r="AMR49" s="89"/>
      <c r="AMS49" s="89"/>
      <c r="AMT49" s="89"/>
      <c r="AMU49" s="89"/>
      <c r="AMV49" s="89"/>
      <c r="AMW49" s="89"/>
      <c r="AMX49" s="89"/>
      <c r="AMY49" s="89"/>
      <c r="AMZ49" s="89"/>
      <c r="ANA49" s="89"/>
      <c r="ANB49" s="89"/>
      <c r="ANC49" s="89"/>
      <c r="AND49" s="89"/>
      <c r="ANE49" s="89"/>
      <c r="ANF49" s="89"/>
      <c r="ANG49" s="89"/>
      <c r="ANH49" s="89"/>
      <c r="ANI49" s="89"/>
      <c r="ANJ49" s="89"/>
      <c r="ANK49" s="89"/>
      <c r="ANL49" s="89"/>
      <c r="ANM49" s="89"/>
      <c r="ANN49" s="89"/>
      <c r="ANO49" s="89"/>
      <c r="ANP49" s="89"/>
      <c r="ANQ49" s="89"/>
      <c r="ANR49" s="89"/>
      <c r="ANS49" s="89"/>
      <c r="ANT49" s="89"/>
      <c r="ANU49" s="89"/>
      <c r="ANV49" s="89"/>
      <c r="ANW49" s="89"/>
      <c r="ANX49" s="89"/>
      <c r="ANY49" s="89"/>
      <c r="ANZ49" s="89"/>
      <c r="AOA49" s="89"/>
      <c r="AOB49" s="89"/>
      <c r="AOC49" s="89"/>
      <c r="AOD49" s="89"/>
      <c r="AOE49" s="89"/>
      <c r="AOF49" s="89"/>
      <c r="AOG49" s="89"/>
      <c r="AOH49" s="89"/>
      <c r="AOI49" s="89"/>
      <c r="AOJ49" s="89"/>
      <c r="AOK49" s="89"/>
      <c r="AOL49" s="89"/>
      <c r="AOM49" s="89"/>
      <c r="AON49" s="89"/>
      <c r="AOO49" s="89"/>
      <c r="AOP49" s="89"/>
      <c r="AOQ49" s="89"/>
      <c r="AOR49" s="89"/>
      <c r="AOS49" s="89"/>
      <c r="AOT49" s="89"/>
      <c r="AOU49" s="89"/>
      <c r="AOV49" s="89"/>
      <c r="AOW49" s="89"/>
      <c r="AOX49" s="89"/>
      <c r="AOY49" s="89"/>
      <c r="AOZ49" s="89"/>
      <c r="APA49" s="89"/>
      <c r="APB49" s="89"/>
      <c r="APC49" s="89"/>
      <c r="APD49" s="89"/>
      <c r="APE49" s="89"/>
      <c r="APF49" s="89"/>
      <c r="APG49" s="89"/>
      <c r="APH49" s="89"/>
      <c r="API49" s="89"/>
      <c r="APJ49" s="89"/>
      <c r="APK49" s="89"/>
      <c r="APL49" s="89"/>
      <c r="APM49" s="89"/>
      <c r="APN49" s="89"/>
      <c r="APO49" s="89"/>
      <c r="APP49" s="89"/>
      <c r="APQ49" s="89"/>
      <c r="APR49" s="89"/>
      <c r="APS49" s="89"/>
      <c r="APT49" s="89"/>
      <c r="APU49" s="89"/>
      <c r="APV49" s="89"/>
      <c r="APW49" s="89"/>
      <c r="APX49" s="89"/>
      <c r="APY49" s="89"/>
      <c r="APZ49" s="89"/>
      <c r="AQA49" s="89"/>
      <c r="AQB49" s="89"/>
      <c r="AQC49" s="89"/>
      <c r="AQD49" s="89"/>
      <c r="AQE49" s="89"/>
      <c r="AQF49" s="89"/>
      <c r="AQG49" s="89"/>
      <c r="AQH49" s="89"/>
      <c r="AQI49" s="89"/>
      <c r="AQJ49" s="89"/>
      <c r="AQK49" s="89"/>
      <c r="AQL49" s="89"/>
      <c r="AQM49" s="89"/>
      <c r="AQN49" s="89"/>
      <c r="AQO49" s="89"/>
      <c r="AQP49" s="89"/>
      <c r="AQQ49" s="89"/>
      <c r="AQR49" s="89"/>
      <c r="AQS49" s="89"/>
      <c r="AQT49" s="89"/>
      <c r="AQU49" s="89"/>
      <c r="AQV49" s="89"/>
      <c r="AQW49" s="89"/>
      <c r="AQX49" s="89"/>
      <c r="AQY49" s="89"/>
      <c r="AQZ49" s="89"/>
      <c r="ARA49" s="89"/>
      <c r="ARB49" s="89"/>
      <c r="ARC49" s="89"/>
      <c r="ARD49" s="89"/>
      <c r="ARE49" s="89"/>
      <c r="ARF49" s="89"/>
      <c r="ARG49" s="89"/>
      <c r="ARH49" s="89"/>
      <c r="ARI49" s="89"/>
      <c r="ARJ49" s="89"/>
      <c r="ARK49" s="89"/>
      <c r="ARL49" s="89"/>
      <c r="ARM49" s="89"/>
      <c r="ARN49" s="89"/>
      <c r="ARO49" s="89"/>
      <c r="ARP49" s="89"/>
      <c r="ARQ49" s="89"/>
      <c r="ARR49" s="89"/>
      <c r="ARS49" s="89"/>
      <c r="ART49" s="89"/>
      <c r="ARU49" s="89"/>
      <c r="ARV49" s="89"/>
      <c r="ARW49" s="89"/>
      <c r="ARX49" s="89"/>
      <c r="ARY49" s="89"/>
      <c r="ARZ49" s="89"/>
      <c r="ASA49" s="89"/>
      <c r="ASB49" s="89"/>
      <c r="ASC49" s="89"/>
      <c r="ASD49" s="89"/>
      <c r="ASE49" s="89"/>
      <c r="ASF49" s="89"/>
      <c r="ASG49" s="89"/>
      <c r="ASH49" s="89"/>
      <c r="ASI49" s="89"/>
      <c r="ASJ49" s="89"/>
      <c r="ASK49" s="89"/>
      <c r="ASL49" s="89"/>
      <c r="ASM49" s="89"/>
      <c r="ASN49" s="89"/>
      <c r="ASO49" s="89"/>
      <c r="ASP49" s="89"/>
      <c r="ASQ49" s="89"/>
      <c r="ASR49" s="89"/>
      <c r="ASS49" s="89"/>
      <c r="AST49" s="89"/>
      <c r="ASU49" s="89"/>
      <c r="ASV49" s="89"/>
      <c r="ASW49" s="89"/>
      <c r="ASX49" s="89"/>
      <c r="ASY49" s="89"/>
      <c r="ASZ49" s="89"/>
      <c r="ATA49" s="89"/>
      <c r="ATB49" s="89"/>
      <c r="ATC49" s="89"/>
      <c r="ATD49" s="89"/>
      <c r="ATE49" s="89"/>
      <c r="ATF49" s="89"/>
      <c r="ATG49" s="89"/>
      <c r="ATH49" s="89"/>
      <c r="ATI49" s="89"/>
      <c r="ATJ49" s="89"/>
      <c r="ATK49" s="89"/>
      <c r="ATL49" s="89"/>
      <c r="ATM49" s="89"/>
      <c r="ATN49" s="89"/>
      <c r="ATO49" s="89"/>
      <c r="ATP49" s="89"/>
      <c r="ATQ49" s="89"/>
      <c r="ATR49" s="89"/>
      <c r="ATS49" s="89"/>
      <c r="ATT49" s="89"/>
      <c r="ATU49" s="89"/>
      <c r="ATV49" s="89"/>
      <c r="ATW49" s="89"/>
      <c r="ATX49" s="89"/>
      <c r="ATY49" s="89"/>
      <c r="ATZ49" s="89"/>
      <c r="AUA49" s="89"/>
      <c r="AUB49" s="89"/>
      <c r="AUC49" s="89"/>
      <c r="AUD49" s="89"/>
      <c r="AUE49" s="89"/>
      <c r="AUF49" s="89"/>
      <c r="AUG49" s="89"/>
      <c r="AUH49" s="89"/>
      <c r="AUI49" s="89"/>
      <c r="AUJ49" s="89"/>
      <c r="AUK49" s="89"/>
      <c r="AUL49" s="89"/>
      <c r="AUM49" s="89"/>
      <c r="AUN49" s="89"/>
      <c r="AUO49" s="89"/>
      <c r="AUP49" s="89"/>
      <c r="AUQ49" s="89"/>
      <c r="AUR49" s="89"/>
      <c r="AUS49" s="89"/>
      <c r="AUT49" s="89"/>
      <c r="AUU49" s="89"/>
      <c r="AUV49" s="89"/>
      <c r="AUW49" s="89"/>
      <c r="AUX49" s="89"/>
      <c r="AUY49" s="89"/>
      <c r="AUZ49" s="89"/>
      <c r="AVA49" s="89"/>
      <c r="AVB49" s="89"/>
      <c r="AVC49" s="89"/>
      <c r="AVD49" s="89"/>
      <c r="AVE49" s="89"/>
      <c r="AVF49" s="89"/>
      <c r="AVG49" s="89"/>
      <c r="AVH49" s="89"/>
      <c r="AVI49" s="89"/>
      <c r="AVJ49" s="89"/>
      <c r="AVK49" s="89"/>
      <c r="AVL49" s="89"/>
      <c r="AVM49" s="89"/>
      <c r="AVN49" s="89"/>
      <c r="AVO49" s="89"/>
      <c r="AVP49" s="89"/>
      <c r="AVQ49" s="89"/>
      <c r="AVR49" s="89"/>
      <c r="AVS49" s="89"/>
      <c r="AVT49" s="89"/>
      <c r="AVU49" s="89"/>
      <c r="AVV49" s="89"/>
      <c r="AVW49" s="89"/>
      <c r="AVX49" s="89"/>
      <c r="AVY49" s="89"/>
      <c r="AVZ49" s="89"/>
      <c r="AWA49" s="89"/>
      <c r="AWB49" s="89"/>
      <c r="AWC49" s="89"/>
      <c r="AWD49" s="89"/>
      <c r="AWE49" s="89"/>
      <c r="AWF49" s="89"/>
      <c r="AWG49" s="89"/>
      <c r="AWH49" s="89"/>
      <c r="AWI49" s="89"/>
      <c r="AWJ49" s="89"/>
      <c r="AWK49" s="89"/>
      <c r="AWL49" s="89"/>
      <c r="AWM49" s="89"/>
      <c r="AWN49" s="89"/>
      <c r="AWO49" s="89"/>
      <c r="AWP49" s="89"/>
      <c r="AWQ49" s="89"/>
      <c r="AWR49" s="89"/>
      <c r="AWS49" s="89"/>
      <c r="AWT49" s="89"/>
      <c r="AWU49" s="89"/>
      <c r="AWV49" s="89"/>
      <c r="AWW49" s="89"/>
      <c r="AWX49" s="89"/>
      <c r="AWY49" s="89"/>
      <c r="AWZ49" s="89"/>
      <c r="AXA49" s="89"/>
      <c r="AXB49" s="89"/>
      <c r="AXC49" s="89"/>
      <c r="AXD49" s="89"/>
      <c r="AXE49" s="89"/>
      <c r="AXF49" s="89"/>
      <c r="AXG49" s="89"/>
      <c r="AXH49" s="89"/>
      <c r="AXI49" s="89"/>
      <c r="AXJ49" s="89"/>
      <c r="AXK49" s="89"/>
      <c r="AXL49" s="89"/>
      <c r="AXM49" s="89"/>
      <c r="AXN49" s="89"/>
      <c r="AXO49" s="89"/>
      <c r="AXP49" s="89"/>
      <c r="AXQ49" s="89"/>
      <c r="AXR49" s="89"/>
      <c r="AXS49" s="89"/>
      <c r="AXT49" s="89"/>
      <c r="AXU49" s="89"/>
      <c r="AXV49" s="89"/>
      <c r="AXW49" s="89"/>
      <c r="AXX49" s="89"/>
      <c r="AXY49" s="89"/>
      <c r="AXZ49" s="89"/>
      <c r="AYA49" s="89"/>
      <c r="AYB49" s="89"/>
      <c r="AYC49" s="89"/>
      <c r="AYD49" s="89"/>
      <c r="AYE49" s="89"/>
      <c r="AYF49" s="89"/>
      <c r="AYG49" s="89"/>
      <c r="AYH49" s="89"/>
      <c r="AYI49" s="89"/>
      <c r="AYJ49" s="89"/>
      <c r="AYK49" s="89"/>
      <c r="AYL49" s="89"/>
      <c r="AYM49" s="89"/>
      <c r="AYN49" s="89"/>
      <c r="AYO49" s="89"/>
      <c r="AYP49" s="89"/>
      <c r="AYQ49" s="89"/>
      <c r="AYR49" s="89"/>
      <c r="AYS49" s="89"/>
      <c r="AYT49" s="89"/>
      <c r="AYU49" s="89"/>
      <c r="AYV49" s="89"/>
      <c r="AYW49" s="89"/>
      <c r="AYX49" s="89"/>
      <c r="AYY49" s="89"/>
      <c r="AYZ49" s="89"/>
      <c r="AZA49" s="89"/>
      <c r="AZB49" s="89"/>
      <c r="AZC49" s="89"/>
      <c r="AZD49" s="89"/>
      <c r="AZE49" s="89"/>
      <c r="AZF49" s="89"/>
      <c r="AZG49" s="89"/>
      <c r="AZH49" s="89"/>
      <c r="AZI49" s="89"/>
      <c r="AZJ49" s="89"/>
      <c r="AZK49" s="89"/>
      <c r="AZL49" s="89"/>
      <c r="AZM49" s="89"/>
      <c r="AZN49" s="89"/>
      <c r="AZO49" s="89"/>
      <c r="AZP49" s="89"/>
      <c r="AZQ49" s="89"/>
      <c r="AZR49" s="89"/>
      <c r="AZS49" s="89"/>
      <c r="AZT49" s="89"/>
      <c r="AZU49" s="89"/>
      <c r="AZV49" s="89"/>
      <c r="AZW49" s="89"/>
      <c r="AZX49" s="89"/>
      <c r="AZY49" s="89"/>
      <c r="AZZ49" s="89"/>
      <c r="BAA49" s="89"/>
      <c r="BAB49" s="89"/>
      <c r="BAC49" s="89"/>
      <c r="BAD49" s="89"/>
      <c r="BAE49" s="89"/>
      <c r="BAF49" s="89"/>
      <c r="BAG49" s="89"/>
      <c r="BAH49" s="89"/>
      <c r="BAI49" s="89"/>
      <c r="BAJ49" s="89"/>
      <c r="BAK49" s="89"/>
      <c r="BAL49" s="89"/>
      <c r="BAM49" s="89"/>
      <c r="BAN49" s="89"/>
      <c r="BAO49" s="89"/>
      <c r="BAP49" s="89"/>
      <c r="BAQ49" s="89"/>
      <c r="BAR49" s="89"/>
      <c r="BAS49" s="89"/>
      <c r="BAT49" s="89"/>
      <c r="BAU49" s="89"/>
      <c r="BAV49" s="89"/>
      <c r="BAW49" s="89"/>
      <c r="BAX49" s="89"/>
      <c r="BAY49" s="89"/>
      <c r="BAZ49" s="89"/>
      <c r="BBA49" s="89"/>
      <c r="BBB49" s="89"/>
      <c r="BBC49" s="89"/>
      <c r="BBD49" s="89"/>
      <c r="BBE49" s="89"/>
      <c r="BBF49" s="89"/>
      <c r="BBG49" s="89"/>
      <c r="BBH49" s="89"/>
    </row>
    <row r="50" spans="1:1412" s="11" customFormat="1" x14ac:dyDescent="0.2">
      <c r="A50" s="205"/>
      <c r="B50" s="17" t="s">
        <v>27</v>
      </c>
      <c r="C50" s="51">
        <v>5.2</v>
      </c>
      <c r="D50" s="21">
        <v>-6.4</v>
      </c>
      <c r="E50" s="21">
        <v>-26.9</v>
      </c>
      <c r="F50" s="21">
        <v>-12.4</v>
      </c>
      <c r="G50" s="21">
        <v>-13.5</v>
      </c>
      <c r="H50" s="21">
        <v>-38.5</v>
      </c>
      <c r="I50" s="21">
        <v>-44.4</v>
      </c>
      <c r="J50" s="21">
        <v>-15.4</v>
      </c>
      <c r="K50" s="21">
        <v>-12.1</v>
      </c>
      <c r="L50" s="21">
        <v>-16.600000000000001</v>
      </c>
      <c r="M50" s="21">
        <v>0</v>
      </c>
      <c r="N50" s="21">
        <v>-7.6</v>
      </c>
      <c r="O50" s="21">
        <v>10</v>
      </c>
      <c r="P50" s="21">
        <v>5.6</v>
      </c>
      <c r="Q50" s="21">
        <v>6.7</v>
      </c>
      <c r="R50" s="21">
        <v>2.9</v>
      </c>
      <c r="S50" s="21">
        <v>6.6</v>
      </c>
      <c r="T50" s="21">
        <v>19.3</v>
      </c>
      <c r="U50" s="21">
        <v>4.7</v>
      </c>
      <c r="V50" s="21">
        <v>-6.6</v>
      </c>
      <c r="W50" s="21">
        <v>0.1</v>
      </c>
      <c r="X50" s="21">
        <v>6.1</v>
      </c>
      <c r="Y50" s="21">
        <v>19.899999999999999</v>
      </c>
      <c r="Z50" s="21">
        <v>17.7</v>
      </c>
      <c r="AA50" s="21">
        <v>28.8</v>
      </c>
      <c r="AB50" s="21">
        <v>20.3</v>
      </c>
      <c r="AC50" s="21">
        <v>16.399999999999999</v>
      </c>
      <c r="AD50" s="21">
        <v>17.5</v>
      </c>
      <c r="AE50" s="21">
        <v>15.3</v>
      </c>
      <c r="AF50" s="21">
        <v>12.6</v>
      </c>
      <c r="AG50" s="21">
        <v>4.5</v>
      </c>
      <c r="AH50" s="21">
        <v>14.1</v>
      </c>
      <c r="AI50" s="21">
        <v>11.8</v>
      </c>
      <c r="AJ50" s="21">
        <v>-6.3</v>
      </c>
      <c r="AK50" s="21">
        <v>12.8</v>
      </c>
      <c r="AL50" s="17"/>
      <c r="AM50" s="18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c r="IJ50" s="89"/>
      <c r="IK50" s="89"/>
      <c r="IL50" s="89"/>
      <c r="IM50" s="89"/>
      <c r="IN50" s="89"/>
      <c r="IO50" s="89"/>
      <c r="IP50" s="89"/>
      <c r="IQ50" s="89"/>
      <c r="IR50" s="89"/>
      <c r="IS50" s="89"/>
      <c r="IT50" s="89"/>
      <c r="IU50" s="89"/>
      <c r="IV50" s="89"/>
      <c r="IW50" s="89"/>
      <c r="IX50" s="89"/>
      <c r="IY50" s="89"/>
      <c r="IZ50" s="89"/>
      <c r="JA50" s="89"/>
      <c r="JB50" s="89"/>
      <c r="JC50" s="89"/>
      <c r="JD50" s="89"/>
      <c r="JE50" s="89"/>
      <c r="JF50" s="89"/>
      <c r="JG50" s="89"/>
      <c r="JH50" s="89"/>
      <c r="JI50" s="89"/>
      <c r="JJ50" s="89"/>
      <c r="JK50" s="89"/>
      <c r="JL50" s="89"/>
      <c r="JM50" s="89"/>
      <c r="JN50" s="89"/>
      <c r="JO50" s="89"/>
      <c r="JP50" s="89"/>
      <c r="JQ50" s="89"/>
      <c r="JR50" s="89"/>
      <c r="JS50" s="89"/>
      <c r="JT50" s="89"/>
      <c r="JU50" s="89"/>
      <c r="JV50" s="89"/>
      <c r="JW50" s="89"/>
      <c r="JX50" s="89"/>
      <c r="JY50" s="89"/>
      <c r="JZ50" s="89"/>
      <c r="KA50" s="89"/>
      <c r="KB50" s="89"/>
      <c r="KC50" s="89"/>
      <c r="KD50" s="89"/>
      <c r="KE50" s="89"/>
      <c r="KF50" s="89"/>
      <c r="KG50" s="89"/>
      <c r="KH50" s="89"/>
      <c r="KI50" s="89"/>
      <c r="KJ50" s="89"/>
      <c r="KK50" s="89"/>
      <c r="KL50" s="89"/>
      <c r="KM50" s="89"/>
      <c r="KN50" s="89"/>
      <c r="KO50" s="89"/>
      <c r="KP50" s="89"/>
      <c r="KQ50" s="89"/>
      <c r="KR50" s="89"/>
      <c r="KS50" s="89"/>
      <c r="KT50" s="89"/>
      <c r="KU50" s="89"/>
      <c r="KV50" s="89"/>
      <c r="KW50" s="89"/>
      <c r="KX50" s="89"/>
      <c r="KY50" s="89"/>
      <c r="KZ50" s="89"/>
      <c r="LA50" s="89"/>
      <c r="LB50" s="89"/>
      <c r="LC50" s="89"/>
      <c r="LD50" s="89"/>
      <c r="LE50" s="89"/>
      <c r="LF50" s="89"/>
      <c r="LG50" s="89"/>
      <c r="LH50" s="89"/>
      <c r="LI50" s="89"/>
      <c r="LJ50" s="89"/>
      <c r="LK50" s="89"/>
      <c r="LL50" s="89"/>
      <c r="LM50" s="89"/>
      <c r="LN50" s="89"/>
      <c r="LO50" s="89"/>
      <c r="LP50" s="89"/>
      <c r="LQ50" s="89"/>
      <c r="LR50" s="89"/>
      <c r="LS50" s="89"/>
      <c r="LT50" s="89"/>
      <c r="LU50" s="89"/>
      <c r="LV50" s="89"/>
      <c r="LW50" s="89"/>
      <c r="LX50" s="89"/>
      <c r="LY50" s="89"/>
      <c r="LZ50" s="89"/>
      <c r="MA50" s="89"/>
      <c r="MB50" s="89"/>
      <c r="MC50" s="89"/>
      <c r="MD50" s="89"/>
      <c r="ME50" s="89"/>
      <c r="MF50" s="89"/>
      <c r="MG50" s="89"/>
      <c r="MH50" s="89"/>
      <c r="MI50" s="89"/>
      <c r="MJ50" s="89"/>
      <c r="MK50" s="89"/>
      <c r="ML50" s="89"/>
      <c r="MM50" s="89"/>
      <c r="MN50" s="89"/>
      <c r="MO50" s="89"/>
      <c r="MP50" s="89"/>
      <c r="MQ50" s="89"/>
      <c r="MR50" s="89"/>
      <c r="MS50" s="89"/>
      <c r="MT50" s="89"/>
      <c r="MU50" s="89"/>
      <c r="MV50" s="89"/>
      <c r="MW50" s="89"/>
      <c r="MX50" s="89"/>
      <c r="MY50" s="89"/>
      <c r="MZ50" s="89"/>
      <c r="NA50" s="89"/>
      <c r="NB50" s="89"/>
      <c r="NC50" s="89"/>
      <c r="ND50" s="89"/>
      <c r="NE50" s="89"/>
      <c r="NF50" s="89"/>
      <c r="NG50" s="89"/>
      <c r="NH50" s="89"/>
      <c r="NI50" s="89"/>
      <c r="NJ50" s="89"/>
      <c r="NK50" s="89"/>
      <c r="NL50" s="89"/>
      <c r="NM50" s="89"/>
      <c r="NN50" s="89"/>
      <c r="NO50" s="89"/>
      <c r="NP50" s="89"/>
      <c r="NQ50" s="89"/>
      <c r="NR50" s="89"/>
      <c r="NS50" s="89"/>
      <c r="NT50" s="89"/>
      <c r="NU50" s="89"/>
      <c r="NV50" s="89"/>
      <c r="NW50" s="89"/>
      <c r="NX50" s="89"/>
      <c r="NY50" s="89"/>
      <c r="NZ50" s="89"/>
      <c r="OA50" s="89"/>
      <c r="OB50" s="89"/>
      <c r="OC50" s="89"/>
      <c r="OD50" s="89"/>
      <c r="OE50" s="89"/>
      <c r="OF50" s="89"/>
      <c r="OG50" s="89"/>
      <c r="OH50" s="89"/>
      <c r="OI50" s="89"/>
      <c r="OJ50" s="89"/>
      <c r="OK50" s="89"/>
      <c r="OL50" s="89"/>
      <c r="OM50" s="89"/>
      <c r="ON50" s="89"/>
      <c r="OO50" s="89"/>
      <c r="OP50" s="89"/>
      <c r="OQ50" s="89"/>
      <c r="OR50" s="89"/>
      <c r="OS50" s="89"/>
      <c r="OT50" s="89"/>
      <c r="OU50" s="89"/>
      <c r="OV50" s="89"/>
      <c r="OW50" s="89"/>
      <c r="OX50" s="89"/>
      <c r="OY50" s="89"/>
      <c r="OZ50" s="89"/>
      <c r="PA50" s="89"/>
      <c r="PB50" s="89"/>
      <c r="PC50" s="89"/>
      <c r="PD50" s="89"/>
      <c r="PE50" s="89"/>
      <c r="PF50" s="89"/>
      <c r="PG50" s="89"/>
      <c r="PH50" s="89"/>
      <c r="PI50" s="89"/>
      <c r="PJ50" s="89"/>
      <c r="PK50" s="89"/>
      <c r="PL50" s="89"/>
      <c r="PM50" s="89"/>
      <c r="PN50" s="89"/>
      <c r="PO50" s="89"/>
      <c r="PP50" s="89"/>
      <c r="PQ50" s="89"/>
      <c r="PR50" s="89"/>
      <c r="PS50" s="89"/>
      <c r="PT50" s="89"/>
      <c r="PU50" s="89"/>
      <c r="PV50" s="89"/>
      <c r="PW50" s="89"/>
      <c r="PX50" s="89"/>
      <c r="PY50" s="89"/>
      <c r="PZ50" s="89"/>
      <c r="QA50" s="89"/>
      <c r="QB50" s="89"/>
      <c r="QC50" s="89"/>
      <c r="QD50" s="89"/>
      <c r="QE50" s="89"/>
      <c r="QF50" s="89"/>
      <c r="QG50" s="89"/>
      <c r="QH50" s="89"/>
      <c r="QI50" s="89"/>
      <c r="QJ50" s="89"/>
      <c r="QK50" s="89"/>
      <c r="QL50" s="89"/>
      <c r="QM50" s="89"/>
      <c r="QN50" s="89"/>
      <c r="QO50" s="89"/>
      <c r="QP50" s="89"/>
      <c r="QQ50" s="89"/>
      <c r="QR50" s="89"/>
      <c r="QS50" s="89"/>
      <c r="QT50" s="89"/>
      <c r="QU50" s="89"/>
      <c r="QV50" s="89"/>
      <c r="QW50" s="89"/>
      <c r="QX50" s="89"/>
      <c r="QY50" s="89"/>
      <c r="QZ50" s="89"/>
      <c r="RA50" s="89"/>
      <c r="RB50" s="89"/>
      <c r="RC50" s="89"/>
      <c r="RD50" s="89"/>
      <c r="RE50" s="89"/>
      <c r="RF50" s="89"/>
      <c r="RG50" s="89"/>
      <c r="RH50" s="89"/>
      <c r="RI50" s="89"/>
      <c r="RJ50" s="89"/>
      <c r="RK50" s="89"/>
      <c r="RL50" s="89"/>
      <c r="RM50" s="89"/>
      <c r="RN50" s="89"/>
      <c r="RO50" s="89"/>
      <c r="RP50" s="89"/>
      <c r="RQ50" s="89"/>
      <c r="RR50" s="89"/>
      <c r="RS50" s="89"/>
      <c r="RT50" s="89"/>
      <c r="RU50" s="89"/>
      <c r="RV50" s="89"/>
      <c r="RW50" s="89"/>
      <c r="RX50" s="89"/>
      <c r="RY50" s="89"/>
      <c r="RZ50" s="89"/>
      <c r="SA50" s="89"/>
      <c r="SB50" s="89"/>
      <c r="SC50" s="89"/>
      <c r="SD50" s="89"/>
      <c r="SE50" s="89"/>
      <c r="SF50" s="89"/>
      <c r="SG50" s="89"/>
      <c r="SH50" s="89"/>
      <c r="SI50" s="89"/>
      <c r="SJ50" s="89"/>
      <c r="SK50" s="89"/>
      <c r="SL50" s="89"/>
      <c r="SM50" s="89"/>
      <c r="SN50" s="89"/>
      <c r="SO50" s="89"/>
      <c r="SP50" s="89"/>
      <c r="SQ50" s="89"/>
      <c r="SR50" s="89"/>
      <c r="SS50" s="89"/>
      <c r="ST50" s="89"/>
      <c r="SU50" s="89"/>
      <c r="SV50" s="89"/>
      <c r="SW50" s="89"/>
      <c r="SX50" s="89"/>
      <c r="SY50" s="89"/>
      <c r="SZ50" s="89"/>
      <c r="TA50" s="89"/>
      <c r="TB50" s="89"/>
      <c r="TC50" s="89"/>
      <c r="TD50" s="89"/>
      <c r="TE50" s="89"/>
      <c r="TF50" s="89"/>
      <c r="TG50" s="89"/>
      <c r="TH50" s="89"/>
      <c r="TI50" s="89"/>
      <c r="TJ50" s="89"/>
      <c r="TK50" s="89"/>
      <c r="TL50" s="89"/>
      <c r="TM50" s="89"/>
      <c r="TN50" s="89"/>
      <c r="TO50" s="89"/>
      <c r="TP50" s="89"/>
      <c r="TQ50" s="89"/>
      <c r="TR50" s="89"/>
      <c r="TS50" s="89"/>
      <c r="TT50" s="89"/>
      <c r="TU50" s="89"/>
      <c r="TV50" s="89"/>
      <c r="TW50" s="89"/>
      <c r="TX50" s="89"/>
      <c r="TY50" s="89"/>
      <c r="TZ50" s="89"/>
      <c r="UA50" s="89"/>
      <c r="UB50" s="89"/>
      <c r="UC50" s="89"/>
      <c r="UD50" s="89"/>
      <c r="UE50" s="89"/>
      <c r="UF50" s="89"/>
      <c r="UG50" s="89"/>
      <c r="UH50" s="89"/>
      <c r="UI50" s="89"/>
      <c r="UJ50" s="89"/>
      <c r="UK50" s="89"/>
      <c r="UL50" s="89"/>
      <c r="UM50" s="89"/>
      <c r="UN50" s="89"/>
      <c r="UO50" s="89"/>
      <c r="UP50" s="89"/>
      <c r="UQ50" s="89"/>
      <c r="UR50" s="89"/>
      <c r="US50" s="89"/>
      <c r="UT50" s="89"/>
      <c r="UU50" s="89"/>
      <c r="UV50" s="89"/>
      <c r="UW50" s="89"/>
      <c r="UX50" s="89"/>
      <c r="UY50" s="89"/>
      <c r="UZ50" s="89"/>
      <c r="VA50" s="89"/>
      <c r="VB50" s="89"/>
      <c r="VC50" s="89"/>
      <c r="VD50" s="89"/>
      <c r="VE50" s="89"/>
      <c r="VF50" s="89"/>
      <c r="VG50" s="89"/>
      <c r="VH50" s="89"/>
      <c r="VI50" s="89"/>
      <c r="VJ50" s="89"/>
      <c r="VK50" s="89"/>
      <c r="VL50" s="89"/>
      <c r="VM50" s="89"/>
      <c r="VN50" s="89"/>
      <c r="VO50" s="89"/>
      <c r="VP50" s="89"/>
      <c r="VQ50" s="89"/>
      <c r="VR50" s="89"/>
      <c r="VS50" s="89"/>
      <c r="VT50" s="89"/>
      <c r="VU50" s="89"/>
      <c r="VV50" s="89"/>
      <c r="VW50" s="89"/>
      <c r="VX50" s="89"/>
      <c r="VY50" s="89"/>
      <c r="VZ50" s="89"/>
      <c r="WA50" s="89"/>
      <c r="WB50" s="89"/>
      <c r="WC50" s="89"/>
      <c r="WD50" s="89"/>
      <c r="WE50" s="89"/>
      <c r="WF50" s="89"/>
      <c r="WG50" s="89"/>
      <c r="WH50" s="89"/>
      <c r="WI50" s="89"/>
      <c r="WJ50" s="89"/>
      <c r="WK50" s="89"/>
      <c r="WL50" s="89"/>
      <c r="WM50" s="89"/>
      <c r="WN50" s="89"/>
      <c r="WO50" s="89"/>
      <c r="WP50" s="89"/>
      <c r="WQ50" s="89"/>
      <c r="WR50" s="89"/>
      <c r="WS50" s="89"/>
      <c r="WT50" s="89"/>
      <c r="WU50" s="89"/>
      <c r="WV50" s="89"/>
      <c r="WW50" s="89"/>
      <c r="WX50" s="89"/>
      <c r="WY50" s="89"/>
      <c r="WZ50" s="89"/>
      <c r="XA50" s="89"/>
      <c r="XB50" s="89"/>
      <c r="XC50" s="89"/>
      <c r="XD50" s="89"/>
      <c r="XE50" s="89"/>
      <c r="XF50" s="89"/>
      <c r="XG50" s="89"/>
      <c r="XH50" s="89"/>
      <c r="XI50" s="89"/>
      <c r="XJ50" s="89"/>
      <c r="XK50" s="89"/>
      <c r="XL50" s="89"/>
      <c r="XM50" s="89"/>
      <c r="XN50" s="89"/>
      <c r="XO50" s="89"/>
      <c r="XP50" s="89"/>
      <c r="XQ50" s="89"/>
      <c r="XR50" s="89"/>
      <c r="XS50" s="89"/>
      <c r="XT50" s="89"/>
      <c r="XU50" s="89"/>
      <c r="XV50" s="89"/>
      <c r="XW50" s="89"/>
      <c r="XX50" s="89"/>
      <c r="XY50" s="89"/>
      <c r="XZ50" s="89"/>
      <c r="YA50" s="89"/>
      <c r="YB50" s="89"/>
      <c r="YC50" s="89"/>
      <c r="YD50" s="89"/>
      <c r="YE50" s="89"/>
      <c r="YF50" s="89"/>
      <c r="YG50" s="89"/>
      <c r="YH50" s="89"/>
      <c r="YI50" s="89"/>
      <c r="YJ50" s="89"/>
      <c r="YK50" s="89"/>
      <c r="YL50" s="89"/>
      <c r="YM50" s="89"/>
      <c r="YN50" s="89"/>
      <c r="YO50" s="89"/>
      <c r="YP50" s="89"/>
      <c r="YQ50" s="89"/>
      <c r="YR50" s="89"/>
      <c r="YS50" s="89"/>
      <c r="YT50" s="89"/>
      <c r="YU50" s="89"/>
      <c r="YV50" s="89"/>
      <c r="YW50" s="89"/>
      <c r="YX50" s="89"/>
      <c r="YY50" s="89"/>
      <c r="YZ50" s="89"/>
      <c r="ZA50" s="89"/>
      <c r="ZB50" s="89"/>
      <c r="ZC50" s="89"/>
      <c r="ZD50" s="89"/>
      <c r="ZE50" s="89"/>
      <c r="ZF50" s="89"/>
      <c r="ZG50" s="89"/>
      <c r="ZH50" s="89"/>
      <c r="ZI50" s="89"/>
      <c r="ZJ50" s="89"/>
      <c r="ZK50" s="89"/>
      <c r="ZL50" s="89"/>
      <c r="ZM50" s="89"/>
      <c r="ZN50" s="89"/>
      <c r="ZO50" s="89"/>
      <c r="ZP50" s="89"/>
      <c r="ZQ50" s="89"/>
      <c r="ZR50" s="89"/>
      <c r="ZS50" s="89"/>
      <c r="ZT50" s="89"/>
      <c r="ZU50" s="89"/>
      <c r="ZV50" s="89"/>
      <c r="ZW50" s="89"/>
      <c r="ZX50" s="89"/>
      <c r="ZY50" s="89"/>
      <c r="ZZ50" s="89"/>
      <c r="AAA50" s="89"/>
      <c r="AAB50" s="89"/>
      <c r="AAC50" s="89"/>
      <c r="AAD50" s="89"/>
      <c r="AAE50" s="89"/>
      <c r="AAF50" s="89"/>
      <c r="AAG50" s="89"/>
      <c r="AAH50" s="89"/>
      <c r="AAI50" s="89"/>
      <c r="AAJ50" s="89"/>
      <c r="AAK50" s="89"/>
      <c r="AAL50" s="89"/>
      <c r="AAM50" s="89"/>
      <c r="AAN50" s="89"/>
      <c r="AAO50" s="89"/>
      <c r="AAP50" s="89"/>
      <c r="AAQ50" s="89"/>
      <c r="AAR50" s="89"/>
      <c r="AAS50" s="89"/>
      <c r="AAT50" s="89"/>
      <c r="AAU50" s="89"/>
      <c r="AAV50" s="89"/>
      <c r="AAW50" s="89"/>
      <c r="AAX50" s="89"/>
      <c r="AAY50" s="89"/>
      <c r="AAZ50" s="89"/>
      <c r="ABA50" s="89"/>
      <c r="ABB50" s="89"/>
      <c r="ABC50" s="89"/>
      <c r="ABD50" s="89"/>
      <c r="ABE50" s="89"/>
      <c r="ABF50" s="89"/>
      <c r="ABG50" s="89"/>
      <c r="ABH50" s="89"/>
      <c r="ABI50" s="89"/>
      <c r="ABJ50" s="89"/>
      <c r="ABK50" s="89"/>
      <c r="ABL50" s="89"/>
      <c r="ABM50" s="89"/>
      <c r="ABN50" s="89"/>
      <c r="ABO50" s="89"/>
      <c r="ABP50" s="89"/>
      <c r="ABQ50" s="89"/>
      <c r="ABR50" s="89"/>
      <c r="ABS50" s="89"/>
      <c r="ABT50" s="89"/>
      <c r="ABU50" s="89"/>
      <c r="ABV50" s="89"/>
      <c r="ABW50" s="89"/>
      <c r="ABX50" s="89"/>
      <c r="ABY50" s="89"/>
      <c r="ABZ50" s="89"/>
      <c r="ACA50" s="89"/>
      <c r="ACB50" s="89"/>
      <c r="ACC50" s="89"/>
      <c r="ACD50" s="89"/>
      <c r="ACE50" s="89"/>
      <c r="ACF50" s="89"/>
      <c r="ACG50" s="89"/>
      <c r="ACH50" s="89"/>
      <c r="ACI50" s="89"/>
      <c r="ACJ50" s="89"/>
      <c r="ACK50" s="89"/>
      <c r="ACL50" s="89"/>
      <c r="ACM50" s="89"/>
      <c r="ACN50" s="89"/>
      <c r="ACO50" s="89"/>
      <c r="ACP50" s="89"/>
      <c r="ACQ50" s="89"/>
      <c r="ACR50" s="89"/>
      <c r="ACS50" s="89"/>
      <c r="ACT50" s="89"/>
      <c r="ACU50" s="89"/>
      <c r="ACV50" s="89"/>
      <c r="ACW50" s="89"/>
      <c r="ACX50" s="89"/>
      <c r="ACY50" s="89"/>
      <c r="ACZ50" s="89"/>
      <c r="ADA50" s="89"/>
      <c r="ADB50" s="89"/>
      <c r="ADC50" s="89"/>
      <c r="ADD50" s="89"/>
      <c r="ADE50" s="89"/>
      <c r="ADF50" s="89"/>
      <c r="ADG50" s="89"/>
      <c r="ADH50" s="89"/>
      <c r="ADI50" s="89"/>
      <c r="ADJ50" s="89"/>
      <c r="ADK50" s="89"/>
      <c r="ADL50" s="89"/>
      <c r="ADM50" s="89"/>
      <c r="ADN50" s="89"/>
      <c r="ADO50" s="89"/>
      <c r="ADP50" s="89"/>
      <c r="ADQ50" s="89"/>
      <c r="ADR50" s="89"/>
      <c r="ADS50" s="89"/>
      <c r="ADT50" s="89"/>
      <c r="ADU50" s="89"/>
      <c r="ADV50" s="89"/>
      <c r="ADW50" s="89"/>
      <c r="ADX50" s="89"/>
      <c r="ADY50" s="89"/>
      <c r="ADZ50" s="89"/>
      <c r="AEA50" s="89"/>
      <c r="AEB50" s="89"/>
      <c r="AEC50" s="89"/>
      <c r="AED50" s="89"/>
      <c r="AEE50" s="89"/>
      <c r="AEF50" s="89"/>
      <c r="AEG50" s="89"/>
      <c r="AEH50" s="89"/>
      <c r="AEI50" s="89"/>
      <c r="AEJ50" s="89"/>
      <c r="AEK50" s="89"/>
      <c r="AEL50" s="89"/>
      <c r="AEM50" s="89"/>
      <c r="AEN50" s="89"/>
      <c r="AEO50" s="89"/>
      <c r="AEP50" s="89"/>
      <c r="AEQ50" s="89"/>
      <c r="AER50" s="89"/>
      <c r="AES50" s="89"/>
      <c r="AET50" s="89"/>
      <c r="AEU50" s="89"/>
      <c r="AEV50" s="89"/>
      <c r="AEW50" s="89"/>
      <c r="AEX50" s="89"/>
      <c r="AEY50" s="89"/>
      <c r="AEZ50" s="89"/>
      <c r="AFA50" s="89"/>
      <c r="AFB50" s="89"/>
      <c r="AFC50" s="89"/>
      <c r="AFD50" s="89"/>
      <c r="AFE50" s="89"/>
      <c r="AFF50" s="89"/>
      <c r="AFG50" s="89"/>
      <c r="AFH50" s="89"/>
      <c r="AFI50" s="89"/>
      <c r="AFJ50" s="89"/>
      <c r="AFK50" s="89"/>
      <c r="AFL50" s="89"/>
      <c r="AFM50" s="89"/>
      <c r="AFN50" s="89"/>
      <c r="AFO50" s="89"/>
      <c r="AFP50" s="89"/>
      <c r="AFQ50" s="89"/>
      <c r="AFR50" s="89"/>
      <c r="AFS50" s="89"/>
      <c r="AFT50" s="89"/>
      <c r="AFU50" s="89"/>
      <c r="AFV50" s="89"/>
      <c r="AFW50" s="89"/>
      <c r="AFX50" s="89"/>
      <c r="AFY50" s="89"/>
      <c r="AFZ50" s="89"/>
      <c r="AGA50" s="89"/>
      <c r="AGB50" s="89"/>
      <c r="AGC50" s="89"/>
      <c r="AGD50" s="89"/>
      <c r="AGE50" s="89"/>
      <c r="AGF50" s="89"/>
      <c r="AGG50" s="89"/>
      <c r="AGH50" s="89"/>
      <c r="AGI50" s="89"/>
      <c r="AGJ50" s="89"/>
      <c r="AGK50" s="89"/>
      <c r="AGL50" s="89"/>
      <c r="AGM50" s="89"/>
      <c r="AGN50" s="89"/>
      <c r="AGO50" s="89"/>
      <c r="AGP50" s="89"/>
      <c r="AGQ50" s="89"/>
      <c r="AGR50" s="89"/>
      <c r="AGS50" s="89"/>
      <c r="AGT50" s="89"/>
      <c r="AGU50" s="89"/>
      <c r="AGV50" s="89"/>
      <c r="AGW50" s="89"/>
      <c r="AGX50" s="89"/>
      <c r="AGY50" s="89"/>
      <c r="AGZ50" s="89"/>
      <c r="AHA50" s="89"/>
      <c r="AHB50" s="89"/>
      <c r="AHC50" s="89"/>
      <c r="AHD50" s="89"/>
      <c r="AHE50" s="89"/>
      <c r="AHF50" s="89"/>
      <c r="AHG50" s="89"/>
      <c r="AHH50" s="89"/>
      <c r="AHI50" s="89"/>
      <c r="AHJ50" s="89"/>
      <c r="AHK50" s="89"/>
      <c r="AHL50" s="89"/>
      <c r="AHM50" s="89"/>
      <c r="AHN50" s="89"/>
      <c r="AHO50" s="89"/>
      <c r="AHP50" s="89"/>
      <c r="AHQ50" s="89"/>
      <c r="AHR50" s="89"/>
      <c r="AHS50" s="89"/>
      <c r="AHT50" s="89"/>
      <c r="AHU50" s="89"/>
      <c r="AHV50" s="89"/>
      <c r="AHW50" s="89"/>
      <c r="AHX50" s="89"/>
      <c r="AHY50" s="89"/>
      <c r="AHZ50" s="89"/>
      <c r="AIA50" s="89"/>
      <c r="AIB50" s="89"/>
      <c r="AIC50" s="89"/>
      <c r="AID50" s="89"/>
      <c r="AIE50" s="89"/>
      <c r="AIF50" s="89"/>
      <c r="AIG50" s="89"/>
      <c r="AIH50" s="89"/>
      <c r="AII50" s="89"/>
      <c r="AIJ50" s="89"/>
      <c r="AIK50" s="89"/>
      <c r="AIL50" s="89"/>
      <c r="AIM50" s="89"/>
      <c r="AIN50" s="89"/>
      <c r="AIO50" s="89"/>
      <c r="AIP50" s="89"/>
      <c r="AIQ50" s="89"/>
      <c r="AIR50" s="89"/>
      <c r="AIS50" s="89"/>
      <c r="AIT50" s="89"/>
      <c r="AIU50" s="89"/>
      <c r="AIV50" s="89"/>
      <c r="AIW50" s="89"/>
      <c r="AIX50" s="89"/>
      <c r="AIY50" s="89"/>
      <c r="AIZ50" s="89"/>
      <c r="AJA50" s="89"/>
      <c r="AJB50" s="89"/>
      <c r="AJC50" s="89"/>
      <c r="AJD50" s="89"/>
      <c r="AJE50" s="89"/>
      <c r="AJF50" s="89"/>
      <c r="AJG50" s="89"/>
      <c r="AJH50" s="89"/>
      <c r="AJI50" s="89"/>
      <c r="AJJ50" s="89"/>
      <c r="AJK50" s="89"/>
      <c r="AJL50" s="89"/>
      <c r="AJM50" s="89"/>
      <c r="AJN50" s="89"/>
      <c r="AJO50" s="89"/>
      <c r="AJP50" s="89"/>
      <c r="AJQ50" s="89"/>
      <c r="AJR50" s="89"/>
      <c r="AJS50" s="89"/>
      <c r="AJT50" s="89"/>
      <c r="AJU50" s="89"/>
      <c r="AJV50" s="89"/>
      <c r="AJW50" s="89"/>
      <c r="AJX50" s="89"/>
      <c r="AJY50" s="89"/>
      <c r="AJZ50" s="89"/>
      <c r="AKA50" s="89"/>
      <c r="AKB50" s="89"/>
      <c r="AKC50" s="89"/>
      <c r="AKD50" s="89"/>
      <c r="AKE50" s="89"/>
      <c r="AKF50" s="89"/>
      <c r="AKG50" s="89"/>
      <c r="AKH50" s="89"/>
      <c r="AKI50" s="89"/>
      <c r="AKJ50" s="89"/>
      <c r="AKK50" s="89"/>
      <c r="AKL50" s="89"/>
      <c r="AKM50" s="89"/>
      <c r="AKN50" s="89"/>
      <c r="AKO50" s="89"/>
      <c r="AKP50" s="89"/>
      <c r="AKQ50" s="89"/>
      <c r="AKR50" s="89"/>
      <c r="AKS50" s="89"/>
      <c r="AKT50" s="89"/>
      <c r="AKU50" s="89"/>
      <c r="AKV50" s="89"/>
      <c r="AKW50" s="89"/>
      <c r="AKX50" s="89"/>
      <c r="AKY50" s="89"/>
      <c r="AKZ50" s="89"/>
      <c r="ALA50" s="89"/>
      <c r="ALB50" s="89"/>
      <c r="ALC50" s="89"/>
      <c r="ALD50" s="89"/>
      <c r="ALE50" s="89"/>
      <c r="ALF50" s="89"/>
      <c r="ALG50" s="89"/>
      <c r="ALH50" s="89"/>
      <c r="ALI50" s="89"/>
      <c r="ALJ50" s="89"/>
      <c r="ALK50" s="89"/>
      <c r="ALL50" s="89"/>
      <c r="ALM50" s="89"/>
      <c r="ALN50" s="89"/>
      <c r="ALO50" s="89"/>
      <c r="ALP50" s="89"/>
      <c r="ALQ50" s="89"/>
      <c r="ALR50" s="89"/>
      <c r="ALS50" s="89"/>
      <c r="ALT50" s="89"/>
      <c r="ALU50" s="89"/>
      <c r="ALV50" s="89"/>
      <c r="ALW50" s="89"/>
      <c r="ALX50" s="89"/>
      <c r="ALY50" s="89"/>
      <c r="ALZ50" s="89"/>
      <c r="AMA50" s="89"/>
      <c r="AMB50" s="89"/>
      <c r="AMC50" s="89"/>
      <c r="AMD50" s="89"/>
      <c r="AME50" s="89"/>
      <c r="AMF50" s="89"/>
      <c r="AMG50" s="89"/>
      <c r="AMH50" s="89"/>
      <c r="AMI50" s="89"/>
      <c r="AMJ50" s="89"/>
      <c r="AMK50" s="89"/>
      <c r="AML50" s="89"/>
      <c r="AMM50" s="89"/>
      <c r="AMN50" s="89"/>
      <c r="AMO50" s="89"/>
      <c r="AMP50" s="89"/>
      <c r="AMQ50" s="89"/>
      <c r="AMR50" s="89"/>
      <c r="AMS50" s="89"/>
      <c r="AMT50" s="89"/>
      <c r="AMU50" s="89"/>
      <c r="AMV50" s="89"/>
      <c r="AMW50" s="89"/>
      <c r="AMX50" s="89"/>
      <c r="AMY50" s="89"/>
      <c r="AMZ50" s="89"/>
      <c r="ANA50" s="89"/>
      <c r="ANB50" s="89"/>
      <c r="ANC50" s="89"/>
      <c r="AND50" s="89"/>
      <c r="ANE50" s="89"/>
      <c r="ANF50" s="89"/>
      <c r="ANG50" s="89"/>
      <c r="ANH50" s="89"/>
      <c r="ANI50" s="89"/>
      <c r="ANJ50" s="89"/>
      <c r="ANK50" s="89"/>
      <c r="ANL50" s="89"/>
      <c r="ANM50" s="89"/>
      <c r="ANN50" s="89"/>
      <c r="ANO50" s="89"/>
      <c r="ANP50" s="89"/>
      <c r="ANQ50" s="89"/>
      <c r="ANR50" s="89"/>
      <c r="ANS50" s="89"/>
      <c r="ANT50" s="89"/>
      <c r="ANU50" s="89"/>
      <c r="ANV50" s="89"/>
      <c r="ANW50" s="89"/>
      <c r="ANX50" s="89"/>
      <c r="ANY50" s="89"/>
      <c r="ANZ50" s="89"/>
      <c r="AOA50" s="89"/>
      <c r="AOB50" s="89"/>
      <c r="AOC50" s="89"/>
      <c r="AOD50" s="89"/>
      <c r="AOE50" s="89"/>
      <c r="AOF50" s="89"/>
      <c r="AOG50" s="89"/>
      <c r="AOH50" s="89"/>
      <c r="AOI50" s="89"/>
      <c r="AOJ50" s="89"/>
      <c r="AOK50" s="89"/>
      <c r="AOL50" s="89"/>
      <c r="AOM50" s="89"/>
      <c r="AON50" s="89"/>
      <c r="AOO50" s="89"/>
      <c r="AOP50" s="89"/>
      <c r="AOQ50" s="89"/>
      <c r="AOR50" s="89"/>
      <c r="AOS50" s="89"/>
      <c r="AOT50" s="89"/>
      <c r="AOU50" s="89"/>
      <c r="AOV50" s="89"/>
      <c r="AOW50" s="89"/>
      <c r="AOX50" s="89"/>
      <c r="AOY50" s="89"/>
      <c r="AOZ50" s="89"/>
      <c r="APA50" s="89"/>
      <c r="APB50" s="89"/>
      <c r="APC50" s="89"/>
      <c r="APD50" s="89"/>
      <c r="APE50" s="89"/>
      <c r="APF50" s="89"/>
      <c r="APG50" s="89"/>
      <c r="APH50" s="89"/>
      <c r="API50" s="89"/>
      <c r="APJ50" s="89"/>
      <c r="APK50" s="89"/>
      <c r="APL50" s="89"/>
      <c r="APM50" s="89"/>
      <c r="APN50" s="89"/>
      <c r="APO50" s="89"/>
      <c r="APP50" s="89"/>
      <c r="APQ50" s="89"/>
      <c r="APR50" s="89"/>
      <c r="APS50" s="89"/>
      <c r="APT50" s="89"/>
      <c r="APU50" s="89"/>
      <c r="APV50" s="89"/>
      <c r="APW50" s="89"/>
      <c r="APX50" s="89"/>
      <c r="APY50" s="89"/>
      <c r="APZ50" s="89"/>
      <c r="AQA50" s="89"/>
      <c r="AQB50" s="89"/>
      <c r="AQC50" s="89"/>
      <c r="AQD50" s="89"/>
      <c r="AQE50" s="89"/>
      <c r="AQF50" s="89"/>
      <c r="AQG50" s="89"/>
      <c r="AQH50" s="89"/>
      <c r="AQI50" s="89"/>
      <c r="AQJ50" s="89"/>
      <c r="AQK50" s="89"/>
      <c r="AQL50" s="89"/>
      <c r="AQM50" s="89"/>
      <c r="AQN50" s="89"/>
      <c r="AQO50" s="89"/>
      <c r="AQP50" s="89"/>
      <c r="AQQ50" s="89"/>
      <c r="AQR50" s="89"/>
      <c r="AQS50" s="89"/>
      <c r="AQT50" s="89"/>
      <c r="AQU50" s="89"/>
      <c r="AQV50" s="89"/>
      <c r="AQW50" s="89"/>
      <c r="AQX50" s="89"/>
      <c r="AQY50" s="89"/>
      <c r="AQZ50" s="89"/>
      <c r="ARA50" s="89"/>
      <c r="ARB50" s="89"/>
      <c r="ARC50" s="89"/>
      <c r="ARD50" s="89"/>
      <c r="ARE50" s="89"/>
      <c r="ARF50" s="89"/>
      <c r="ARG50" s="89"/>
      <c r="ARH50" s="89"/>
      <c r="ARI50" s="89"/>
      <c r="ARJ50" s="89"/>
      <c r="ARK50" s="89"/>
      <c r="ARL50" s="89"/>
      <c r="ARM50" s="89"/>
      <c r="ARN50" s="89"/>
      <c r="ARO50" s="89"/>
      <c r="ARP50" s="89"/>
      <c r="ARQ50" s="89"/>
      <c r="ARR50" s="89"/>
      <c r="ARS50" s="89"/>
      <c r="ART50" s="89"/>
      <c r="ARU50" s="89"/>
      <c r="ARV50" s="89"/>
      <c r="ARW50" s="89"/>
      <c r="ARX50" s="89"/>
      <c r="ARY50" s="89"/>
      <c r="ARZ50" s="89"/>
      <c r="ASA50" s="89"/>
      <c r="ASB50" s="89"/>
      <c r="ASC50" s="89"/>
      <c r="ASD50" s="89"/>
      <c r="ASE50" s="89"/>
      <c r="ASF50" s="89"/>
      <c r="ASG50" s="89"/>
      <c r="ASH50" s="89"/>
      <c r="ASI50" s="89"/>
      <c r="ASJ50" s="89"/>
      <c r="ASK50" s="89"/>
      <c r="ASL50" s="89"/>
      <c r="ASM50" s="89"/>
      <c r="ASN50" s="89"/>
      <c r="ASO50" s="89"/>
      <c r="ASP50" s="89"/>
      <c r="ASQ50" s="89"/>
      <c r="ASR50" s="89"/>
      <c r="ASS50" s="89"/>
      <c r="AST50" s="89"/>
      <c r="ASU50" s="89"/>
      <c r="ASV50" s="89"/>
      <c r="ASW50" s="89"/>
      <c r="ASX50" s="89"/>
      <c r="ASY50" s="89"/>
      <c r="ASZ50" s="89"/>
      <c r="ATA50" s="89"/>
      <c r="ATB50" s="89"/>
      <c r="ATC50" s="89"/>
      <c r="ATD50" s="89"/>
      <c r="ATE50" s="89"/>
      <c r="ATF50" s="89"/>
      <c r="ATG50" s="89"/>
      <c r="ATH50" s="89"/>
      <c r="ATI50" s="89"/>
      <c r="ATJ50" s="89"/>
      <c r="ATK50" s="89"/>
      <c r="ATL50" s="89"/>
      <c r="ATM50" s="89"/>
      <c r="ATN50" s="89"/>
      <c r="ATO50" s="89"/>
      <c r="ATP50" s="89"/>
      <c r="ATQ50" s="89"/>
      <c r="ATR50" s="89"/>
      <c r="ATS50" s="89"/>
      <c r="ATT50" s="89"/>
      <c r="ATU50" s="89"/>
      <c r="ATV50" s="89"/>
      <c r="ATW50" s="89"/>
      <c r="ATX50" s="89"/>
      <c r="ATY50" s="89"/>
      <c r="ATZ50" s="89"/>
      <c r="AUA50" s="89"/>
      <c r="AUB50" s="89"/>
      <c r="AUC50" s="89"/>
      <c r="AUD50" s="89"/>
      <c r="AUE50" s="89"/>
      <c r="AUF50" s="89"/>
      <c r="AUG50" s="89"/>
      <c r="AUH50" s="89"/>
      <c r="AUI50" s="89"/>
      <c r="AUJ50" s="89"/>
      <c r="AUK50" s="89"/>
      <c r="AUL50" s="89"/>
      <c r="AUM50" s="89"/>
      <c r="AUN50" s="89"/>
      <c r="AUO50" s="89"/>
      <c r="AUP50" s="89"/>
      <c r="AUQ50" s="89"/>
      <c r="AUR50" s="89"/>
      <c r="AUS50" s="89"/>
      <c r="AUT50" s="89"/>
      <c r="AUU50" s="89"/>
      <c r="AUV50" s="89"/>
      <c r="AUW50" s="89"/>
      <c r="AUX50" s="89"/>
      <c r="AUY50" s="89"/>
      <c r="AUZ50" s="89"/>
      <c r="AVA50" s="89"/>
      <c r="AVB50" s="89"/>
      <c r="AVC50" s="89"/>
      <c r="AVD50" s="89"/>
      <c r="AVE50" s="89"/>
      <c r="AVF50" s="89"/>
      <c r="AVG50" s="89"/>
      <c r="AVH50" s="89"/>
      <c r="AVI50" s="89"/>
      <c r="AVJ50" s="89"/>
      <c r="AVK50" s="89"/>
      <c r="AVL50" s="89"/>
      <c r="AVM50" s="89"/>
      <c r="AVN50" s="89"/>
      <c r="AVO50" s="89"/>
      <c r="AVP50" s="89"/>
      <c r="AVQ50" s="89"/>
      <c r="AVR50" s="89"/>
      <c r="AVS50" s="89"/>
      <c r="AVT50" s="89"/>
      <c r="AVU50" s="89"/>
      <c r="AVV50" s="89"/>
      <c r="AVW50" s="89"/>
      <c r="AVX50" s="89"/>
      <c r="AVY50" s="89"/>
      <c r="AVZ50" s="89"/>
      <c r="AWA50" s="89"/>
      <c r="AWB50" s="89"/>
      <c r="AWC50" s="89"/>
      <c r="AWD50" s="89"/>
      <c r="AWE50" s="89"/>
      <c r="AWF50" s="89"/>
      <c r="AWG50" s="89"/>
      <c r="AWH50" s="89"/>
      <c r="AWI50" s="89"/>
      <c r="AWJ50" s="89"/>
      <c r="AWK50" s="89"/>
      <c r="AWL50" s="89"/>
      <c r="AWM50" s="89"/>
      <c r="AWN50" s="89"/>
      <c r="AWO50" s="89"/>
      <c r="AWP50" s="89"/>
      <c r="AWQ50" s="89"/>
      <c r="AWR50" s="89"/>
      <c r="AWS50" s="89"/>
      <c r="AWT50" s="89"/>
      <c r="AWU50" s="89"/>
      <c r="AWV50" s="89"/>
      <c r="AWW50" s="89"/>
      <c r="AWX50" s="89"/>
      <c r="AWY50" s="89"/>
      <c r="AWZ50" s="89"/>
      <c r="AXA50" s="89"/>
      <c r="AXB50" s="89"/>
      <c r="AXC50" s="89"/>
      <c r="AXD50" s="89"/>
      <c r="AXE50" s="89"/>
      <c r="AXF50" s="89"/>
      <c r="AXG50" s="89"/>
      <c r="AXH50" s="89"/>
      <c r="AXI50" s="89"/>
      <c r="AXJ50" s="89"/>
      <c r="AXK50" s="89"/>
      <c r="AXL50" s="89"/>
      <c r="AXM50" s="89"/>
      <c r="AXN50" s="89"/>
      <c r="AXO50" s="89"/>
      <c r="AXP50" s="89"/>
      <c r="AXQ50" s="89"/>
      <c r="AXR50" s="89"/>
      <c r="AXS50" s="89"/>
      <c r="AXT50" s="89"/>
      <c r="AXU50" s="89"/>
      <c r="AXV50" s="89"/>
      <c r="AXW50" s="89"/>
      <c r="AXX50" s="89"/>
      <c r="AXY50" s="89"/>
      <c r="AXZ50" s="89"/>
      <c r="AYA50" s="89"/>
      <c r="AYB50" s="89"/>
      <c r="AYC50" s="89"/>
      <c r="AYD50" s="89"/>
      <c r="AYE50" s="89"/>
      <c r="AYF50" s="89"/>
      <c r="AYG50" s="89"/>
      <c r="AYH50" s="89"/>
      <c r="AYI50" s="89"/>
      <c r="AYJ50" s="89"/>
      <c r="AYK50" s="89"/>
      <c r="AYL50" s="89"/>
      <c r="AYM50" s="89"/>
      <c r="AYN50" s="89"/>
      <c r="AYO50" s="89"/>
      <c r="AYP50" s="89"/>
      <c r="AYQ50" s="89"/>
      <c r="AYR50" s="89"/>
      <c r="AYS50" s="89"/>
      <c r="AYT50" s="89"/>
      <c r="AYU50" s="89"/>
      <c r="AYV50" s="89"/>
      <c r="AYW50" s="89"/>
      <c r="AYX50" s="89"/>
      <c r="AYY50" s="89"/>
      <c r="AYZ50" s="89"/>
      <c r="AZA50" s="89"/>
      <c r="AZB50" s="89"/>
      <c r="AZC50" s="89"/>
      <c r="AZD50" s="89"/>
      <c r="AZE50" s="89"/>
      <c r="AZF50" s="89"/>
      <c r="AZG50" s="89"/>
      <c r="AZH50" s="89"/>
      <c r="AZI50" s="89"/>
      <c r="AZJ50" s="89"/>
      <c r="AZK50" s="89"/>
      <c r="AZL50" s="89"/>
      <c r="AZM50" s="89"/>
      <c r="AZN50" s="89"/>
      <c r="AZO50" s="89"/>
      <c r="AZP50" s="89"/>
      <c r="AZQ50" s="89"/>
      <c r="AZR50" s="89"/>
      <c r="AZS50" s="89"/>
      <c r="AZT50" s="89"/>
      <c r="AZU50" s="89"/>
      <c r="AZV50" s="89"/>
      <c r="AZW50" s="89"/>
      <c r="AZX50" s="89"/>
      <c r="AZY50" s="89"/>
      <c r="AZZ50" s="89"/>
      <c r="BAA50" s="89"/>
      <c r="BAB50" s="89"/>
      <c r="BAC50" s="89"/>
      <c r="BAD50" s="89"/>
      <c r="BAE50" s="89"/>
      <c r="BAF50" s="89"/>
      <c r="BAG50" s="89"/>
      <c r="BAH50" s="89"/>
      <c r="BAI50" s="89"/>
      <c r="BAJ50" s="89"/>
      <c r="BAK50" s="89"/>
      <c r="BAL50" s="89"/>
      <c r="BAM50" s="89"/>
      <c r="BAN50" s="89"/>
      <c r="BAO50" s="89"/>
      <c r="BAP50" s="89"/>
      <c r="BAQ50" s="89"/>
      <c r="BAR50" s="89"/>
      <c r="BAS50" s="89"/>
      <c r="BAT50" s="89"/>
      <c r="BAU50" s="89"/>
      <c r="BAV50" s="89"/>
      <c r="BAW50" s="89"/>
      <c r="BAX50" s="89"/>
      <c r="BAY50" s="89"/>
      <c r="BAZ50" s="89"/>
      <c r="BBA50" s="89"/>
      <c r="BBB50" s="89"/>
      <c r="BBC50" s="89"/>
      <c r="BBD50" s="89"/>
      <c r="BBE50" s="89"/>
      <c r="BBF50" s="89"/>
      <c r="BBG50" s="89"/>
      <c r="BBH50" s="89"/>
    </row>
    <row r="51" spans="1:1412" s="10" customFormat="1" x14ac:dyDescent="0.2">
      <c r="A51" s="64"/>
      <c r="B51" s="57"/>
      <c r="C51" s="216"/>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17"/>
      <c r="AM51" s="18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89"/>
      <c r="IW51" s="89"/>
      <c r="IX51" s="89"/>
      <c r="IY51" s="89"/>
      <c r="IZ51" s="89"/>
      <c r="JA51" s="89"/>
      <c r="JB51" s="89"/>
      <c r="JC51" s="89"/>
      <c r="JD51" s="89"/>
      <c r="JE51" s="89"/>
      <c r="JF51" s="89"/>
      <c r="JG51" s="89"/>
      <c r="JH51" s="89"/>
      <c r="JI51" s="89"/>
      <c r="JJ51" s="89"/>
      <c r="JK51" s="89"/>
      <c r="JL51" s="89"/>
      <c r="JM51" s="89"/>
      <c r="JN51" s="89"/>
      <c r="JO51" s="89"/>
      <c r="JP51" s="89"/>
      <c r="JQ51" s="89"/>
      <c r="JR51" s="89"/>
      <c r="JS51" s="89"/>
      <c r="JT51" s="89"/>
      <c r="JU51" s="89"/>
      <c r="JV51" s="89"/>
      <c r="JW51" s="89"/>
      <c r="JX51" s="89"/>
      <c r="JY51" s="89"/>
      <c r="JZ51" s="89"/>
      <c r="KA51" s="89"/>
      <c r="KB51" s="89"/>
      <c r="KC51" s="89"/>
      <c r="KD51" s="89"/>
      <c r="KE51" s="89"/>
      <c r="KF51" s="89"/>
      <c r="KG51" s="89"/>
      <c r="KH51" s="89"/>
      <c r="KI51" s="89"/>
      <c r="KJ51" s="89"/>
      <c r="KK51" s="89"/>
      <c r="KL51" s="89"/>
      <c r="KM51" s="89"/>
      <c r="KN51" s="89"/>
      <c r="KO51" s="89"/>
      <c r="KP51" s="89"/>
      <c r="KQ51" s="89"/>
      <c r="KR51" s="89"/>
      <c r="KS51" s="89"/>
      <c r="KT51" s="89"/>
      <c r="KU51" s="89"/>
      <c r="KV51" s="89"/>
      <c r="KW51" s="89"/>
      <c r="KX51" s="89"/>
      <c r="KY51" s="89"/>
      <c r="KZ51" s="89"/>
      <c r="LA51" s="89"/>
      <c r="LB51" s="89"/>
      <c r="LC51" s="89"/>
      <c r="LD51" s="89"/>
      <c r="LE51" s="89"/>
      <c r="LF51" s="89"/>
      <c r="LG51" s="89"/>
      <c r="LH51" s="89"/>
      <c r="LI51" s="89"/>
      <c r="LJ51" s="89"/>
      <c r="LK51" s="89"/>
      <c r="LL51" s="89"/>
      <c r="LM51" s="89"/>
      <c r="LN51" s="89"/>
      <c r="LO51" s="89"/>
      <c r="LP51" s="89"/>
      <c r="LQ51" s="89"/>
      <c r="LR51" s="89"/>
      <c r="LS51" s="89"/>
      <c r="LT51" s="89"/>
      <c r="LU51" s="89"/>
      <c r="LV51" s="89"/>
      <c r="LW51" s="89"/>
      <c r="LX51" s="89"/>
      <c r="LY51" s="89"/>
      <c r="LZ51" s="89"/>
      <c r="MA51" s="89"/>
      <c r="MB51" s="89"/>
      <c r="MC51" s="89"/>
      <c r="MD51" s="89"/>
      <c r="ME51" s="89"/>
      <c r="MF51" s="89"/>
      <c r="MG51" s="89"/>
      <c r="MH51" s="89"/>
      <c r="MI51" s="89"/>
      <c r="MJ51" s="89"/>
      <c r="MK51" s="89"/>
      <c r="ML51" s="89"/>
      <c r="MM51" s="89"/>
      <c r="MN51" s="89"/>
      <c r="MO51" s="89"/>
      <c r="MP51" s="89"/>
      <c r="MQ51" s="89"/>
      <c r="MR51" s="89"/>
      <c r="MS51" s="89"/>
      <c r="MT51" s="89"/>
      <c r="MU51" s="89"/>
      <c r="MV51" s="89"/>
      <c r="MW51" s="89"/>
      <c r="MX51" s="89"/>
      <c r="MY51" s="89"/>
      <c r="MZ51" s="89"/>
      <c r="NA51" s="89"/>
      <c r="NB51" s="89"/>
      <c r="NC51" s="89"/>
      <c r="ND51" s="89"/>
      <c r="NE51" s="89"/>
      <c r="NF51" s="89"/>
      <c r="NG51" s="89"/>
      <c r="NH51" s="89"/>
      <c r="NI51" s="89"/>
      <c r="NJ51" s="89"/>
      <c r="NK51" s="89"/>
      <c r="NL51" s="89"/>
      <c r="NM51" s="89"/>
      <c r="NN51" s="89"/>
      <c r="NO51" s="89"/>
      <c r="NP51" s="89"/>
      <c r="NQ51" s="89"/>
      <c r="NR51" s="89"/>
      <c r="NS51" s="89"/>
      <c r="NT51" s="89"/>
      <c r="NU51" s="89"/>
      <c r="NV51" s="89"/>
      <c r="NW51" s="89"/>
      <c r="NX51" s="89"/>
      <c r="NY51" s="89"/>
      <c r="NZ51" s="89"/>
      <c r="OA51" s="89"/>
      <c r="OB51" s="89"/>
      <c r="OC51" s="89"/>
      <c r="OD51" s="89"/>
      <c r="OE51" s="89"/>
      <c r="OF51" s="89"/>
      <c r="OG51" s="89"/>
      <c r="OH51" s="89"/>
      <c r="OI51" s="89"/>
      <c r="OJ51" s="89"/>
      <c r="OK51" s="89"/>
      <c r="OL51" s="89"/>
      <c r="OM51" s="89"/>
      <c r="ON51" s="89"/>
      <c r="OO51" s="89"/>
      <c r="OP51" s="89"/>
      <c r="OQ51" s="89"/>
      <c r="OR51" s="89"/>
      <c r="OS51" s="89"/>
      <c r="OT51" s="89"/>
      <c r="OU51" s="89"/>
      <c r="OV51" s="89"/>
      <c r="OW51" s="89"/>
      <c r="OX51" s="89"/>
      <c r="OY51" s="89"/>
      <c r="OZ51" s="89"/>
      <c r="PA51" s="89"/>
      <c r="PB51" s="89"/>
      <c r="PC51" s="89"/>
      <c r="PD51" s="89"/>
      <c r="PE51" s="89"/>
      <c r="PF51" s="89"/>
      <c r="PG51" s="89"/>
      <c r="PH51" s="89"/>
      <c r="PI51" s="89"/>
      <c r="PJ51" s="89"/>
      <c r="PK51" s="89"/>
      <c r="PL51" s="89"/>
      <c r="PM51" s="89"/>
      <c r="PN51" s="89"/>
      <c r="PO51" s="89"/>
      <c r="PP51" s="89"/>
      <c r="PQ51" s="89"/>
      <c r="PR51" s="89"/>
      <c r="PS51" s="89"/>
      <c r="PT51" s="89"/>
      <c r="PU51" s="89"/>
      <c r="PV51" s="89"/>
      <c r="PW51" s="89"/>
      <c r="PX51" s="89"/>
      <c r="PY51" s="89"/>
      <c r="PZ51" s="89"/>
      <c r="QA51" s="89"/>
      <c r="QB51" s="89"/>
      <c r="QC51" s="89"/>
      <c r="QD51" s="89"/>
      <c r="QE51" s="89"/>
      <c r="QF51" s="89"/>
      <c r="QG51" s="89"/>
      <c r="QH51" s="89"/>
      <c r="QI51" s="89"/>
      <c r="QJ51" s="89"/>
      <c r="QK51" s="89"/>
      <c r="QL51" s="89"/>
      <c r="QM51" s="89"/>
      <c r="QN51" s="89"/>
      <c r="QO51" s="89"/>
      <c r="QP51" s="89"/>
      <c r="QQ51" s="89"/>
      <c r="QR51" s="89"/>
      <c r="QS51" s="89"/>
      <c r="QT51" s="89"/>
      <c r="QU51" s="89"/>
      <c r="QV51" s="89"/>
      <c r="QW51" s="89"/>
      <c r="QX51" s="89"/>
      <c r="QY51" s="89"/>
      <c r="QZ51" s="89"/>
      <c r="RA51" s="89"/>
      <c r="RB51" s="89"/>
      <c r="RC51" s="89"/>
      <c r="RD51" s="89"/>
      <c r="RE51" s="89"/>
      <c r="RF51" s="89"/>
      <c r="RG51" s="89"/>
      <c r="RH51" s="89"/>
      <c r="RI51" s="89"/>
      <c r="RJ51" s="89"/>
      <c r="RK51" s="89"/>
      <c r="RL51" s="89"/>
      <c r="RM51" s="89"/>
      <c r="RN51" s="89"/>
      <c r="RO51" s="89"/>
      <c r="RP51" s="89"/>
      <c r="RQ51" s="89"/>
      <c r="RR51" s="89"/>
      <c r="RS51" s="89"/>
      <c r="RT51" s="89"/>
      <c r="RU51" s="89"/>
      <c r="RV51" s="89"/>
      <c r="RW51" s="89"/>
      <c r="RX51" s="89"/>
      <c r="RY51" s="89"/>
      <c r="RZ51" s="89"/>
      <c r="SA51" s="89"/>
      <c r="SB51" s="89"/>
      <c r="SC51" s="89"/>
      <c r="SD51" s="89"/>
      <c r="SE51" s="89"/>
      <c r="SF51" s="89"/>
      <c r="SG51" s="89"/>
      <c r="SH51" s="89"/>
      <c r="SI51" s="89"/>
      <c r="SJ51" s="89"/>
      <c r="SK51" s="89"/>
      <c r="SL51" s="89"/>
      <c r="SM51" s="89"/>
      <c r="SN51" s="89"/>
      <c r="SO51" s="89"/>
      <c r="SP51" s="89"/>
      <c r="SQ51" s="89"/>
      <c r="SR51" s="89"/>
      <c r="SS51" s="89"/>
      <c r="ST51" s="89"/>
      <c r="SU51" s="89"/>
      <c r="SV51" s="89"/>
      <c r="SW51" s="89"/>
      <c r="SX51" s="89"/>
      <c r="SY51" s="89"/>
      <c r="SZ51" s="89"/>
      <c r="TA51" s="89"/>
      <c r="TB51" s="89"/>
      <c r="TC51" s="89"/>
      <c r="TD51" s="89"/>
      <c r="TE51" s="89"/>
      <c r="TF51" s="89"/>
      <c r="TG51" s="89"/>
      <c r="TH51" s="89"/>
      <c r="TI51" s="89"/>
      <c r="TJ51" s="89"/>
      <c r="TK51" s="89"/>
      <c r="TL51" s="89"/>
      <c r="TM51" s="89"/>
      <c r="TN51" s="89"/>
      <c r="TO51" s="89"/>
      <c r="TP51" s="89"/>
      <c r="TQ51" s="89"/>
      <c r="TR51" s="89"/>
      <c r="TS51" s="89"/>
      <c r="TT51" s="89"/>
      <c r="TU51" s="89"/>
      <c r="TV51" s="89"/>
      <c r="TW51" s="89"/>
      <c r="TX51" s="89"/>
      <c r="TY51" s="89"/>
      <c r="TZ51" s="89"/>
      <c r="UA51" s="89"/>
      <c r="UB51" s="89"/>
      <c r="UC51" s="89"/>
      <c r="UD51" s="89"/>
      <c r="UE51" s="89"/>
      <c r="UF51" s="89"/>
      <c r="UG51" s="89"/>
      <c r="UH51" s="89"/>
      <c r="UI51" s="89"/>
      <c r="UJ51" s="89"/>
      <c r="UK51" s="89"/>
      <c r="UL51" s="89"/>
      <c r="UM51" s="89"/>
      <c r="UN51" s="89"/>
      <c r="UO51" s="89"/>
      <c r="UP51" s="89"/>
      <c r="UQ51" s="89"/>
      <c r="UR51" s="89"/>
      <c r="US51" s="89"/>
      <c r="UT51" s="89"/>
      <c r="UU51" s="89"/>
      <c r="UV51" s="89"/>
      <c r="UW51" s="89"/>
      <c r="UX51" s="89"/>
      <c r="UY51" s="89"/>
      <c r="UZ51" s="89"/>
      <c r="VA51" s="89"/>
      <c r="VB51" s="89"/>
      <c r="VC51" s="89"/>
      <c r="VD51" s="89"/>
      <c r="VE51" s="89"/>
      <c r="VF51" s="89"/>
      <c r="VG51" s="89"/>
      <c r="VH51" s="89"/>
      <c r="VI51" s="89"/>
      <c r="VJ51" s="89"/>
      <c r="VK51" s="89"/>
      <c r="VL51" s="89"/>
      <c r="VM51" s="89"/>
      <c r="VN51" s="89"/>
      <c r="VO51" s="89"/>
      <c r="VP51" s="89"/>
      <c r="VQ51" s="89"/>
      <c r="VR51" s="89"/>
      <c r="VS51" s="89"/>
      <c r="VT51" s="89"/>
      <c r="VU51" s="89"/>
      <c r="VV51" s="89"/>
      <c r="VW51" s="89"/>
      <c r="VX51" s="89"/>
      <c r="VY51" s="89"/>
      <c r="VZ51" s="89"/>
      <c r="WA51" s="89"/>
      <c r="WB51" s="89"/>
      <c r="WC51" s="89"/>
      <c r="WD51" s="89"/>
      <c r="WE51" s="89"/>
      <c r="WF51" s="89"/>
      <c r="WG51" s="89"/>
      <c r="WH51" s="89"/>
      <c r="WI51" s="89"/>
      <c r="WJ51" s="89"/>
      <c r="WK51" s="89"/>
      <c r="WL51" s="89"/>
      <c r="WM51" s="89"/>
      <c r="WN51" s="89"/>
      <c r="WO51" s="89"/>
      <c r="WP51" s="89"/>
      <c r="WQ51" s="89"/>
      <c r="WR51" s="89"/>
      <c r="WS51" s="89"/>
      <c r="WT51" s="89"/>
      <c r="WU51" s="89"/>
      <c r="WV51" s="89"/>
      <c r="WW51" s="89"/>
      <c r="WX51" s="89"/>
      <c r="WY51" s="89"/>
      <c r="WZ51" s="89"/>
      <c r="XA51" s="89"/>
      <c r="XB51" s="89"/>
      <c r="XC51" s="89"/>
      <c r="XD51" s="89"/>
      <c r="XE51" s="89"/>
      <c r="XF51" s="89"/>
      <c r="XG51" s="89"/>
      <c r="XH51" s="89"/>
      <c r="XI51" s="89"/>
      <c r="XJ51" s="89"/>
      <c r="XK51" s="89"/>
      <c r="XL51" s="89"/>
      <c r="XM51" s="89"/>
      <c r="XN51" s="89"/>
      <c r="XO51" s="89"/>
      <c r="XP51" s="89"/>
      <c r="XQ51" s="89"/>
      <c r="XR51" s="89"/>
      <c r="XS51" s="89"/>
      <c r="XT51" s="89"/>
      <c r="XU51" s="89"/>
      <c r="XV51" s="89"/>
      <c r="XW51" s="89"/>
      <c r="XX51" s="89"/>
      <c r="XY51" s="89"/>
      <c r="XZ51" s="89"/>
      <c r="YA51" s="89"/>
      <c r="YB51" s="89"/>
      <c r="YC51" s="89"/>
      <c r="YD51" s="89"/>
      <c r="YE51" s="89"/>
      <c r="YF51" s="89"/>
      <c r="YG51" s="89"/>
      <c r="YH51" s="89"/>
      <c r="YI51" s="89"/>
      <c r="YJ51" s="89"/>
      <c r="YK51" s="89"/>
      <c r="YL51" s="89"/>
      <c r="YM51" s="89"/>
      <c r="YN51" s="89"/>
      <c r="YO51" s="89"/>
      <c r="YP51" s="89"/>
      <c r="YQ51" s="89"/>
      <c r="YR51" s="89"/>
      <c r="YS51" s="89"/>
      <c r="YT51" s="89"/>
      <c r="YU51" s="89"/>
      <c r="YV51" s="89"/>
      <c r="YW51" s="89"/>
      <c r="YX51" s="89"/>
      <c r="YY51" s="89"/>
      <c r="YZ51" s="89"/>
      <c r="ZA51" s="89"/>
      <c r="ZB51" s="89"/>
      <c r="ZC51" s="89"/>
      <c r="ZD51" s="89"/>
      <c r="ZE51" s="89"/>
      <c r="ZF51" s="89"/>
      <c r="ZG51" s="89"/>
      <c r="ZH51" s="89"/>
      <c r="ZI51" s="89"/>
      <c r="ZJ51" s="89"/>
      <c r="ZK51" s="89"/>
      <c r="ZL51" s="89"/>
      <c r="ZM51" s="89"/>
      <c r="ZN51" s="89"/>
      <c r="ZO51" s="89"/>
      <c r="ZP51" s="89"/>
      <c r="ZQ51" s="89"/>
      <c r="ZR51" s="89"/>
      <c r="ZS51" s="89"/>
      <c r="ZT51" s="89"/>
      <c r="ZU51" s="89"/>
      <c r="ZV51" s="89"/>
      <c r="ZW51" s="89"/>
      <c r="ZX51" s="89"/>
      <c r="ZY51" s="89"/>
      <c r="ZZ51" s="89"/>
      <c r="AAA51" s="89"/>
      <c r="AAB51" s="89"/>
      <c r="AAC51" s="89"/>
      <c r="AAD51" s="89"/>
      <c r="AAE51" s="89"/>
      <c r="AAF51" s="89"/>
      <c r="AAG51" s="89"/>
      <c r="AAH51" s="89"/>
      <c r="AAI51" s="89"/>
      <c r="AAJ51" s="89"/>
      <c r="AAK51" s="89"/>
      <c r="AAL51" s="89"/>
      <c r="AAM51" s="89"/>
      <c r="AAN51" s="89"/>
      <c r="AAO51" s="89"/>
      <c r="AAP51" s="89"/>
      <c r="AAQ51" s="89"/>
      <c r="AAR51" s="89"/>
      <c r="AAS51" s="89"/>
      <c r="AAT51" s="89"/>
      <c r="AAU51" s="89"/>
      <c r="AAV51" s="89"/>
      <c r="AAW51" s="89"/>
      <c r="AAX51" s="89"/>
      <c r="AAY51" s="89"/>
      <c r="AAZ51" s="89"/>
      <c r="ABA51" s="89"/>
      <c r="ABB51" s="89"/>
      <c r="ABC51" s="89"/>
      <c r="ABD51" s="89"/>
      <c r="ABE51" s="89"/>
      <c r="ABF51" s="89"/>
      <c r="ABG51" s="89"/>
      <c r="ABH51" s="89"/>
      <c r="ABI51" s="89"/>
      <c r="ABJ51" s="89"/>
      <c r="ABK51" s="89"/>
      <c r="ABL51" s="89"/>
      <c r="ABM51" s="89"/>
      <c r="ABN51" s="89"/>
      <c r="ABO51" s="89"/>
      <c r="ABP51" s="89"/>
      <c r="ABQ51" s="89"/>
      <c r="ABR51" s="89"/>
      <c r="ABS51" s="89"/>
      <c r="ABT51" s="89"/>
      <c r="ABU51" s="89"/>
      <c r="ABV51" s="89"/>
      <c r="ABW51" s="89"/>
      <c r="ABX51" s="89"/>
      <c r="ABY51" s="89"/>
      <c r="ABZ51" s="89"/>
      <c r="ACA51" s="89"/>
      <c r="ACB51" s="89"/>
      <c r="ACC51" s="89"/>
      <c r="ACD51" s="89"/>
      <c r="ACE51" s="89"/>
      <c r="ACF51" s="89"/>
      <c r="ACG51" s="89"/>
      <c r="ACH51" s="89"/>
      <c r="ACI51" s="89"/>
      <c r="ACJ51" s="89"/>
      <c r="ACK51" s="89"/>
      <c r="ACL51" s="89"/>
      <c r="ACM51" s="89"/>
      <c r="ACN51" s="89"/>
      <c r="ACO51" s="89"/>
      <c r="ACP51" s="89"/>
      <c r="ACQ51" s="89"/>
      <c r="ACR51" s="89"/>
      <c r="ACS51" s="89"/>
      <c r="ACT51" s="89"/>
      <c r="ACU51" s="89"/>
      <c r="ACV51" s="89"/>
      <c r="ACW51" s="89"/>
      <c r="ACX51" s="89"/>
      <c r="ACY51" s="89"/>
      <c r="ACZ51" s="89"/>
      <c r="ADA51" s="89"/>
      <c r="ADB51" s="89"/>
      <c r="ADC51" s="89"/>
      <c r="ADD51" s="89"/>
      <c r="ADE51" s="89"/>
      <c r="ADF51" s="89"/>
      <c r="ADG51" s="89"/>
      <c r="ADH51" s="89"/>
      <c r="ADI51" s="89"/>
      <c r="ADJ51" s="89"/>
      <c r="ADK51" s="89"/>
      <c r="ADL51" s="89"/>
      <c r="ADM51" s="89"/>
      <c r="ADN51" s="89"/>
      <c r="ADO51" s="89"/>
      <c r="ADP51" s="89"/>
      <c r="ADQ51" s="89"/>
      <c r="ADR51" s="89"/>
      <c r="ADS51" s="89"/>
      <c r="ADT51" s="89"/>
      <c r="ADU51" s="89"/>
      <c r="ADV51" s="89"/>
      <c r="ADW51" s="89"/>
      <c r="ADX51" s="89"/>
      <c r="ADY51" s="89"/>
      <c r="ADZ51" s="89"/>
      <c r="AEA51" s="89"/>
      <c r="AEB51" s="89"/>
      <c r="AEC51" s="89"/>
      <c r="AED51" s="89"/>
      <c r="AEE51" s="89"/>
      <c r="AEF51" s="89"/>
      <c r="AEG51" s="89"/>
      <c r="AEH51" s="89"/>
      <c r="AEI51" s="89"/>
      <c r="AEJ51" s="89"/>
      <c r="AEK51" s="89"/>
      <c r="AEL51" s="89"/>
      <c r="AEM51" s="89"/>
      <c r="AEN51" s="89"/>
      <c r="AEO51" s="89"/>
      <c r="AEP51" s="89"/>
      <c r="AEQ51" s="89"/>
      <c r="AER51" s="89"/>
      <c r="AES51" s="89"/>
      <c r="AET51" s="89"/>
      <c r="AEU51" s="89"/>
      <c r="AEV51" s="89"/>
      <c r="AEW51" s="89"/>
      <c r="AEX51" s="89"/>
      <c r="AEY51" s="89"/>
      <c r="AEZ51" s="89"/>
      <c r="AFA51" s="89"/>
      <c r="AFB51" s="89"/>
      <c r="AFC51" s="89"/>
      <c r="AFD51" s="89"/>
      <c r="AFE51" s="89"/>
      <c r="AFF51" s="89"/>
      <c r="AFG51" s="89"/>
      <c r="AFH51" s="89"/>
      <c r="AFI51" s="89"/>
      <c r="AFJ51" s="89"/>
      <c r="AFK51" s="89"/>
      <c r="AFL51" s="89"/>
      <c r="AFM51" s="89"/>
      <c r="AFN51" s="89"/>
      <c r="AFO51" s="89"/>
      <c r="AFP51" s="89"/>
      <c r="AFQ51" s="89"/>
      <c r="AFR51" s="89"/>
      <c r="AFS51" s="89"/>
      <c r="AFT51" s="89"/>
      <c r="AFU51" s="89"/>
      <c r="AFV51" s="89"/>
      <c r="AFW51" s="89"/>
      <c r="AFX51" s="89"/>
      <c r="AFY51" s="89"/>
      <c r="AFZ51" s="89"/>
      <c r="AGA51" s="89"/>
      <c r="AGB51" s="89"/>
      <c r="AGC51" s="89"/>
      <c r="AGD51" s="89"/>
      <c r="AGE51" s="89"/>
      <c r="AGF51" s="89"/>
      <c r="AGG51" s="89"/>
      <c r="AGH51" s="89"/>
      <c r="AGI51" s="89"/>
      <c r="AGJ51" s="89"/>
      <c r="AGK51" s="89"/>
      <c r="AGL51" s="89"/>
      <c r="AGM51" s="89"/>
      <c r="AGN51" s="89"/>
      <c r="AGO51" s="89"/>
      <c r="AGP51" s="89"/>
      <c r="AGQ51" s="89"/>
      <c r="AGR51" s="89"/>
      <c r="AGS51" s="89"/>
      <c r="AGT51" s="89"/>
      <c r="AGU51" s="89"/>
      <c r="AGV51" s="89"/>
      <c r="AGW51" s="89"/>
      <c r="AGX51" s="89"/>
      <c r="AGY51" s="89"/>
      <c r="AGZ51" s="89"/>
      <c r="AHA51" s="89"/>
      <c r="AHB51" s="89"/>
      <c r="AHC51" s="89"/>
      <c r="AHD51" s="89"/>
      <c r="AHE51" s="89"/>
      <c r="AHF51" s="89"/>
      <c r="AHG51" s="89"/>
      <c r="AHH51" s="89"/>
      <c r="AHI51" s="89"/>
      <c r="AHJ51" s="89"/>
      <c r="AHK51" s="89"/>
      <c r="AHL51" s="89"/>
      <c r="AHM51" s="89"/>
      <c r="AHN51" s="89"/>
      <c r="AHO51" s="89"/>
      <c r="AHP51" s="89"/>
      <c r="AHQ51" s="89"/>
      <c r="AHR51" s="89"/>
      <c r="AHS51" s="89"/>
      <c r="AHT51" s="89"/>
      <c r="AHU51" s="89"/>
      <c r="AHV51" s="89"/>
      <c r="AHW51" s="89"/>
      <c r="AHX51" s="89"/>
      <c r="AHY51" s="89"/>
      <c r="AHZ51" s="89"/>
      <c r="AIA51" s="89"/>
      <c r="AIB51" s="89"/>
      <c r="AIC51" s="89"/>
      <c r="AID51" s="89"/>
      <c r="AIE51" s="89"/>
      <c r="AIF51" s="89"/>
      <c r="AIG51" s="89"/>
      <c r="AIH51" s="89"/>
      <c r="AII51" s="89"/>
      <c r="AIJ51" s="89"/>
      <c r="AIK51" s="89"/>
      <c r="AIL51" s="89"/>
      <c r="AIM51" s="89"/>
      <c r="AIN51" s="89"/>
      <c r="AIO51" s="89"/>
      <c r="AIP51" s="89"/>
      <c r="AIQ51" s="89"/>
      <c r="AIR51" s="89"/>
      <c r="AIS51" s="89"/>
      <c r="AIT51" s="89"/>
      <c r="AIU51" s="89"/>
      <c r="AIV51" s="89"/>
      <c r="AIW51" s="89"/>
      <c r="AIX51" s="89"/>
      <c r="AIY51" s="89"/>
      <c r="AIZ51" s="89"/>
      <c r="AJA51" s="89"/>
      <c r="AJB51" s="89"/>
      <c r="AJC51" s="89"/>
      <c r="AJD51" s="89"/>
      <c r="AJE51" s="89"/>
      <c r="AJF51" s="89"/>
      <c r="AJG51" s="89"/>
      <c r="AJH51" s="89"/>
      <c r="AJI51" s="89"/>
      <c r="AJJ51" s="89"/>
      <c r="AJK51" s="89"/>
      <c r="AJL51" s="89"/>
      <c r="AJM51" s="89"/>
      <c r="AJN51" s="89"/>
      <c r="AJO51" s="89"/>
      <c r="AJP51" s="89"/>
      <c r="AJQ51" s="89"/>
      <c r="AJR51" s="89"/>
      <c r="AJS51" s="89"/>
      <c r="AJT51" s="89"/>
      <c r="AJU51" s="89"/>
      <c r="AJV51" s="89"/>
      <c r="AJW51" s="89"/>
      <c r="AJX51" s="89"/>
      <c r="AJY51" s="89"/>
      <c r="AJZ51" s="89"/>
      <c r="AKA51" s="89"/>
      <c r="AKB51" s="89"/>
      <c r="AKC51" s="89"/>
      <c r="AKD51" s="89"/>
      <c r="AKE51" s="89"/>
      <c r="AKF51" s="89"/>
      <c r="AKG51" s="89"/>
      <c r="AKH51" s="89"/>
      <c r="AKI51" s="89"/>
      <c r="AKJ51" s="89"/>
      <c r="AKK51" s="89"/>
      <c r="AKL51" s="89"/>
      <c r="AKM51" s="89"/>
      <c r="AKN51" s="89"/>
      <c r="AKO51" s="89"/>
      <c r="AKP51" s="89"/>
      <c r="AKQ51" s="89"/>
      <c r="AKR51" s="89"/>
      <c r="AKS51" s="89"/>
      <c r="AKT51" s="89"/>
      <c r="AKU51" s="89"/>
      <c r="AKV51" s="89"/>
      <c r="AKW51" s="89"/>
      <c r="AKX51" s="89"/>
      <c r="AKY51" s="89"/>
      <c r="AKZ51" s="89"/>
      <c r="ALA51" s="89"/>
      <c r="ALB51" s="89"/>
      <c r="ALC51" s="89"/>
      <c r="ALD51" s="89"/>
      <c r="ALE51" s="89"/>
      <c r="ALF51" s="89"/>
      <c r="ALG51" s="89"/>
      <c r="ALH51" s="89"/>
      <c r="ALI51" s="89"/>
      <c r="ALJ51" s="89"/>
      <c r="ALK51" s="89"/>
      <c r="ALL51" s="89"/>
      <c r="ALM51" s="89"/>
      <c r="ALN51" s="89"/>
      <c r="ALO51" s="89"/>
      <c r="ALP51" s="89"/>
      <c r="ALQ51" s="89"/>
      <c r="ALR51" s="89"/>
      <c r="ALS51" s="89"/>
      <c r="ALT51" s="89"/>
      <c r="ALU51" s="89"/>
      <c r="ALV51" s="89"/>
      <c r="ALW51" s="89"/>
      <c r="ALX51" s="89"/>
      <c r="ALY51" s="89"/>
      <c r="ALZ51" s="89"/>
      <c r="AMA51" s="89"/>
      <c r="AMB51" s="89"/>
      <c r="AMC51" s="89"/>
      <c r="AMD51" s="89"/>
      <c r="AME51" s="89"/>
      <c r="AMF51" s="89"/>
      <c r="AMG51" s="89"/>
      <c r="AMH51" s="89"/>
      <c r="AMI51" s="89"/>
      <c r="AMJ51" s="89"/>
      <c r="AMK51" s="89"/>
      <c r="AML51" s="89"/>
      <c r="AMM51" s="89"/>
      <c r="AMN51" s="89"/>
      <c r="AMO51" s="89"/>
      <c r="AMP51" s="89"/>
      <c r="AMQ51" s="89"/>
      <c r="AMR51" s="89"/>
      <c r="AMS51" s="89"/>
      <c r="AMT51" s="89"/>
      <c r="AMU51" s="89"/>
      <c r="AMV51" s="89"/>
      <c r="AMW51" s="89"/>
      <c r="AMX51" s="89"/>
      <c r="AMY51" s="89"/>
      <c r="AMZ51" s="89"/>
      <c r="ANA51" s="89"/>
      <c r="ANB51" s="89"/>
      <c r="ANC51" s="89"/>
      <c r="AND51" s="89"/>
      <c r="ANE51" s="89"/>
      <c r="ANF51" s="89"/>
      <c r="ANG51" s="89"/>
      <c r="ANH51" s="89"/>
      <c r="ANI51" s="89"/>
      <c r="ANJ51" s="89"/>
      <c r="ANK51" s="89"/>
      <c r="ANL51" s="89"/>
      <c r="ANM51" s="89"/>
      <c r="ANN51" s="89"/>
      <c r="ANO51" s="89"/>
      <c r="ANP51" s="89"/>
      <c r="ANQ51" s="89"/>
      <c r="ANR51" s="89"/>
      <c r="ANS51" s="89"/>
      <c r="ANT51" s="89"/>
      <c r="ANU51" s="89"/>
      <c r="ANV51" s="89"/>
      <c r="ANW51" s="89"/>
      <c r="ANX51" s="89"/>
      <c r="ANY51" s="89"/>
      <c r="ANZ51" s="89"/>
      <c r="AOA51" s="89"/>
      <c r="AOB51" s="89"/>
      <c r="AOC51" s="89"/>
      <c r="AOD51" s="89"/>
      <c r="AOE51" s="89"/>
      <c r="AOF51" s="89"/>
      <c r="AOG51" s="89"/>
      <c r="AOH51" s="89"/>
      <c r="AOI51" s="89"/>
      <c r="AOJ51" s="89"/>
      <c r="AOK51" s="89"/>
      <c r="AOL51" s="89"/>
      <c r="AOM51" s="89"/>
      <c r="AON51" s="89"/>
      <c r="AOO51" s="89"/>
      <c r="AOP51" s="89"/>
      <c r="AOQ51" s="89"/>
      <c r="AOR51" s="89"/>
      <c r="AOS51" s="89"/>
      <c r="AOT51" s="89"/>
      <c r="AOU51" s="89"/>
      <c r="AOV51" s="89"/>
      <c r="AOW51" s="89"/>
      <c r="AOX51" s="89"/>
      <c r="AOY51" s="89"/>
      <c r="AOZ51" s="89"/>
      <c r="APA51" s="89"/>
      <c r="APB51" s="89"/>
      <c r="APC51" s="89"/>
      <c r="APD51" s="89"/>
      <c r="APE51" s="89"/>
      <c r="APF51" s="89"/>
      <c r="APG51" s="89"/>
      <c r="APH51" s="89"/>
      <c r="API51" s="89"/>
      <c r="APJ51" s="89"/>
      <c r="APK51" s="89"/>
      <c r="APL51" s="89"/>
      <c r="APM51" s="89"/>
      <c r="APN51" s="89"/>
      <c r="APO51" s="89"/>
      <c r="APP51" s="89"/>
      <c r="APQ51" s="89"/>
      <c r="APR51" s="89"/>
      <c r="APS51" s="89"/>
      <c r="APT51" s="89"/>
      <c r="APU51" s="89"/>
      <c r="APV51" s="89"/>
      <c r="APW51" s="89"/>
      <c r="APX51" s="89"/>
      <c r="APY51" s="89"/>
      <c r="APZ51" s="89"/>
      <c r="AQA51" s="89"/>
      <c r="AQB51" s="89"/>
      <c r="AQC51" s="89"/>
      <c r="AQD51" s="89"/>
      <c r="AQE51" s="89"/>
      <c r="AQF51" s="89"/>
      <c r="AQG51" s="89"/>
      <c r="AQH51" s="89"/>
      <c r="AQI51" s="89"/>
      <c r="AQJ51" s="89"/>
      <c r="AQK51" s="89"/>
      <c r="AQL51" s="89"/>
      <c r="AQM51" s="89"/>
      <c r="AQN51" s="89"/>
      <c r="AQO51" s="89"/>
      <c r="AQP51" s="89"/>
      <c r="AQQ51" s="89"/>
      <c r="AQR51" s="89"/>
      <c r="AQS51" s="89"/>
      <c r="AQT51" s="89"/>
      <c r="AQU51" s="89"/>
      <c r="AQV51" s="89"/>
      <c r="AQW51" s="89"/>
      <c r="AQX51" s="89"/>
      <c r="AQY51" s="89"/>
      <c r="AQZ51" s="89"/>
      <c r="ARA51" s="89"/>
      <c r="ARB51" s="89"/>
      <c r="ARC51" s="89"/>
      <c r="ARD51" s="89"/>
      <c r="ARE51" s="89"/>
      <c r="ARF51" s="89"/>
      <c r="ARG51" s="89"/>
      <c r="ARH51" s="89"/>
      <c r="ARI51" s="89"/>
      <c r="ARJ51" s="89"/>
      <c r="ARK51" s="89"/>
      <c r="ARL51" s="89"/>
      <c r="ARM51" s="89"/>
      <c r="ARN51" s="89"/>
      <c r="ARO51" s="89"/>
      <c r="ARP51" s="89"/>
      <c r="ARQ51" s="89"/>
      <c r="ARR51" s="89"/>
      <c r="ARS51" s="89"/>
      <c r="ART51" s="89"/>
      <c r="ARU51" s="89"/>
      <c r="ARV51" s="89"/>
      <c r="ARW51" s="89"/>
      <c r="ARX51" s="89"/>
      <c r="ARY51" s="89"/>
      <c r="ARZ51" s="89"/>
      <c r="ASA51" s="89"/>
      <c r="ASB51" s="89"/>
      <c r="ASC51" s="89"/>
      <c r="ASD51" s="89"/>
      <c r="ASE51" s="89"/>
      <c r="ASF51" s="89"/>
      <c r="ASG51" s="89"/>
      <c r="ASH51" s="89"/>
      <c r="ASI51" s="89"/>
      <c r="ASJ51" s="89"/>
      <c r="ASK51" s="89"/>
      <c r="ASL51" s="89"/>
      <c r="ASM51" s="89"/>
      <c r="ASN51" s="89"/>
      <c r="ASO51" s="89"/>
      <c r="ASP51" s="89"/>
      <c r="ASQ51" s="89"/>
      <c r="ASR51" s="89"/>
      <c r="ASS51" s="89"/>
      <c r="AST51" s="89"/>
      <c r="ASU51" s="89"/>
      <c r="ASV51" s="89"/>
      <c r="ASW51" s="89"/>
      <c r="ASX51" s="89"/>
      <c r="ASY51" s="89"/>
      <c r="ASZ51" s="89"/>
      <c r="ATA51" s="89"/>
      <c r="ATB51" s="89"/>
      <c r="ATC51" s="89"/>
      <c r="ATD51" s="89"/>
      <c r="ATE51" s="89"/>
      <c r="ATF51" s="89"/>
      <c r="ATG51" s="89"/>
      <c r="ATH51" s="89"/>
      <c r="ATI51" s="89"/>
      <c r="ATJ51" s="89"/>
      <c r="ATK51" s="89"/>
      <c r="ATL51" s="89"/>
      <c r="ATM51" s="89"/>
      <c r="ATN51" s="89"/>
      <c r="ATO51" s="89"/>
      <c r="ATP51" s="89"/>
      <c r="ATQ51" s="89"/>
      <c r="ATR51" s="89"/>
      <c r="ATS51" s="89"/>
      <c r="ATT51" s="89"/>
      <c r="ATU51" s="89"/>
      <c r="ATV51" s="89"/>
      <c r="ATW51" s="89"/>
      <c r="ATX51" s="89"/>
      <c r="ATY51" s="89"/>
      <c r="ATZ51" s="89"/>
      <c r="AUA51" s="89"/>
      <c r="AUB51" s="89"/>
      <c r="AUC51" s="89"/>
      <c r="AUD51" s="89"/>
      <c r="AUE51" s="89"/>
      <c r="AUF51" s="89"/>
      <c r="AUG51" s="89"/>
      <c r="AUH51" s="89"/>
      <c r="AUI51" s="89"/>
      <c r="AUJ51" s="89"/>
      <c r="AUK51" s="89"/>
      <c r="AUL51" s="89"/>
      <c r="AUM51" s="89"/>
      <c r="AUN51" s="89"/>
      <c r="AUO51" s="89"/>
      <c r="AUP51" s="89"/>
      <c r="AUQ51" s="89"/>
      <c r="AUR51" s="89"/>
      <c r="AUS51" s="89"/>
      <c r="AUT51" s="89"/>
      <c r="AUU51" s="89"/>
      <c r="AUV51" s="89"/>
      <c r="AUW51" s="89"/>
      <c r="AUX51" s="89"/>
      <c r="AUY51" s="89"/>
      <c r="AUZ51" s="89"/>
      <c r="AVA51" s="89"/>
      <c r="AVB51" s="89"/>
      <c r="AVC51" s="89"/>
      <c r="AVD51" s="89"/>
      <c r="AVE51" s="89"/>
      <c r="AVF51" s="89"/>
      <c r="AVG51" s="89"/>
      <c r="AVH51" s="89"/>
      <c r="AVI51" s="89"/>
      <c r="AVJ51" s="89"/>
      <c r="AVK51" s="89"/>
      <c r="AVL51" s="89"/>
      <c r="AVM51" s="89"/>
      <c r="AVN51" s="89"/>
      <c r="AVO51" s="89"/>
      <c r="AVP51" s="89"/>
      <c r="AVQ51" s="89"/>
      <c r="AVR51" s="89"/>
      <c r="AVS51" s="89"/>
      <c r="AVT51" s="89"/>
      <c r="AVU51" s="89"/>
      <c r="AVV51" s="89"/>
      <c r="AVW51" s="89"/>
      <c r="AVX51" s="89"/>
      <c r="AVY51" s="89"/>
      <c r="AVZ51" s="89"/>
      <c r="AWA51" s="89"/>
      <c r="AWB51" s="89"/>
      <c r="AWC51" s="89"/>
      <c r="AWD51" s="89"/>
      <c r="AWE51" s="89"/>
      <c r="AWF51" s="89"/>
      <c r="AWG51" s="89"/>
      <c r="AWH51" s="89"/>
      <c r="AWI51" s="89"/>
      <c r="AWJ51" s="89"/>
      <c r="AWK51" s="89"/>
      <c r="AWL51" s="89"/>
      <c r="AWM51" s="89"/>
      <c r="AWN51" s="89"/>
      <c r="AWO51" s="89"/>
      <c r="AWP51" s="89"/>
      <c r="AWQ51" s="89"/>
      <c r="AWR51" s="89"/>
      <c r="AWS51" s="89"/>
      <c r="AWT51" s="89"/>
      <c r="AWU51" s="89"/>
      <c r="AWV51" s="89"/>
      <c r="AWW51" s="89"/>
      <c r="AWX51" s="89"/>
      <c r="AWY51" s="89"/>
      <c r="AWZ51" s="89"/>
      <c r="AXA51" s="89"/>
      <c r="AXB51" s="89"/>
      <c r="AXC51" s="89"/>
      <c r="AXD51" s="89"/>
      <c r="AXE51" s="89"/>
      <c r="AXF51" s="89"/>
      <c r="AXG51" s="89"/>
      <c r="AXH51" s="89"/>
      <c r="AXI51" s="89"/>
      <c r="AXJ51" s="89"/>
      <c r="AXK51" s="89"/>
      <c r="AXL51" s="89"/>
      <c r="AXM51" s="89"/>
      <c r="AXN51" s="89"/>
      <c r="AXO51" s="89"/>
      <c r="AXP51" s="89"/>
      <c r="AXQ51" s="89"/>
      <c r="AXR51" s="89"/>
      <c r="AXS51" s="89"/>
      <c r="AXT51" s="89"/>
      <c r="AXU51" s="89"/>
      <c r="AXV51" s="89"/>
      <c r="AXW51" s="89"/>
      <c r="AXX51" s="89"/>
      <c r="AXY51" s="89"/>
      <c r="AXZ51" s="89"/>
      <c r="AYA51" s="89"/>
      <c r="AYB51" s="89"/>
      <c r="AYC51" s="89"/>
      <c r="AYD51" s="89"/>
      <c r="AYE51" s="89"/>
      <c r="AYF51" s="89"/>
      <c r="AYG51" s="89"/>
      <c r="AYH51" s="89"/>
      <c r="AYI51" s="89"/>
      <c r="AYJ51" s="89"/>
      <c r="AYK51" s="89"/>
      <c r="AYL51" s="89"/>
      <c r="AYM51" s="89"/>
      <c r="AYN51" s="89"/>
      <c r="AYO51" s="89"/>
      <c r="AYP51" s="89"/>
      <c r="AYQ51" s="89"/>
      <c r="AYR51" s="89"/>
      <c r="AYS51" s="89"/>
      <c r="AYT51" s="89"/>
      <c r="AYU51" s="89"/>
      <c r="AYV51" s="89"/>
      <c r="AYW51" s="89"/>
      <c r="AYX51" s="89"/>
      <c r="AYY51" s="89"/>
      <c r="AYZ51" s="89"/>
      <c r="AZA51" s="89"/>
      <c r="AZB51" s="89"/>
      <c r="AZC51" s="89"/>
      <c r="AZD51" s="89"/>
      <c r="AZE51" s="89"/>
      <c r="AZF51" s="89"/>
      <c r="AZG51" s="89"/>
      <c r="AZH51" s="89"/>
      <c r="AZI51" s="89"/>
      <c r="AZJ51" s="89"/>
      <c r="AZK51" s="89"/>
      <c r="AZL51" s="89"/>
      <c r="AZM51" s="89"/>
      <c r="AZN51" s="89"/>
      <c r="AZO51" s="89"/>
      <c r="AZP51" s="89"/>
      <c r="AZQ51" s="89"/>
      <c r="AZR51" s="89"/>
      <c r="AZS51" s="89"/>
      <c r="AZT51" s="89"/>
      <c r="AZU51" s="89"/>
      <c r="AZV51" s="89"/>
      <c r="AZW51" s="89"/>
      <c r="AZX51" s="89"/>
      <c r="AZY51" s="89"/>
      <c r="AZZ51" s="89"/>
      <c r="BAA51" s="89"/>
      <c r="BAB51" s="89"/>
      <c r="BAC51" s="89"/>
      <c r="BAD51" s="89"/>
      <c r="BAE51" s="89"/>
      <c r="BAF51" s="89"/>
      <c r="BAG51" s="89"/>
      <c r="BAH51" s="89"/>
      <c r="BAI51" s="89"/>
      <c r="BAJ51" s="89"/>
      <c r="BAK51" s="89"/>
      <c r="BAL51" s="89"/>
      <c r="BAM51" s="89"/>
      <c r="BAN51" s="89"/>
      <c r="BAO51" s="89"/>
      <c r="BAP51" s="89"/>
      <c r="BAQ51" s="89"/>
      <c r="BAR51" s="89"/>
      <c r="BAS51" s="89"/>
      <c r="BAT51" s="89"/>
      <c r="BAU51" s="89"/>
      <c r="BAV51" s="89"/>
      <c r="BAW51" s="89"/>
      <c r="BAX51" s="89"/>
      <c r="BAY51" s="89"/>
      <c r="BAZ51" s="89"/>
      <c r="BBA51" s="89"/>
      <c r="BBB51" s="89"/>
      <c r="BBC51" s="89"/>
      <c r="BBD51" s="89"/>
      <c r="BBE51" s="89"/>
      <c r="BBF51" s="89"/>
      <c r="BBG51" s="89"/>
      <c r="BBH51" s="89"/>
    </row>
    <row r="52" spans="1:1412" s="20" customFormat="1" x14ac:dyDescent="0.2">
      <c r="A52" s="189" t="s">
        <v>281</v>
      </c>
      <c r="B52" s="19" t="s">
        <v>26</v>
      </c>
      <c r="C52" s="52" t="s">
        <v>47</v>
      </c>
      <c r="D52" s="29" t="s">
        <v>47</v>
      </c>
      <c r="E52" s="29" t="s">
        <v>47</v>
      </c>
      <c r="F52" s="29" t="s">
        <v>47</v>
      </c>
      <c r="G52" s="29" t="s">
        <v>47</v>
      </c>
      <c r="H52" s="29" t="s">
        <v>47</v>
      </c>
      <c r="I52" s="29" t="s">
        <v>47</v>
      </c>
      <c r="J52" s="29" t="s">
        <v>47</v>
      </c>
      <c r="K52" s="29" t="s">
        <v>47</v>
      </c>
      <c r="L52" s="29" t="s">
        <v>47</v>
      </c>
      <c r="M52" s="29" t="s">
        <v>47</v>
      </c>
      <c r="N52" s="29" t="s">
        <v>47</v>
      </c>
      <c r="O52" s="29" t="s">
        <v>47</v>
      </c>
      <c r="P52" s="29" t="s">
        <v>47</v>
      </c>
      <c r="Q52" s="29" t="s">
        <v>47</v>
      </c>
      <c r="R52" s="29" t="s">
        <v>47</v>
      </c>
      <c r="S52" s="29" t="s">
        <v>47</v>
      </c>
      <c r="T52" s="29" t="s">
        <v>47</v>
      </c>
      <c r="U52" s="29" t="s">
        <v>47</v>
      </c>
      <c r="V52" s="29" t="s">
        <v>47</v>
      </c>
      <c r="W52" s="21">
        <v>-6.7</v>
      </c>
      <c r="X52" s="21">
        <v>2.6</v>
      </c>
      <c r="Y52" s="21">
        <v>-10.199999999999999</v>
      </c>
      <c r="Z52" s="21">
        <v>-0.3</v>
      </c>
      <c r="AA52" s="21">
        <v>3.8</v>
      </c>
      <c r="AB52" s="21">
        <v>6.7</v>
      </c>
      <c r="AC52" s="21">
        <v>-11.3</v>
      </c>
      <c r="AD52" s="21">
        <v>-13.7</v>
      </c>
      <c r="AE52" s="21">
        <v>-6.3</v>
      </c>
      <c r="AF52" s="21">
        <v>3.1</v>
      </c>
      <c r="AG52" s="21">
        <v>-20.6</v>
      </c>
      <c r="AH52" s="21">
        <v>-18.3</v>
      </c>
      <c r="AI52" s="21">
        <v>7.2</v>
      </c>
      <c r="AJ52" s="21">
        <v>-23.3</v>
      </c>
      <c r="AK52" s="21">
        <v>-15.5</v>
      </c>
      <c r="AL52" s="17"/>
      <c r="AM52" s="185"/>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c r="IH52" s="91"/>
      <c r="II52" s="91"/>
      <c r="IJ52" s="91"/>
      <c r="IK52" s="91"/>
      <c r="IL52" s="91"/>
      <c r="IM52" s="91"/>
      <c r="IN52" s="91"/>
      <c r="IO52" s="91"/>
      <c r="IP52" s="91"/>
      <c r="IQ52" s="91"/>
      <c r="IR52" s="91"/>
      <c r="IS52" s="91"/>
      <c r="IT52" s="91"/>
      <c r="IU52" s="91"/>
      <c r="IV52" s="91"/>
      <c r="IW52" s="91"/>
      <c r="IX52" s="91"/>
      <c r="IY52" s="91"/>
      <c r="IZ52" s="91"/>
      <c r="JA52" s="91"/>
      <c r="JB52" s="91"/>
      <c r="JC52" s="91"/>
      <c r="JD52" s="91"/>
      <c r="JE52" s="91"/>
      <c r="JF52" s="91"/>
      <c r="JG52" s="91"/>
      <c r="JH52" s="91"/>
      <c r="JI52" s="91"/>
      <c r="JJ52" s="91"/>
      <c r="JK52" s="91"/>
      <c r="JL52" s="91"/>
      <c r="JM52" s="91"/>
      <c r="JN52" s="91"/>
      <c r="JO52" s="91"/>
      <c r="JP52" s="91"/>
      <c r="JQ52" s="91"/>
      <c r="JR52" s="91"/>
      <c r="JS52" s="91"/>
      <c r="JT52" s="91"/>
      <c r="JU52" s="91"/>
      <c r="JV52" s="91"/>
      <c r="JW52" s="91"/>
      <c r="JX52" s="91"/>
      <c r="JY52" s="91"/>
      <c r="JZ52" s="91"/>
      <c r="KA52" s="91"/>
      <c r="KB52" s="91"/>
      <c r="KC52" s="91"/>
      <c r="KD52" s="91"/>
      <c r="KE52" s="91"/>
      <c r="KF52" s="91"/>
      <c r="KG52" s="91"/>
      <c r="KH52" s="91"/>
      <c r="KI52" s="91"/>
      <c r="KJ52" s="91"/>
      <c r="KK52" s="91"/>
      <c r="KL52" s="91"/>
      <c r="KM52" s="91"/>
      <c r="KN52" s="91"/>
      <c r="KO52" s="91"/>
      <c r="KP52" s="91"/>
      <c r="KQ52" s="91"/>
      <c r="KR52" s="91"/>
      <c r="KS52" s="91"/>
      <c r="KT52" s="91"/>
      <c r="KU52" s="91"/>
      <c r="KV52" s="91"/>
      <c r="KW52" s="91"/>
      <c r="KX52" s="91"/>
      <c r="KY52" s="91"/>
      <c r="KZ52" s="91"/>
      <c r="LA52" s="91"/>
      <c r="LB52" s="91"/>
      <c r="LC52" s="91"/>
      <c r="LD52" s="91"/>
      <c r="LE52" s="91"/>
      <c r="LF52" s="91"/>
      <c r="LG52" s="91"/>
      <c r="LH52" s="91"/>
      <c r="LI52" s="91"/>
      <c r="LJ52" s="91"/>
      <c r="LK52" s="91"/>
      <c r="LL52" s="91"/>
      <c r="LM52" s="91"/>
      <c r="LN52" s="91"/>
      <c r="LO52" s="91"/>
      <c r="LP52" s="91"/>
      <c r="LQ52" s="91"/>
      <c r="LR52" s="91"/>
      <c r="LS52" s="91"/>
      <c r="LT52" s="91"/>
      <c r="LU52" s="91"/>
      <c r="LV52" s="91"/>
      <c r="LW52" s="91"/>
      <c r="LX52" s="91"/>
      <c r="LY52" s="91"/>
      <c r="LZ52" s="91"/>
      <c r="MA52" s="91"/>
      <c r="MB52" s="91"/>
      <c r="MC52" s="91"/>
      <c r="MD52" s="91"/>
      <c r="ME52" s="91"/>
      <c r="MF52" s="91"/>
      <c r="MG52" s="91"/>
      <c r="MH52" s="91"/>
      <c r="MI52" s="91"/>
      <c r="MJ52" s="91"/>
      <c r="MK52" s="91"/>
      <c r="ML52" s="91"/>
      <c r="MM52" s="91"/>
      <c r="MN52" s="91"/>
      <c r="MO52" s="91"/>
      <c r="MP52" s="91"/>
      <c r="MQ52" s="91"/>
      <c r="MR52" s="91"/>
      <c r="MS52" s="91"/>
      <c r="MT52" s="91"/>
      <c r="MU52" s="91"/>
      <c r="MV52" s="91"/>
      <c r="MW52" s="91"/>
      <c r="MX52" s="91"/>
      <c r="MY52" s="91"/>
      <c r="MZ52" s="91"/>
      <c r="NA52" s="91"/>
      <c r="NB52" s="91"/>
      <c r="NC52" s="91"/>
      <c r="ND52" s="91"/>
      <c r="NE52" s="91"/>
      <c r="NF52" s="91"/>
      <c r="NG52" s="91"/>
      <c r="NH52" s="91"/>
      <c r="NI52" s="91"/>
      <c r="NJ52" s="91"/>
      <c r="NK52" s="91"/>
      <c r="NL52" s="91"/>
      <c r="NM52" s="91"/>
      <c r="NN52" s="91"/>
      <c r="NO52" s="91"/>
      <c r="NP52" s="91"/>
      <c r="NQ52" s="91"/>
      <c r="NR52" s="91"/>
      <c r="NS52" s="91"/>
      <c r="NT52" s="91"/>
      <c r="NU52" s="91"/>
      <c r="NV52" s="91"/>
      <c r="NW52" s="91"/>
      <c r="NX52" s="91"/>
      <c r="NY52" s="91"/>
      <c r="NZ52" s="91"/>
      <c r="OA52" s="91"/>
      <c r="OB52" s="91"/>
      <c r="OC52" s="91"/>
      <c r="OD52" s="91"/>
      <c r="OE52" s="91"/>
      <c r="OF52" s="91"/>
      <c r="OG52" s="91"/>
      <c r="OH52" s="91"/>
      <c r="OI52" s="91"/>
      <c r="OJ52" s="91"/>
      <c r="OK52" s="91"/>
      <c r="OL52" s="91"/>
      <c r="OM52" s="91"/>
      <c r="ON52" s="91"/>
      <c r="OO52" s="91"/>
      <c r="OP52" s="91"/>
      <c r="OQ52" s="91"/>
      <c r="OR52" s="91"/>
      <c r="OS52" s="91"/>
      <c r="OT52" s="91"/>
      <c r="OU52" s="91"/>
      <c r="OV52" s="91"/>
      <c r="OW52" s="91"/>
      <c r="OX52" s="91"/>
      <c r="OY52" s="91"/>
      <c r="OZ52" s="91"/>
      <c r="PA52" s="91"/>
      <c r="PB52" s="91"/>
      <c r="PC52" s="91"/>
      <c r="PD52" s="91"/>
      <c r="PE52" s="91"/>
      <c r="PF52" s="91"/>
      <c r="PG52" s="91"/>
      <c r="PH52" s="91"/>
      <c r="PI52" s="91"/>
      <c r="PJ52" s="91"/>
      <c r="PK52" s="91"/>
      <c r="PL52" s="91"/>
      <c r="PM52" s="91"/>
      <c r="PN52" s="91"/>
      <c r="PO52" s="91"/>
      <c r="PP52" s="91"/>
      <c r="PQ52" s="91"/>
      <c r="PR52" s="91"/>
      <c r="PS52" s="91"/>
      <c r="PT52" s="91"/>
      <c r="PU52" s="91"/>
      <c r="PV52" s="91"/>
      <c r="PW52" s="91"/>
      <c r="PX52" s="91"/>
      <c r="PY52" s="91"/>
      <c r="PZ52" s="91"/>
      <c r="QA52" s="91"/>
      <c r="QB52" s="91"/>
      <c r="QC52" s="91"/>
      <c r="QD52" s="91"/>
      <c r="QE52" s="91"/>
      <c r="QF52" s="91"/>
      <c r="QG52" s="91"/>
      <c r="QH52" s="91"/>
      <c r="QI52" s="91"/>
      <c r="QJ52" s="91"/>
      <c r="QK52" s="91"/>
      <c r="QL52" s="91"/>
      <c r="QM52" s="91"/>
      <c r="QN52" s="91"/>
      <c r="QO52" s="91"/>
      <c r="QP52" s="91"/>
      <c r="QQ52" s="91"/>
      <c r="QR52" s="91"/>
      <c r="QS52" s="91"/>
      <c r="QT52" s="91"/>
      <c r="QU52" s="91"/>
      <c r="QV52" s="91"/>
      <c r="QW52" s="91"/>
      <c r="QX52" s="91"/>
      <c r="QY52" s="91"/>
      <c r="QZ52" s="91"/>
      <c r="RA52" s="91"/>
      <c r="RB52" s="91"/>
      <c r="RC52" s="91"/>
      <c r="RD52" s="91"/>
      <c r="RE52" s="91"/>
      <c r="RF52" s="91"/>
      <c r="RG52" s="91"/>
      <c r="RH52" s="91"/>
      <c r="RI52" s="91"/>
      <c r="RJ52" s="91"/>
      <c r="RK52" s="91"/>
      <c r="RL52" s="91"/>
      <c r="RM52" s="91"/>
      <c r="RN52" s="91"/>
      <c r="RO52" s="91"/>
      <c r="RP52" s="91"/>
      <c r="RQ52" s="91"/>
      <c r="RR52" s="91"/>
      <c r="RS52" s="91"/>
      <c r="RT52" s="91"/>
      <c r="RU52" s="91"/>
      <c r="RV52" s="91"/>
      <c r="RW52" s="91"/>
      <c r="RX52" s="91"/>
      <c r="RY52" s="91"/>
      <c r="RZ52" s="91"/>
      <c r="SA52" s="91"/>
      <c r="SB52" s="91"/>
      <c r="SC52" s="91"/>
      <c r="SD52" s="91"/>
      <c r="SE52" s="91"/>
      <c r="SF52" s="91"/>
      <c r="SG52" s="91"/>
      <c r="SH52" s="91"/>
      <c r="SI52" s="91"/>
      <c r="SJ52" s="91"/>
      <c r="SK52" s="91"/>
      <c r="SL52" s="91"/>
      <c r="SM52" s="91"/>
      <c r="SN52" s="91"/>
      <c r="SO52" s="91"/>
      <c r="SP52" s="91"/>
      <c r="SQ52" s="91"/>
      <c r="SR52" s="91"/>
      <c r="SS52" s="91"/>
      <c r="ST52" s="91"/>
      <c r="SU52" s="91"/>
      <c r="SV52" s="91"/>
      <c r="SW52" s="91"/>
      <c r="SX52" s="91"/>
      <c r="SY52" s="91"/>
      <c r="SZ52" s="91"/>
      <c r="TA52" s="91"/>
      <c r="TB52" s="91"/>
      <c r="TC52" s="91"/>
      <c r="TD52" s="91"/>
      <c r="TE52" s="91"/>
      <c r="TF52" s="91"/>
      <c r="TG52" s="91"/>
      <c r="TH52" s="91"/>
      <c r="TI52" s="91"/>
      <c r="TJ52" s="91"/>
      <c r="TK52" s="91"/>
      <c r="TL52" s="91"/>
      <c r="TM52" s="91"/>
      <c r="TN52" s="91"/>
      <c r="TO52" s="91"/>
      <c r="TP52" s="91"/>
      <c r="TQ52" s="91"/>
      <c r="TR52" s="91"/>
      <c r="TS52" s="91"/>
      <c r="TT52" s="91"/>
      <c r="TU52" s="91"/>
      <c r="TV52" s="91"/>
      <c r="TW52" s="91"/>
      <c r="TX52" s="91"/>
      <c r="TY52" s="91"/>
      <c r="TZ52" s="91"/>
      <c r="UA52" s="91"/>
      <c r="UB52" s="91"/>
      <c r="UC52" s="91"/>
      <c r="UD52" s="91"/>
      <c r="UE52" s="91"/>
      <c r="UF52" s="91"/>
      <c r="UG52" s="91"/>
      <c r="UH52" s="91"/>
      <c r="UI52" s="91"/>
      <c r="UJ52" s="91"/>
      <c r="UK52" s="91"/>
      <c r="UL52" s="91"/>
      <c r="UM52" s="91"/>
      <c r="UN52" s="91"/>
      <c r="UO52" s="91"/>
      <c r="UP52" s="91"/>
      <c r="UQ52" s="91"/>
      <c r="UR52" s="91"/>
      <c r="US52" s="91"/>
      <c r="UT52" s="91"/>
      <c r="UU52" s="91"/>
      <c r="UV52" s="91"/>
      <c r="UW52" s="91"/>
      <c r="UX52" s="91"/>
      <c r="UY52" s="91"/>
      <c r="UZ52" s="91"/>
      <c r="VA52" s="91"/>
      <c r="VB52" s="91"/>
      <c r="VC52" s="91"/>
      <c r="VD52" s="91"/>
      <c r="VE52" s="91"/>
      <c r="VF52" s="91"/>
      <c r="VG52" s="91"/>
      <c r="VH52" s="91"/>
      <c r="VI52" s="91"/>
      <c r="VJ52" s="91"/>
      <c r="VK52" s="91"/>
      <c r="VL52" s="91"/>
      <c r="VM52" s="91"/>
      <c r="VN52" s="91"/>
      <c r="VO52" s="91"/>
      <c r="VP52" s="91"/>
      <c r="VQ52" s="91"/>
      <c r="VR52" s="91"/>
      <c r="VS52" s="91"/>
      <c r="VT52" s="91"/>
      <c r="VU52" s="91"/>
      <c r="VV52" s="91"/>
      <c r="VW52" s="91"/>
      <c r="VX52" s="91"/>
      <c r="VY52" s="91"/>
      <c r="VZ52" s="91"/>
      <c r="WA52" s="91"/>
      <c r="WB52" s="91"/>
      <c r="WC52" s="91"/>
      <c r="WD52" s="91"/>
      <c r="WE52" s="91"/>
      <c r="WF52" s="91"/>
      <c r="WG52" s="91"/>
      <c r="WH52" s="91"/>
      <c r="WI52" s="91"/>
      <c r="WJ52" s="91"/>
      <c r="WK52" s="91"/>
      <c r="WL52" s="91"/>
      <c r="WM52" s="91"/>
      <c r="WN52" s="91"/>
      <c r="WO52" s="91"/>
      <c r="WP52" s="91"/>
      <c r="WQ52" s="91"/>
      <c r="WR52" s="91"/>
      <c r="WS52" s="91"/>
      <c r="WT52" s="91"/>
      <c r="WU52" s="91"/>
      <c r="WV52" s="91"/>
      <c r="WW52" s="91"/>
      <c r="WX52" s="91"/>
      <c r="WY52" s="91"/>
      <c r="WZ52" s="91"/>
      <c r="XA52" s="91"/>
      <c r="XB52" s="91"/>
      <c r="XC52" s="91"/>
      <c r="XD52" s="91"/>
      <c r="XE52" s="91"/>
      <c r="XF52" s="91"/>
      <c r="XG52" s="91"/>
      <c r="XH52" s="91"/>
      <c r="XI52" s="91"/>
      <c r="XJ52" s="91"/>
      <c r="XK52" s="91"/>
      <c r="XL52" s="91"/>
      <c r="XM52" s="91"/>
      <c r="XN52" s="91"/>
      <c r="XO52" s="91"/>
      <c r="XP52" s="91"/>
      <c r="XQ52" s="91"/>
      <c r="XR52" s="91"/>
      <c r="XS52" s="91"/>
      <c r="XT52" s="91"/>
      <c r="XU52" s="91"/>
      <c r="XV52" s="91"/>
      <c r="XW52" s="91"/>
      <c r="XX52" s="91"/>
      <c r="XY52" s="91"/>
      <c r="XZ52" s="91"/>
      <c r="YA52" s="91"/>
      <c r="YB52" s="91"/>
      <c r="YC52" s="91"/>
      <c r="YD52" s="91"/>
      <c r="YE52" s="91"/>
      <c r="YF52" s="91"/>
      <c r="YG52" s="91"/>
      <c r="YH52" s="91"/>
      <c r="YI52" s="91"/>
      <c r="YJ52" s="91"/>
      <c r="YK52" s="91"/>
      <c r="YL52" s="91"/>
      <c r="YM52" s="91"/>
      <c r="YN52" s="91"/>
      <c r="YO52" s="91"/>
      <c r="YP52" s="91"/>
      <c r="YQ52" s="91"/>
      <c r="YR52" s="91"/>
      <c r="YS52" s="91"/>
      <c r="YT52" s="91"/>
      <c r="YU52" s="91"/>
      <c r="YV52" s="91"/>
      <c r="YW52" s="91"/>
      <c r="YX52" s="91"/>
      <c r="YY52" s="91"/>
      <c r="YZ52" s="91"/>
      <c r="ZA52" s="91"/>
      <c r="ZB52" s="91"/>
      <c r="ZC52" s="91"/>
      <c r="ZD52" s="91"/>
      <c r="ZE52" s="91"/>
      <c r="ZF52" s="91"/>
      <c r="ZG52" s="91"/>
      <c r="ZH52" s="91"/>
      <c r="ZI52" s="91"/>
      <c r="ZJ52" s="91"/>
      <c r="ZK52" s="91"/>
      <c r="ZL52" s="91"/>
      <c r="ZM52" s="91"/>
      <c r="ZN52" s="91"/>
      <c r="ZO52" s="91"/>
      <c r="ZP52" s="91"/>
      <c r="ZQ52" s="91"/>
      <c r="ZR52" s="91"/>
      <c r="ZS52" s="91"/>
      <c r="ZT52" s="91"/>
      <c r="ZU52" s="91"/>
      <c r="ZV52" s="91"/>
      <c r="ZW52" s="91"/>
      <c r="ZX52" s="91"/>
      <c r="ZY52" s="91"/>
      <c r="ZZ52" s="91"/>
      <c r="AAA52" s="91"/>
      <c r="AAB52" s="91"/>
      <c r="AAC52" s="91"/>
      <c r="AAD52" s="91"/>
      <c r="AAE52" s="91"/>
      <c r="AAF52" s="91"/>
      <c r="AAG52" s="91"/>
      <c r="AAH52" s="91"/>
      <c r="AAI52" s="91"/>
      <c r="AAJ52" s="91"/>
      <c r="AAK52" s="91"/>
      <c r="AAL52" s="91"/>
      <c r="AAM52" s="91"/>
      <c r="AAN52" s="91"/>
      <c r="AAO52" s="91"/>
      <c r="AAP52" s="91"/>
      <c r="AAQ52" s="91"/>
      <c r="AAR52" s="91"/>
      <c r="AAS52" s="91"/>
      <c r="AAT52" s="91"/>
      <c r="AAU52" s="91"/>
      <c r="AAV52" s="91"/>
      <c r="AAW52" s="91"/>
      <c r="AAX52" s="91"/>
      <c r="AAY52" s="91"/>
      <c r="AAZ52" s="91"/>
      <c r="ABA52" s="91"/>
      <c r="ABB52" s="91"/>
      <c r="ABC52" s="91"/>
      <c r="ABD52" s="91"/>
      <c r="ABE52" s="91"/>
      <c r="ABF52" s="91"/>
      <c r="ABG52" s="91"/>
      <c r="ABH52" s="91"/>
      <c r="ABI52" s="91"/>
      <c r="ABJ52" s="91"/>
      <c r="ABK52" s="91"/>
      <c r="ABL52" s="91"/>
      <c r="ABM52" s="91"/>
      <c r="ABN52" s="91"/>
      <c r="ABO52" s="91"/>
      <c r="ABP52" s="91"/>
      <c r="ABQ52" s="91"/>
      <c r="ABR52" s="91"/>
      <c r="ABS52" s="91"/>
      <c r="ABT52" s="91"/>
      <c r="ABU52" s="91"/>
      <c r="ABV52" s="91"/>
      <c r="ABW52" s="91"/>
      <c r="ABX52" s="91"/>
      <c r="ABY52" s="91"/>
      <c r="ABZ52" s="91"/>
      <c r="ACA52" s="91"/>
      <c r="ACB52" s="91"/>
      <c r="ACC52" s="91"/>
      <c r="ACD52" s="91"/>
      <c r="ACE52" s="91"/>
      <c r="ACF52" s="91"/>
      <c r="ACG52" s="91"/>
      <c r="ACH52" s="91"/>
      <c r="ACI52" s="91"/>
      <c r="ACJ52" s="91"/>
      <c r="ACK52" s="91"/>
      <c r="ACL52" s="91"/>
      <c r="ACM52" s="91"/>
      <c r="ACN52" s="91"/>
      <c r="ACO52" s="91"/>
      <c r="ACP52" s="91"/>
      <c r="ACQ52" s="91"/>
      <c r="ACR52" s="91"/>
      <c r="ACS52" s="91"/>
      <c r="ACT52" s="91"/>
      <c r="ACU52" s="91"/>
      <c r="ACV52" s="91"/>
      <c r="ACW52" s="91"/>
      <c r="ACX52" s="91"/>
      <c r="ACY52" s="91"/>
      <c r="ACZ52" s="91"/>
      <c r="ADA52" s="91"/>
      <c r="ADB52" s="91"/>
      <c r="ADC52" s="91"/>
      <c r="ADD52" s="91"/>
      <c r="ADE52" s="91"/>
      <c r="ADF52" s="91"/>
      <c r="ADG52" s="91"/>
      <c r="ADH52" s="91"/>
      <c r="ADI52" s="91"/>
      <c r="ADJ52" s="91"/>
      <c r="ADK52" s="91"/>
      <c r="ADL52" s="91"/>
      <c r="ADM52" s="91"/>
      <c r="ADN52" s="91"/>
      <c r="ADO52" s="91"/>
      <c r="ADP52" s="91"/>
      <c r="ADQ52" s="91"/>
      <c r="ADR52" s="91"/>
      <c r="ADS52" s="91"/>
      <c r="ADT52" s="91"/>
      <c r="ADU52" s="91"/>
      <c r="ADV52" s="91"/>
      <c r="ADW52" s="91"/>
      <c r="ADX52" s="91"/>
      <c r="ADY52" s="91"/>
      <c r="ADZ52" s="91"/>
      <c r="AEA52" s="91"/>
      <c r="AEB52" s="91"/>
      <c r="AEC52" s="91"/>
      <c r="AED52" s="91"/>
      <c r="AEE52" s="91"/>
      <c r="AEF52" s="91"/>
      <c r="AEG52" s="91"/>
      <c r="AEH52" s="91"/>
      <c r="AEI52" s="91"/>
      <c r="AEJ52" s="91"/>
      <c r="AEK52" s="91"/>
      <c r="AEL52" s="91"/>
      <c r="AEM52" s="91"/>
      <c r="AEN52" s="91"/>
      <c r="AEO52" s="91"/>
      <c r="AEP52" s="91"/>
      <c r="AEQ52" s="91"/>
      <c r="AER52" s="91"/>
      <c r="AES52" s="91"/>
      <c r="AET52" s="91"/>
      <c r="AEU52" s="91"/>
      <c r="AEV52" s="91"/>
      <c r="AEW52" s="91"/>
      <c r="AEX52" s="91"/>
      <c r="AEY52" s="91"/>
      <c r="AEZ52" s="91"/>
      <c r="AFA52" s="91"/>
      <c r="AFB52" s="91"/>
      <c r="AFC52" s="91"/>
      <c r="AFD52" s="91"/>
      <c r="AFE52" s="91"/>
      <c r="AFF52" s="91"/>
      <c r="AFG52" s="91"/>
      <c r="AFH52" s="91"/>
      <c r="AFI52" s="91"/>
      <c r="AFJ52" s="91"/>
      <c r="AFK52" s="91"/>
      <c r="AFL52" s="91"/>
      <c r="AFM52" s="91"/>
      <c r="AFN52" s="91"/>
      <c r="AFO52" s="91"/>
      <c r="AFP52" s="91"/>
      <c r="AFQ52" s="91"/>
      <c r="AFR52" s="91"/>
      <c r="AFS52" s="91"/>
      <c r="AFT52" s="91"/>
      <c r="AFU52" s="91"/>
      <c r="AFV52" s="91"/>
      <c r="AFW52" s="91"/>
      <c r="AFX52" s="91"/>
      <c r="AFY52" s="91"/>
      <c r="AFZ52" s="91"/>
      <c r="AGA52" s="91"/>
      <c r="AGB52" s="91"/>
      <c r="AGC52" s="91"/>
      <c r="AGD52" s="91"/>
      <c r="AGE52" s="91"/>
      <c r="AGF52" s="91"/>
      <c r="AGG52" s="91"/>
      <c r="AGH52" s="91"/>
      <c r="AGI52" s="91"/>
      <c r="AGJ52" s="91"/>
      <c r="AGK52" s="91"/>
      <c r="AGL52" s="91"/>
      <c r="AGM52" s="91"/>
      <c r="AGN52" s="91"/>
      <c r="AGO52" s="91"/>
      <c r="AGP52" s="91"/>
      <c r="AGQ52" s="91"/>
      <c r="AGR52" s="91"/>
      <c r="AGS52" s="91"/>
      <c r="AGT52" s="91"/>
      <c r="AGU52" s="91"/>
      <c r="AGV52" s="91"/>
      <c r="AGW52" s="91"/>
      <c r="AGX52" s="91"/>
      <c r="AGY52" s="91"/>
      <c r="AGZ52" s="91"/>
      <c r="AHA52" s="91"/>
      <c r="AHB52" s="91"/>
      <c r="AHC52" s="91"/>
      <c r="AHD52" s="91"/>
      <c r="AHE52" s="91"/>
      <c r="AHF52" s="91"/>
      <c r="AHG52" s="91"/>
      <c r="AHH52" s="91"/>
      <c r="AHI52" s="91"/>
      <c r="AHJ52" s="91"/>
      <c r="AHK52" s="91"/>
      <c r="AHL52" s="91"/>
      <c r="AHM52" s="91"/>
      <c r="AHN52" s="91"/>
      <c r="AHO52" s="91"/>
      <c r="AHP52" s="91"/>
      <c r="AHQ52" s="91"/>
      <c r="AHR52" s="91"/>
      <c r="AHS52" s="91"/>
      <c r="AHT52" s="91"/>
      <c r="AHU52" s="91"/>
      <c r="AHV52" s="91"/>
      <c r="AHW52" s="91"/>
      <c r="AHX52" s="91"/>
      <c r="AHY52" s="91"/>
      <c r="AHZ52" s="91"/>
      <c r="AIA52" s="91"/>
      <c r="AIB52" s="91"/>
      <c r="AIC52" s="91"/>
      <c r="AID52" s="91"/>
      <c r="AIE52" s="91"/>
      <c r="AIF52" s="91"/>
      <c r="AIG52" s="91"/>
      <c r="AIH52" s="91"/>
      <c r="AII52" s="91"/>
      <c r="AIJ52" s="91"/>
      <c r="AIK52" s="91"/>
      <c r="AIL52" s="91"/>
      <c r="AIM52" s="91"/>
      <c r="AIN52" s="91"/>
      <c r="AIO52" s="91"/>
      <c r="AIP52" s="91"/>
      <c r="AIQ52" s="91"/>
      <c r="AIR52" s="91"/>
      <c r="AIS52" s="91"/>
      <c r="AIT52" s="91"/>
      <c r="AIU52" s="91"/>
      <c r="AIV52" s="91"/>
      <c r="AIW52" s="91"/>
      <c r="AIX52" s="91"/>
      <c r="AIY52" s="91"/>
      <c r="AIZ52" s="91"/>
      <c r="AJA52" s="91"/>
      <c r="AJB52" s="91"/>
      <c r="AJC52" s="91"/>
      <c r="AJD52" s="91"/>
      <c r="AJE52" s="91"/>
      <c r="AJF52" s="91"/>
      <c r="AJG52" s="91"/>
      <c r="AJH52" s="91"/>
      <c r="AJI52" s="91"/>
      <c r="AJJ52" s="91"/>
      <c r="AJK52" s="91"/>
      <c r="AJL52" s="91"/>
      <c r="AJM52" s="91"/>
      <c r="AJN52" s="91"/>
      <c r="AJO52" s="91"/>
      <c r="AJP52" s="91"/>
      <c r="AJQ52" s="91"/>
      <c r="AJR52" s="91"/>
      <c r="AJS52" s="91"/>
      <c r="AJT52" s="91"/>
      <c r="AJU52" s="91"/>
      <c r="AJV52" s="91"/>
      <c r="AJW52" s="91"/>
      <c r="AJX52" s="91"/>
      <c r="AJY52" s="91"/>
      <c r="AJZ52" s="91"/>
      <c r="AKA52" s="91"/>
      <c r="AKB52" s="91"/>
      <c r="AKC52" s="91"/>
      <c r="AKD52" s="91"/>
      <c r="AKE52" s="91"/>
      <c r="AKF52" s="91"/>
      <c r="AKG52" s="91"/>
      <c r="AKH52" s="91"/>
      <c r="AKI52" s="91"/>
      <c r="AKJ52" s="91"/>
      <c r="AKK52" s="91"/>
      <c r="AKL52" s="91"/>
      <c r="AKM52" s="91"/>
      <c r="AKN52" s="91"/>
      <c r="AKO52" s="91"/>
      <c r="AKP52" s="91"/>
      <c r="AKQ52" s="91"/>
      <c r="AKR52" s="91"/>
      <c r="AKS52" s="91"/>
      <c r="AKT52" s="91"/>
      <c r="AKU52" s="91"/>
      <c r="AKV52" s="91"/>
      <c r="AKW52" s="91"/>
      <c r="AKX52" s="91"/>
      <c r="AKY52" s="91"/>
      <c r="AKZ52" s="91"/>
      <c r="ALA52" s="91"/>
      <c r="ALB52" s="91"/>
      <c r="ALC52" s="91"/>
      <c r="ALD52" s="91"/>
      <c r="ALE52" s="91"/>
      <c r="ALF52" s="91"/>
      <c r="ALG52" s="91"/>
      <c r="ALH52" s="91"/>
      <c r="ALI52" s="91"/>
      <c r="ALJ52" s="91"/>
      <c r="ALK52" s="91"/>
      <c r="ALL52" s="91"/>
      <c r="ALM52" s="91"/>
      <c r="ALN52" s="91"/>
      <c r="ALO52" s="91"/>
      <c r="ALP52" s="91"/>
      <c r="ALQ52" s="91"/>
      <c r="ALR52" s="91"/>
      <c r="ALS52" s="91"/>
      <c r="ALT52" s="91"/>
      <c r="ALU52" s="91"/>
      <c r="ALV52" s="91"/>
      <c r="ALW52" s="91"/>
      <c r="ALX52" s="91"/>
      <c r="ALY52" s="91"/>
      <c r="ALZ52" s="91"/>
      <c r="AMA52" s="91"/>
      <c r="AMB52" s="91"/>
      <c r="AMC52" s="91"/>
      <c r="AMD52" s="91"/>
      <c r="AME52" s="91"/>
      <c r="AMF52" s="91"/>
      <c r="AMG52" s="91"/>
      <c r="AMH52" s="91"/>
      <c r="AMI52" s="91"/>
      <c r="AMJ52" s="91"/>
      <c r="AMK52" s="91"/>
      <c r="AML52" s="91"/>
      <c r="AMM52" s="91"/>
      <c r="AMN52" s="91"/>
      <c r="AMO52" s="91"/>
      <c r="AMP52" s="91"/>
      <c r="AMQ52" s="91"/>
      <c r="AMR52" s="91"/>
      <c r="AMS52" s="91"/>
      <c r="AMT52" s="91"/>
      <c r="AMU52" s="91"/>
      <c r="AMV52" s="91"/>
      <c r="AMW52" s="91"/>
      <c r="AMX52" s="91"/>
      <c r="AMY52" s="91"/>
      <c r="AMZ52" s="91"/>
      <c r="ANA52" s="91"/>
      <c r="ANB52" s="91"/>
      <c r="ANC52" s="91"/>
      <c r="AND52" s="91"/>
      <c r="ANE52" s="91"/>
      <c r="ANF52" s="91"/>
      <c r="ANG52" s="91"/>
      <c r="ANH52" s="91"/>
      <c r="ANI52" s="91"/>
      <c r="ANJ52" s="91"/>
      <c r="ANK52" s="91"/>
      <c r="ANL52" s="91"/>
      <c r="ANM52" s="91"/>
      <c r="ANN52" s="91"/>
      <c r="ANO52" s="91"/>
      <c r="ANP52" s="91"/>
      <c r="ANQ52" s="91"/>
      <c r="ANR52" s="91"/>
      <c r="ANS52" s="91"/>
      <c r="ANT52" s="91"/>
      <c r="ANU52" s="91"/>
      <c r="ANV52" s="91"/>
      <c r="ANW52" s="91"/>
      <c r="ANX52" s="91"/>
      <c r="ANY52" s="91"/>
      <c r="ANZ52" s="91"/>
      <c r="AOA52" s="91"/>
      <c r="AOB52" s="91"/>
      <c r="AOC52" s="91"/>
      <c r="AOD52" s="91"/>
      <c r="AOE52" s="91"/>
      <c r="AOF52" s="91"/>
      <c r="AOG52" s="91"/>
      <c r="AOH52" s="91"/>
      <c r="AOI52" s="91"/>
      <c r="AOJ52" s="91"/>
      <c r="AOK52" s="91"/>
      <c r="AOL52" s="91"/>
      <c r="AOM52" s="91"/>
      <c r="AON52" s="91"/>
      <c r="AOO52" s="91"/>
      <c r="AOP52" s="91"/>
      <c r="AOQ52" s="91"/>
      <c r="AOR52" s="91"/>
      <c r="AOS52" s="91"/>
      <c r="AOT52" s="91"/>
      <c r="AOU52" s="91"/>
      <c r="AOV52" s="91"/>
      <c r="AOW52" s="91"/>
      <c r="AOX52" s="91"/>
      <c r="AOY52" s="91"/>
      <c r="AOZ52" s="91"/>
      <c r="APA52" s="91"/>
      <c r="APB52" s="91"/>
      <c r="APC52" s="91"/>
      <c r="APD52" s="91"/>
      <c r="APE52" s="91"/>
      <c r="APF52" s="91"/>
      <c r="APG52" s="91"/>
      <c r="APH52" s="91"/>
      <c r="API52" s="91"/>
      <c r="APJ52" s="91"/>
      <c r="APK52" s="91"/>
      <c r="APL52" s="91"/>
      <c r="APM52" s="91"/>
      <c r="APN52" s="91"/>
      <c r="APO52" s="91"/>
      <c r="APP52" s="91"/>
      <c r="APQ52" s="91"/>
      <c r="APR52" s="91"/>
      <c r="APS52" s="91"/>
      <c r="APT52" s="91"/>
      <c r="APU52" s="91"/>
      <c r="APV52" s="91"/>
      <c r="APW52" s="91"/>
      <c r="APX52" s="91"/>
      <c r="APY52" s="91"/>
      <c r="APZ52" s="91"/>
      <c r="AQA52" s="91"/>
      <c r="AQB52" s="91"/>
      <c r="AQC52" s="91"/>
      <c r="AQD52" s="91"/>
      <c r="AQE52" s="91"/>
      <c r="AQF52" s="91"/>
      <c r="AQG52" s="91"/>
      <c r="AQH52" s="91"/>
      <c r="AQI52" s="91"/>
      <c r="AQJ52" s="91"/>
      <c r="AQK52" s="91"/>
      <c r="AQL52" s="91"/>
      <c r="AQM52" s="91"/>
      <c r="AQN52" s="91"/>
      <c r="AQO52" s="91"/>
      <c r="AQP52" s="91"/>
      <c r="AQQ52" s="91"/>
      <c r="AQR52" s="91"/>
      <c r="AQS52" s="91"/>
      <c r="AQT52" s="91"/>
      <c r="AQU52" s="91"/>
      <c r="AQV52" s="91"/>
      <c r="AQW52" s="91"/>
      <c r="AQX52" s="91"/>
      <c r="AQY52" s="91"/>
      <c r="AQZ52" s="91"/>
      <c r="ARA52" s="91"/>
      <c r="ARB52" s="91"/>
      <c r="ARC52" s="91"/>
      <c r="ARD52" s="91"/>
      <c r="ARE52" s="91"/>
      <c r="ARF52" s="91"/>
      <c r="ARG52" s="91"/>
      <c r="ARH52" s="91"/>
      <c r="ARI52" s="91"/>
      <c r="ARJ52" s="91"/>
      <c r="ARK52" s="91"/>
      <c r="ARL52" s="91"/>
      <c r="ARM52" s="91"/>
      <c r="ARN52" s="91"/>
      <c r="ARO52" s="91"/>
      <c r="ARP52" s="91"/>
      <c r="ARQ52" s="91"/>
      <c r="ARR52" s="91"/>
      <c r="ARS52" s="91"/>
      <c r="ART52" s="91"/>
      <c r="ARU52" s="91"/>
      <c r="ARV52" s="91"/>
      <c r="ARW52" s="91"/>
      <c r="ARX52" s="91"/>
      <c r="ARY52" s="91"/>
      <c r="ARZ52" s="91"/>
      <c r="ASA52" s="91"/>
      <c r="ASB52" s="91"/>
      <c r="ASC52" s="91"/>
      <c r="ASD52" s="91"/>
      <c r="ASE52" s="91"/>
      <c r="ASF52" s="91"/>
      <c r="ASG52" s="91"/>
      <c r="ASH52" s="91"/>
      <c r="ASI52" s="91"/>
      <c r="ASJ52" s="91"/>
      <c r="ASK52" s="91"/>
      <c r="ASL52" s="91"/>
      <c r="ASM52" s="91"/>
      <c r="ASN52" s="91"/>
      <c r="ASO52" s="91"/>
      <c r="ASP52" s="91"/>
      <c r="ASQ52" s="91"/>
      <c r="ASR52" s="91"/>
      <c r="ASS52" s="91"/>
      <c r="AST52" s="91"/>
      <c r="ASU52" s="91"/>
      <c r="ASV52" s="91"/>
      <c r="ASW52" s="91"/>
      <c r="ASX52" s="91"/>
      <c r="ASY52" s="91"/>
      <c r="ASZ52" s="91"/>
      <c r="ATA52" s="91"/>
      <c r="ATB52" s="91"/>
      <c r="ATC52" s="91"/>
      <c r="ATD52" s="91"/>
      <c r="ATE52" s="91"/>
      <c r="ATF52" s="91"/>
      <c r="ATG52" s="91"/>
      <c r="ATH52" s="91"/>
      <c r="ATI52" s="91"/>
      <c r="ATJ52" s="91"/>
      <c r="ATK52" s="91"/>
      <c r="ATL52" s="91"/>
      <c r="ATM52" s="91"/>
      <c r="ATN52" s="91"/>
      <c r="ATO52" s="91"/>
      <c r="ATP52" s="91"/>
      <c r="ATQ52" s="91"/>
      <c r="ATR52" s="91"/>
      <c r="ATS52" s="91"/>
      <c r="ATT52" s="91"/>
      <c r="ATU52" s="91"/>
      <c r="ATV52" s="91"/>
      <c r="ATW52" s="91"/>
      <c r="ATX52" s="91"/>
      <c r="ATY52" s="91"/>
      <c r="ATZ52" s="91"/>
      <c r="AUA52" s="91"/>
      <c r="AUB52" s="91"/>
      <c r="AUC52" s="91"/>
      <c r="AUD52" s="91"/>
      <c r="AUE52" s="91"/>
      <c r="AUF52" s="91"/>
      <c r="AUG52" s="91"/>
      <c r="AUH52" s="91"/>
      <c r="AUI52" s="91"/>
      <c r="AUJ52" s="91"/>
      <c r="AUK52" s="91"/>
      <c r="AUL52" s="91"/>
      <c r="AUM52" s="91"/>
      <c r="AUN52" s="91"/>
      <c r="AUO52" s="91"/>
      <c r="AUP52" s="91"/>
      <c r="AUQ52" s="91"/>
      <c r="AUR52" s="91"/>
      <c r="AUS52" s="91"/>
      <c r="AUT52" s="91"/>
      <c r="AUU52" s="91"/>
      <c r="AUV52" s="91"/>
      <c r="AUW52" s="91"/>
      <c r="AUX52" s="91"/>
      <c r="AUY52" s="91"/>
      <c r="AUZ52" s="91"/>
      <c r="AVA52" s="91"/>
      <c r="AVB52" s="91"/>
      <c r="AVC52" s="91"/>
      <c r="AVD52" s="91"/>
      <c r="AVE52" s="91"/>
      <c r="AVF52" s="91"/>
      <c r="AVG52" s="91"/>
      <c r="AVH52" s="91"/>
      <c r="AVI52" s="91"/>
      <c r="AVJ52" s="91"/>
      <c r="AVK52" s="91"/>
      <c r="AVL52" s="91"/>
      <c r="AVM52" s="91"/>
      <c r="AVN52" s="91"/>
      <c r="AVO52" s="91"/>
      <c r="AVP52" s="91"/>
      <c r="AVQ52" s="91"/>
      <c r="AVR52" s="91"/>
      <c r="AVS52" s="91"/>
      <c r="AVT52" s="91"/>
      <c r="AVU52" s="91"/>
      <c r="AVV52" s="91"/>
      <c r="AVW52" s="91"/>
      <c r="AVX52" s="91"/>
      <c r="AVY52" s="91"/>
      <c r="AVZ52" s="91"/>
      <c r="AWA52" s="91"/>
      <c r="AWB52" s="91"/>
      <c r="AWC52" s="91"/>
      <c r="AWD52" s="91"/>
      <c r="AWE52" s="91"/>
      <c r="AWF52" s="91"/>
      <c r="AWG52" s="91"/>
      <c r="AWH52" s="91"/>
      <c r="AWI52" s="91"/>
      <c r="AWJ52" s="91"/>
      <c r="AWK52" s="91"/>
      <c r="AWL52" s="91"/>
      <c r="AWM52" s="91"/>
      <c r="AWN52" s="91"/>
      <c r="AWO52" s="91"/>
      <c r="AWP52" s="91"/>
      <c r="AWQ52" s="91"/>
      <c r="AWR52" s="91"/>
      <c r="AWS52" s="91"/>
      <c r="AWT52" s="91"/>
      <c r="AWU52" s="91"/>
      <c r="AWV52" s="91"/>
      <c r="AWW52" s="91"/>
      <c r="AWX52" s="91"/>
      <c r="AWY52" s="91"/>
      <c r="AWZ52" s="91"/>
      <c r="AXA52" s="91"/>
      <c r="AXB52" s="91"/>
      <c r="AXC52" s="91"/>
      <c r="AXD52" s="91"/>
      <c r="AXE52" s="91"/>
      <c r="AXF52" s="91"/>
      <c r="AXG52" s="91"/>
      <c r="AXH52" s="91"/>
      <c r="AXI52" s="91"/>
      <c r="AXJ52" s="91"/>
      <c r="AXK52" s="91"/>
      <c r="AXL52" s="91"/>
      <c r="AXM52" s="91"/>
      <c r="AXN52" s="91"/>
      <c r="AXO52" s="91"/>
      <c r="AXP52" s="91"/>
      <c r="AXQ52" s="91"/>
      <c r="AXR52" s="91"/>
      <c r="AXS52" s="91"/>
      <c r="AXT52" s="91"/>
      <c r="AXU52" s="91"/>
      <c r="AXV52" s="91"/>
      <c r="AXW52" s="91"/>
      <c r="AXX52" s="91"/>
      <c r="AXY52" s="91"/>
      <c r="AXZ52" s="91"/>
      <c r="AYA52" s="91"/>
      <c r="AYB52" s="91"/>
      <c r="AYC52" s="91"/>
      <c r="AYD52" s="91"/>
      <c r="AYE52" s="91"/>
      <c r="AYF52" s="91"/>
      <c r="AYG52" s="91"/>
      <c r="AYH52" s="91"/>
      <c r="AYI52" s="91"/>
      <c r="AYJ52" s="91"/>
      <c r="AYK52" s="91"/>
      <c r="AYL52" s="91"/>
      <c r="AYM52" s="91"/>
      <c r="AYN52" s="91"/>
      <c r="AYO52" s="91"/>
      <c r="AYP52" s="91"/>
      <c r="AYQ52" s="91"/>
      <c r="AYR52" s="91"/>
      <c r="AYS52" s="91"/>
      <c r="AYT52" s="91"/>
      <c r="AYU52" s="91"/>
      <c r="AYV52" s="91"/>
      <c r="AYW52" s="91"/>
      <c r="AYX52" s="91"/>
      <c r="AYY52" s="91"/>
      <c r="AYZ52" s="91"/>
      <c r="AZA52" s="91"/>
      <c r="AZB52" s="91"/>
      <c r="AZC52" s="91"/>
      <c r="AZD52" s="91"/>
      <c r="AZE52" s="91"/>
      <c r="AZF52" s="91"/>
      <c r="AZG52" s="91"/>
      <c r="AZH52" s="91"/>
      <c r="AZI52" s="91"/>
      <c r="AZJ52" s="91"/>
      <c r="AZK52" s="91"/>
      <c r="AZL52" s="91"/>
      <c r="AZM52" s="91"/>
      <c r="AZN52" s="91"/>
      <c r="AZO52" s="91"/>
      <c r="AZP52" s="91"/>
      <c r="AZQ52" s="91"/>
      <c r="AZR52" s="91"/>
      <c r="AZS52" s="91"/>
      <c r="AZT52" s="91"/>
      <c r="AZU52" s="91"/>
      <c r="AZV52" s="91"/>
      <c r="AZW52" s="91"/>
      <c r="AZX52" s="91"/>
      <c r="AZY52" s="91"/>
      <c r="AZZ52" s="91"/>
      <c r="BAA52" s="91"/>
      <c r="BAB52" s="91"/>
      <c r="BAC52" s="91"/>
      <c r="BAD52" s="91"/>
      <c r="BAE52" s="91"/>
      <c r="BAF52" s="91"/>
      <c r="BAG52" s="91"/>
      <c r="BAH52" s="91"/>
      <c r="BAI52" s="91"/>
      <c r="BAJ52" s="91"/>
      <c r="BAK52" s="91"/>
      <c r="BAL52" s="91"/>
      <c r="BAM52" s="91"/>
      <c r="BAN52" s="91"/>
      <c r="BAO52" s="91"/>
      <c r="BAP52" s="91"/>
      <c r="BAQ52" s="91"/>
      <c r="BAR52" s="91"/>
      <c r="BAS52" s="91"/>
      <c r="BAT52" s="91"/>
      <c r="BAU52" s="91"/>
      <c r="BAV52" s="91"/>
      <c r="BAW52" s="91"/>
      <c r="BAX52" s="91"/>
      <c r="BAY52" s="91"/>
      <c r="BAZ52" s="91"/>
      <c r="BBA52" s="91"/>
      <c r="BBB52" s="91"/>
      <c r="BBC52" s="91"/>
      <c r="BBD52" s="91"/>
      <c r="BBE52" s="91"/>
      <c r="BBF52" s="91"/>
      <c r="BBG52" s="91"/>
      <c r="BBH52" s="91"/>
    </row>
    <row r="53" spans="1:1412" s="20" customFormat="1" x14ac:dyDescent="0.2">
      <c r="A53" s="203"/>
      <c r="B53" s="17" t="s">
        <v>27</v>
      </c>
      <c r="C53" s="51" t="s">
        <v>47</v>
      </c>
      <c r="D53" s="21" t="s">
        <v>47</v>
      </c>
      <c r="E53" s="21" t="s">
        <v>47</v>
      </c>
      <c r="F53" s="21" t="s">
        <v>47</v>
      </c>
      <c r="G53" s="21" t="s">
        <v>47</v>
      </c>
      <c r="H53" s="21" t="s">
        <v>47</v>
      </c>
      <c r="I53" s="21" t="s">
        <v>47</v>
      </c>
      <c r="J53" s="21" t="s">
        <v>47</v>
      </c>
      <c r="K53" s="21" t="s">
        <v>47</v>
      </c>
      <c r="L53" s="21" t="s">
        <v>47</v>
      </c>
      <c r="M53" s="21" t="s">
        <v>47</v>
      </c>
      <c r="N53" s="21" t="s">
        <v>47</v>
      </c>
      <c r="O53" s="21" t="s">
        <v>47</v>
      </c>
      <c r="P53" s="21" t="s">
        <v>47</v>
      </c>
      <c r="Q53" s="21" t="s">
        <v>47</v>
      </c>
      <c r="R53" s="21" t="s">
        <v>47</v>
      </c>
      <c r="S53" s="21" t="s">
        <v>47</v>
      </c>
      <c r="T53" s="21" t="s">
        <v>47</v>
      </c>
      <c r="U53" s="21" t="s">
        <v>47</v>
      </c>
      <c r="V53" s="21" t="s">
        <v>47</v>
      </c>
      <c r="W53" s="21">
        <v>7.7</v>
      </c>
      <c r="X53" s="21">
        <v>5.7</v>
      </c>
      <c r="Y53" s="21">
        <v>8.3000000000000007</v>
      </c>
      <c r="Z53" s="21">
        <v>-6.1</v>
      </c>
      <c r="AA53" s="21">
        <v>0</v>
      </c>
      <c r="AB53" s="21">
        <v>-9.4</v>
      </c>
      <c r="AC53" s="21">
        <v>-8.1999999999999993</v>
      </c>
      <c r="AD53" s="21">
        <v>-10.9</v>
      </c>
      <c r="AE53" s="21">
        <v>-7.9</v>
      </c>
      <c r="AF53" s="21">
        <v>12.9</v>
      </c>
      <c r="AG53" s="21">
        <v>6</v>
      </c>
      <c r="AH53" s="21">
        <v>-1.1000000000000001</v>
      </c>
      <c r="AI53" s="21">
        <v>1.1000000000000001</v>
      </c>
      <c r="AJ53" s="21">
        <v>-0.4</v>
      </c>
      <c r="AK53" s="21">
        <v>35</v>
      </c>
      <c r="AL53" s="17"/>
      <c r="AM53" s="185"/>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c r="IH53" s="91"/>
      <c r="II53" s="91"/>
      <c r="IJ53" s="91"/>
      <c r="IK53" s="91"/>
      <c r="IL53" s="91"/>
      <c r="IM53" s="91"/>
      <c r="IN53" s="91"/>
      <c r="IO53" s="91"/>
      <c r="IP53" s="91"/>
      <c r="IQ53" s="91"/>
      <c r="IR53" s="91"/>
      <c r="IS53" s="91"/>
      <c r="IT53" s="91"/>
      <c r="IU53" s="91"/>
      <c r="IV53" s="91"/>
      <c r="IW53" s="91"/>
      <c r="IX53" s="91"/>
      <c r="IY53" s="91"/>
      <c r="IZ53" s="91"/>
      <c r="JA53" s="91"/>
      <c r="JB53" s="91"/>
      <c r="JC53" s="91"/>
      <c r="JD53" s="91"/>
      <c r="JE53" s="91"/>
      <c r="JF53" s="91"/>
      <c r="JG53" s="91"/>
      <c r="JH53" s="91"/>
      <c r="JI53" s="91"/>
      <c r="JJ53" s="91"/>
      <c r="JK53" s="91"/>
      <c r="JL53" s="91"/>
      <c r="JM53" s="91"/>
      <c r="JN53" s="91"/>
      <c r="JO53" s="91"/>
      <c r="JP53" s="91"/>
      <c r="JQ53" s="91"/>
      <c r="JR53" s="91"/>
      <c r="JS53" s="91"/>
      <c r="JT53" s="91"/>
      <c r="JU53" s="91"/>
      <c r="JV53" s="91"/>
      <c r="JW53" s="91"/>
      <c r="JX53" s="91"/>
      <c r="JY53" s="91"/>
      <c r="JZ53" s="91"/>
      <c r="KA53" s="91"/>
      <c r="KB53" s="91"/>
      <c r="KC53" s="91"/>
      <c r="KD53" s="91"/>
      <c r="KE53" s="91"/>
      <c r="KF53" s="91"/>
      <c r="KG53" s="91"/>
      <c r="KH53" s="91"/>
      <c r="KI53" s="91"/>
      <c r="KJ53" s="91"/>
      <c r="KK53" s="91"/>
      <c r="KL53" s="91"/>
      <c r="KM53" s="91"/>
      <c r="KN53" s="91"/>
      <c r="KO53" s="91"/>
      <c r="KP53" s="91"/>
      <c r="KQ53" s="91"/>
      <c r="KR53" s="91"/>
      <c r="KS53" s="91"/>
      <c r="KT53" s="91"/>
      <c r="KU53" s="91"/>
      <c r="KV53" s="91"/>
      <c r="KW53" s="91"/>
      <c r="KX53" s="91"/>
      <c r="KY53" s="91"/>
      <c r="KZ53" s="91"/>
      <c r="LA53" s="91"/>
      <c r="LB53" s="91"/>
      <c r="LC53" s="91"/>
      <c r="LD53" s="91"/>
      <c r="LE53" s="91"/>
      <c r="LF53" s="91"/>
      <c r="LG53" s="91"/>
      <c r="LH53" s="91"/>
      <c r="LI53" s="91"/>
      <c r="LJ53" s="91"/>
      <c r="LK53" s="91"/>
      <c r="LL53" s="91"/>
      <c r="LM53" s="91"/>
      <c r="LN53" s="91"/>
      <c r="LO53" s="91"/>
      <c r="LP53" s="91"/>
      <c r="LQ53" s="91"/>
      <c r="LR53" s="91"/>
      <c r="LS53" s="91"/>
      <c r="LT53" s="91"/>
      <c r="LU53" s="91"/>
      <c r="LV53" s="91"/>
      <c r="LW53" s="91"/>
      <c r="LX53" s="91"/>
      <c r="LY53" s="91"/>
      <c r="LZ53" s="91"/>
      <c r="MA53" s="91"/>
      <c r="MB53" s="91"/>
      <c r="MC53" s="91"/>
      <c r="MD53" s="91"/>
      <c r="ME53" s="91"/>
      <c r="MF53" s="91"/>
      <c r="MG53" s="91"/>
      <c r="MH53" s="91"/>
      <c r="MI53" s="91"/>
      <c r="MJ53" s="91"/>
      <c r="MK53" s="91"/>
      <c r="ML53" s="91"/>
      <c r="MM53" s="91"/>
      <c r="MN53" s="91"/>
      <c r="MO53" s="91"/>
      <c r="MP53" s="91"/>
      <c r="MQ53" s="91"/>
      <c r="MR53" s="91"/>
      <c r="MS53" s="91"/>
      <c r="MT53" s="91"/>
      <c r="MU53" s="91"/>
      <c r="MV53" s="91"/>
      <c r="MW53" s="91"/>
      <c r="MX53" s="91"/>
      <c r="MY53" s="91"/>
      <c r="MZ53" s="91"/>
      <c r="NA53" s="91"/>
      <c r="NB53" s="91"/>
      <c r="NC53" s="91"/>
      <c r="ND53" s="91"/>
      <c r="NE53" s="91"/>
      <c r="NF53" s="91"/>
      <c r="NG53" s="91"/>
      <c r="NH53" s="91"/>
      <c r="NI53" s="91"/>
      <c r="NJ53" s="91"/>
      <c r="NK53" s="91"/>
      <c r="NL53" s="91"/>
      <c r="NM53" s="91"/>
      <c r="NN53" s="91"/>
      <c r="NO53" s="91"/>
      <c r="NP53" s="91"/>
      <c r="NQ53" s="91"/>
      <c r="NR53" s="91"/>
      <c r="NS53" s="91"/>
      <c r="NT53" s="91"/>
      <c r="NU53" s="91"/>
      <c r="NV53" s="91"/>
      <c r="NW53" s="91"/>
      <c r="NX53" s="91"/>
      <c r="NY53" s="91"/>
      <c r="NZ53" s="91"/>
      <c r="OA53" s="91"/>
      <c r="OB53" s="91"/>
      <c r="OC53" s="91"/>
      <c r="OD53" s="91"/>
      <c r="OE53" s="91"/>
      <c r="OF53" s="91"/>
      <c r="OG53" s="91"/>
      <c r="OH53" s="91"/>
      <c r="OI53" s="91"/>
      <c r="OJ53" s="91"/>
      <c r="OK53" s="91"/>
      <c r="OL53" s="91"/>
      <c r="OM53" s="91"/>
      <c r="ON53" s="91"/>
      <c r="OO53" s="91"/>
      <c r="OP53" s="91"/>
      <c r="OQ53" s="91"/>
      <c r="OR53" s="91"/>
      <c r="OS53" s="91"/>
      <c r="OT53" s="91"/>
      <c r="OU53" s="91"/>
      <c r="OV53" s="91"/>
      <c r="OW53" s="91"/>
      <c r="OX53" s="91"/>
      <c r="OY53" s="91"/>
      <c r="OZ53" s="91"/>
      <c r="PA53" s="91"/>
      <c r="PB53" s="91"/>
      <c r="PC53" s="91"/>
      <c r="PD53" s="91"/>
      <c r="PE53" s="91"/>
      <c r="PF53" s="91"/>
      <c r="PG53" s="91"/>
      <c r="PH53" s="91"/>
      <c r="PI53" s="91"/>
      <c r="PJ53" s="91"/>
      <c r="PK53" s="91"/>
      <c r="PL53" s="91"/>
      <c r="PM53" s="91"/>
      <c r="PN53" s="91"/>
      <c r="PO53" s="91"/>
      <c r="PP53" s="91"/>
      <c r="PQ53" s="91"/>
      <c r="PR53" s="91"/>
      <c r="PS53" s="91"/>
      <c r="PT53" s="91"/>
      <c r="PU53" s="91"/>
      <c r="PV53" s="91"/>
      <c r="PW53" s="91"/>
      <c r="PX53" s="91"/>
      <c r="PY53" s="91"/>
      <c r="PZ53" s="91"/>
      <c r="QA53" s="91"/>
      <c r="QB53" s="91"/>
      <c r="QC53" s="91"/>
      <c r="QD53" s="91"/>
      <c r="QE53" s="91"/>
      <c r="QF53" s="91"/>
      <c r="QG53" s="91"/>
      <c r="QH53" s="91"/>
      <c r="QI53" s="91"/>
      <c r="QJ53" s="91"/>
      <c r="QK53" s="91"/>
      <c r="QL53" s="91"/>
      <c r="QM53" s="91"/>
      <c r="QN53" s="91"/>
      <c r="QO53" s="91"/>
      <c r="QP53" s="91"/>
      <c r="QQ53" s="91"/>
      <c r="QR53" s="91"/>
      <c r="QS53" s="91"/>
      <c r="QT53" s="91"/>
      <c r="QU53" s="91"/>
      <c r="QV53" s="91"/>
      <c r="QW53" s="91"/>
      <c r="QX53" s="91"/>
      <c r="QY53" s="91"/>
      <c r="QZ53" s="91"/>
      <c r="RA53" s="91"/>
      <c r="RB53" s="91"/>
      <c r="RC53" s="91"/>
      <c r="RD53" s="91"/>
      <c r="RE53" s="91"/>
      <c r="RF53" s="91"/>
      <c r="RG53" s="91"/>
      <c r="RH53" s="91"/>
      <c r="RI53" s="91"/>
      <c r="RJ53" s="91"/>
      <c r="RK53" s="91"/>
      <c r="RL53" s="91"/>
      <c r="RM53" s="91"/>
      <c r="RN53" s="91"/>
      <c r="RO53" s="91"/>
      <c r="RP53" s="91"/>
      <c r="RQ53" s="91"/>
      <c r="RR53" s="91"/>
      <c r="RS53" s="91"/>
      <c r="RT53" s="91"/>
      <c r="RU53" s="91"/>
      <c r="RV53" s="91"/>
      <c r="RW53" s="91"/>
      <c r="RX53" s="91"/>
      <c r="RY53" s="91"/>
      <c r="RZ53" s="91"/>
      <c r="SA53" s="91"/>
      <c r="SB53" s="91"/>
      <c r="SC53" s="91"/>
      <c r="SD53" s="91"/>
      <c r="SE53" s="91"/>
      <c r="SF53" s="91"/>
      <c r="SG53" s="91"/>
      <c r="SH53" s="91"/>
      <c r="SI53" s="91"/>
      <c r="SJ53" s="91"/>
      <c r="SK53" s="91"/>
      <c r="SL53" s="91"/>
      <c r="SM53" s="91"/>
      <c r="SN53" s="91"/>
      <c r="SO53" s="91"/>
      <c r="SP53" s="91"/>
      <c r="SQ53" s="91"/>
      <c r="SR53" s="91"/>
      <c r="SS53" s="91"/>
      <c r="ST53" s="91"/>
      <c r="SU53" s="91"/>
      <c r="SV53" s="91"/>
      <c r="SW53" s="91"/>
      <c r="SX53" s="91"/>
      <c r="SY53" s="91"/>
      <c r="SZ53" s="91"/>
      <c r="TA53" s="91"/>
      <c r="TB53" s="91"/>
      <c r="TC53" s="91"/>
      <c r="TD53" s="91"/>
      <c r="TE53" s="91"/>
      <c r="TF53" s="91"/>
      <c r="TG53" s="91"/>
      <c r="TH53" s="91"/>
      <c r="TI53" s="91"/>
      <c r="TJ53" s="91"/>
      <c r="TK53" s="91"/>
      <c r="TL53" s="91"/>
      <c r="TM53" s="91"/>
      <c r="TN53" s="91"/>
      <c r="TO53" s="91"/>
      <c r="TP53" s="91"/>
      <c r="TQ53" s="91"/>
      <c r="TR53" s="91"/>
      <c r="TS53" s="91"/>
      <c r="TT53" s="91"/>
      <c r="TU53" s="91"/>
      <c r="TV53" s="91"/>
      <c r="TW53" s="91"/>
      <c r="TX53" s="91"/>
      <c r="TY53" s="91"/>
      <c r="TZ53" s="91"/>
      <c r="UA53" s="91"/>
      <c r="UB53" s="91"/>
      <c r="UC53" s="91"/>
      <c r="UD53" s="91"/>
      <c r="UE53" s="91"/>
      <c r="UF53" s="91"/>
      <c r="UG53" s="91"/>
      <c r="UH53" s="91"/>
      <c r="UI53" s="91"/>
      <c r="UJ53" s="91"/>
      <c r="UK53" s="91"/>
      <c r="UL53" s="91"/>
      <c r="UM53" s="91"/>
      <c r="UN53" s="91"/>
      <c r="UO53" s="91"/>
      <c r="UP53" s="91"/>
      <c r="UQ53" s="91"/>
      <c r="UR53" s="91"/>
      <c r="US53" s="91"/>
      <c r="UT53" s="91"/>
      <c r="UU53" s="91"/>
      <c r="UV53" s="91"/>
      <c r="UW53" s="91"/>
      <c r="UX53" s="91"/>
      <c r="UY53" s="91"/>
      <c r="UZ53" s="91"/>
      <c r="VA53" s="91"/>
      <c r="VB53" s="91"/>
      <c r="VC53" s="91"/>
      <c r="VD53" s="91"/>
      <c r="VE53" s="91"/>
      <c r="VF53" s="91"/>
      <c r="VG53" s="91"/>
      <c r="VH53" s="91"/>
      <c r="VI53" s="91"/>
      <c r="VJ53" s="91"/>
      <c r="VK53" s="91"/>
      <c r="VL53" s="91"/>
      <c r="VM53" s="91"/>
      <c r="VN53" s="91"/>
      <c r="VO53" s="91"/>
      <c r="VP53" s="91"/>
      <c r="VQ53" s="91"/>
      <c r="VR53" s="91"/>
      <c r="VS53" s="91"/>
      <c r="VT53" s="91"/>
      <c r="VU53" s="91"/>
      <c r="VV53" s="91"/>
      <c r="VW53" s="91"/>
      <c r="VX53" s="91"/>
      <c r="VY53" s="91"/>
      <c r="VZ53" s="91"/>
      <c r="WA53" s="91"/>
      <c r="WB53" s="91"/>
      <c r="WC53" s="91"/>
      <c r="WD53" s="91"/>
      <c r="WE53" s="91"/>
      <c r="WF53" s="91"/>
      <c r="WG53" s="91"/>
      <c r="WH53" s="91"/>
      <c r="WI53" s="91"/>
      <c r="WJ53" s="91"/>
      <c r="WK53" s="91"/>
      <c r="WL53" s="91"/>
      <c r="WM53" s="91"/>
      <c r="WN53" s="91"/>
      <c r="WO53" s="91"/>
      <c r="WP53" s="91"/>
      <c r="WQ53" s="91"/>
      <c r="WR53" s="91"/>
      <c r="WS53" s="91"/>
      <c r="WT53" s="91"/>
      <c r="WU53" s="91"/>
      <c r="WV53" s="91"/>
      <c r="WW53" s="91"/>
      <c r="WX53" s="91"/>
      <c r="WY53" s="91"/>
      <c r="WZ53" s="91"/>
      <c r="XA53" s="91"/>
      <c r="XB53" s="91"/>
      <c r="XC53" s="91"/>
      <c r="XD53" s="91"/>
      <c r="XE53" s="91"/>
      <c r="XF53" s="91"/>
      <c r="XG53" s="91"/>
      <c r="XH53" s="91"/>
      <c r="XI53" s="91"/>
      <c r="XJ53" s="91"/>
      <c r="XK53" s="91"/>
      <c r="XL53" s="91"/>
      <c r="XM53" s="91"/>
      <c r="XN53" s="91"/>
      <c r="XO53" s="91"/>
      <c r="XP53" s="91"/>
      <c r="XQ53" s="91"/>
      <c r="XR53" s="91"/>
      <c r="XS53" s="91"/>
      <c r="XT53" s="91"/>
      <c r="XU53" s="91"/>
      <c r="XV53" s="91"/>
      <c r="XW53" s="91"/>
      <c r="XX53" s="91"/>
      <c r="XY53" s="91"/>
      <c r="XZ53" s="91"/>
      <c r="YA53" s="91"/>
      <c r="YB53" s="91"/>
      <c r="YC53" s="91"/>
      <c r="YD53" s="91"/>
      <c r="YE53" s="91"/>
      <c r="YF53" s="91"/>
      <c r="YG53" s="91"/>
      <c r="YH53" s="91"/>
      <c r="YI53" s="91"/>
      <c r="YJ53" s="91"/>
      <c r="YK53" s="91"/>
      <c r="YL53" s="91"/>
      <c r="YM53" s="91"/>
      <c r="YN53" s="91"/>
      <c r="YO53" s="91"/>
      <c r="YP53" s="91"/>
      <c r="YQ53" s="91"/>
      <c r="YR53" s="91"/>
      <c r="YS53" s="91"/>
      <c r="YT53" s="91"/>
      <c r="YU53" s="91"/>
      <c r="YV53" s="91"/>
      <c r="YW53" s="91"/>
      <c r="YX53" s="91"/>
      <c r="YY53" s="91"/>
      <c r="YZ53" s="91"/>
      <c r="ZA53" s="91"/>
      <c r="ZB53" s="91"/>
      <c r="ZC53" s="91"/>
      <c r="ZD53" s="91"/>
      <c r="ZE53" s="91"/>
      <c r="ZF53" s="91"/>
      <c r="ZG53" s="91"/>
      <c r="ZH53" s="91"/>
      <c r="ZI53" s="91"/>
      <c r="ZJ53" s="91"/>
      <c r="ZK53" s="91"/>
      <c r="ZL53" s="91"/>
      <c r="ZM53" s="91"/>
      <c r="ZN53" s="91"/>
      <c r="ZO53" s="91"/>
      <c r="ZP53" s="91"/>
      <c r="ZQ53" s="91"/>
      <c r="ZR53" s="91"/>
      <c r="ZS53" s="91"/>
      <c r="ZT53" s="91"/>
      <c r="ZU53" s="91"/>
      <c r="ZV53" s="91"/>
      <c r="ZW53" s="91"/>
      <c r="ZX53" s="91"/>
      <c r="ZY53" s="91"/>
      <c r="ZZ53" s="91"/>
      <c r="AAA53" s="91"/>
      <c r="AAB53" s="91"/>
      <c r="AAC53" s="91"/>
      <c r="AAD53" s="91"/>
      <c r="AAE53" s="91"/>
      <c r="AAF53" s="91"/>
      <c r="AAG53" s="91"/>
      <c r="AAH53" s="91"/>
      <c r="AAI53" s="91"/>
      <c r="AAJ53" s="91"/>
      <c r="AAK53" s="91"/>
      <c r="AAL53" s="91"/>
      <c r="AAM53" s="91"/>
      <c r="AAN53" s="91"/>
      <c r="AAO53" s="91"/>
      <c r="AAP53" s="91"/>
      <c r="AAQ53" s="91"/>
      <c r="AAR53" s="91"/>
      <c r="AAS53" s="91"/>
      <c r="AAT53" s="91"/>
      <c r="AAU53" s="91"/>
      <c r="AAV53" s="91"/>
      <c r="AAW53" s="91"/>
      <c r="AAX53" s="91"/>
      <c r="AAY53" s="91"/>
      <c r="AAZ53" s="91"/>
      <c r="ABA53" s="91"/>
      <c r="ABB53" s="91"/>
      <c r="ABC53" s="91"/>
      <c r="ABD53" s="91"/>
      <c r="ABE53" s="91"/>
      <c r="ABF53" s="91"/>
      <c r="ABG53" s="91"/>
      <c r="ABH53" s="91"/>
      <c r="ABI53" s="91"/>
      <c r="ABJ53" s="91"/>
      <c r="ABK53" s="91"/>
      <c r="ABL53" s="91"/>
      <c r="ABM53" s="91"/>
      <c r="ABN53" s="91"/>
      <c r="ABO53" s="91"/>
      <c r="ABP53" s="91"/>
      <c r="ABQ53" s="91"/>
      <c r="ABR53" s="91"/>
      <c r="ABS53" s="91"/>
      <c r="ABT53" s="91"/>
      <c r="ABU53" s="91"/>
      <c r="ABV53" s="91"/>
      <c r="ABW53" s="91"/>
      <c r="ABX53" s="91"/>
      <c r="ABY53" s="91"/>
      <c r="ABZ53" s="91"/>
      <c r="ACA53" s="91"/>
      <c r="ACB53" s="91"/>
      <c r="ACC53" s="91"/>
      <c r="ACD53" s="91"/>
      <c r="ACE53" s="91"/>
      <c r="ACF53" s="91"/>
      <c r="ACG53" s="91"/>
      <c r="ACH53" s="91"/>
      <c r="ACI53" s="91"/>
      <c r="ACJ53" s="91"/>
      <c r="ACK53" s="91"/>
      <c r="ACL53" s="91"/>
      <c r="ACM53" s="91"/>
      <c r="ACN53" s="91"/>
      <c r="ACO53" s="91"/>
      <c r="ACP53" s="91"/>
      <c r="ACQ53" s="91"/>
      <c r="ACR53" s="91"/>
      <c r="ACS53" s="91"/>
      <c r="ACT53" s="91"/>
      <c r="ACU53" s="91"/>
      <c r="ACV53" s="91"/>
      <c r="ACW53" s="91"/>
      <c r="ACX53" s="91"/>
      <c r="ACY53" s="91"/>
      <c r="ACZ53" s="91"/>
      <c r="ADA53" s="91"/>
      <c r="ADB53" s="91"/>
      <c r="ADC53" s="91"/>
      <c r="ADD53" s="91"/>
      <c r="ADE53" s="91"/>
      <c r="ADF53" s="91"/>
      <c r="ADG53" s="91"/>
      <c r="ADH53" s="91"/>
      <c r="ADI53" s="91"/>
      <c r="ADJ53" s="91"/>
      <c r="ADK53" s="91"/>
      <c r="ADL53" s="91"/>
      <c r="ADM53" s="91"/>
      <c r="ADN53" s="91"/>
      <c r="ADO53" s="91"/>
      <c r="ADP53" s="91"/>
      <c r="ADQ53" s="91"/>
      <c r="ADR53" s="91"/>
      <c r="ADS53" s="91"/>
      <c r="ADT53" s="91"/>
      <c r="ADU53" s="91"/>
      <c r="ADV53" s="91"/>
      <c r="ADW53" s="91"/>
      <c r="ADX53" s="91"/>
      <c r="ADY53" s="91"/>
      <c r="ADZ53" s="91"/>
      <c r="AEA53" s="91"/>
      <c r="AEB53" s="91"/>
      <c r="AEC53" s="91"/>
      <c r="AED53" s="91"/>
      <c r="AEE53" s="91"/>
      <c r="AEF53" s="91"/>
      <c r="AEG53" s="91"/>
      <c r="AEH53" s="91"/>
      <c r="AEI53" s="91"/>
      <c r="AEJ53" s="91"/>
      <c r="AEK53" s="91"/>
      <c r="AEL53" s="91"/>
      <c r="AEM53" s="91"/>
      <c r="AEN53" s="91"/>
      <c r="AEO53" s="91"/>
      <c r="AEP53" s="91"/>
      <c r="AEQ53" s="91"/>
      <c r="AER53" s="91"/>
      <c r="AES53" s="91"/>
      <c r="AET53" s="91"/>
      <c r="AEU53" s="91"/>
      <c r="AEV53" s="91"/>
      <c r="AEW53" s="91"/>
      <c r="AEX53" s="91"/>
      <c r="AEY53" s="91"/>
      <c r="AEZ53" s="91"/>
      <c r="AFA53" s="91"/>
      <c r="AFB53" s="91"/>
      <c r="AFC53" s="91"/>
      <c r="AFD53" s="91"/>
      <c r="AFE53" s="91"/>
      <c r="AFF53" s="91"/>
      <c r="AFG53" s="91"/>
      <c r="AFH53" s="91"/>
      <c r="AFI53" s="91"/>
      <c r="AFJ53" s="91"/>
      <c r="AFK53" s="91"/>
      <c r="AFL53" s="91"/>
      <c r="AFM53" s="91"/>
      <c r="AFN53" s="91"/>
      <c r="AFO53" s="91"/>
      <c r="AFP53" s="91"/>
      <c r="AFQ53" s="91"/>
      <c r="AFR53" s="91"/>
      <c r="AFS53" s="91"/>
      <c r="AFT53" s="91"/>
      <c r="AFU53" s="91"/>
      <c r="AFV53" s="91"/>
      <c r="AFW53" s="91"/>
      <c r="AFX53" s="91"/>
      <c r="AFY53" s="91"/>
      <c r="AFZ53" s="91"/>
      <c r="AGA53" s="91"/>
      <c r="AGB53" s="91"/>
      <c r="AGC53" s="91"/>
      <c r="AGD53" s="91"/>
      <c r="AGE53" s="91"/>
      <c r="AGF53" s="91"/>
      <c r="AGG53" s="91"/>
      <c r="AGH53" s="91"/>
      <c r="AGI53" s="91"/>
      <c r="AGJ53" s="91"/>
      <c r="AGK53" s="91"/>
      <c r="AGL53" s="91"/>
      <c r="AGM53" s="91"/>
      <c r="AGN53" s="91"/>
      <c r="AGO53" s="91"/>
      <c r="AGP53" s="91"/>
      <c r="AGQ53" s="91"/>
      <c r="AGR53" s="91"/>
      <c r="AGS53" s="91"/>
      <c r="AGT53" s="91"/>
      <c r="AGU53" s="91"/>
      <c r="AGV53" s="91"/>
      <c r="AGW53" s="91"/>
      <c r="AGX53" s="91"/>
      <c r="AGY53" s="91"/>
      <c r="AGZ53" s="91"/>
      <c r="AHA53" s="91"/>
      <c r="AHB53" s="91"/>
      <c r="AHC53" s="91"/>
      <c r="AHD53" s="91"/>
      <c r="AHE53" s="91"/>
      <c r="AHF53" s="91"/>
      <c r="AHG53" s="91"/>
      <c r="AHH53" s="91"/>
      <c r="AHI53" s="91"/>
      <c r="AHJ53" s="91"/>
      <c r="AHK53" s="91"/>
      <c r="AHL53" s="91"/>
      <c r="AHM53" s="91"/>
      <c r="AHN53" s="91"/>
      <c r="AHO53" s="91"/>
      <c r="AHP53" s="91"/>
      <c r="AHQ53" s="91"/>
      <c r="AHR53" s="91"/>
      <c r="AHS53" s="91"/>
      <c r="AHT53" s="91"/>
      <c r="AHU53" s="91"/>
      <c r="AHV53" s="91"/>
      <c r="AHW53" s="91"/>
      <c r="AHX53" s="91"/>
      <c r="AHY53" s="91"/>
      <c r="AHZ53" s="91"/>
      <c r="AIA53" s="91"/>
      <c r="AIB53" s="91"/>
      <c r="AIC53" s="91"/>
      <c r="AID53" s="91"/>
      <c r="AIE53" s="91"/>
      <c r="AIF53" s="91"/>
      <c r="AIG53" s="91"/>
      <c r="AIH53" s="91"/>
      <c r="AII53" s="91"/>
      <c r="AIJ53" s="91"/>
      <c r="AIK53" s="91"/>
      <c r="AIL53" s="91"/>
      <c r="AIM53" s="91"/>
      <c r="AIN53" s="91"/>
      <c r="AIO53" s="91"/>
      <c r="AIP53" s="91"/>
      <c r="AIQ53" s="91"/>
      <c r="AIR53" s="91"/>
      <c r="AIS53" s="91"/>
      <c r="AIT53" s="91"/>
      <c r="AIU53" s="91"/>
      <c r="AIV53" s="91"/>
      <c r="AIW53" s="91"/>
      <c r="AIX53" s="91"/>
      <c r="AIY53" s="91"/>
      <c r="AIZ53" s="91"/>
      <c r="AJA53" s="91"/>
      <c r="AJB53" s="91"/>
      <c r="AJC53" s="91"/>
      <c r="AJD53" s="91"/>
      <c r="AJE53" s="91"/>
      <c r="AJF53" s="91"/>
      <c r="AJG53" s="91"/>
      <c r="AJH53" s="91"/>
      <c r="AJI53" s="91"/>
      <c r="AJJ53" s="91"/>
      <c r="AJK53" s="91"/>
      <c r="AJL53" s="91"/>
      <c r="AJM53" s="91"/>
      <c r="AJN53" s="91"/>
      <c r="AJO53" s="91"/>
      <c r="AJP53" s="91"/>
      <c r="AJQ53" s="91"/>
      <c r="AJR53" s="91"/>
      <c r="AJS53" s="91"/>
      <c r="AJT53" s="91"/>
      <c r="AJU53" s="91"/>
      <c r="AJV53" s="91"/>
      <c r="AJW53" s="91"/>
      <c r="AJX53" s="91"/>
      <c r="AJY53" s="91"/>
      <c r="AJZ53" s="91"/>
      <c r="AKA53" s="91"/>
      <c r="AKB53" s="91"/>
      <c r="AKC53" s="91"/>
      <c r="AKD53" s="91"/>
      <c r="AKE53" s="91"/>
      <c r="AKF53" s="91"/>
      <c r="AKG53" s="91"/>
      <c r="AKH53" s="91"/>
      <c r="AKI53" s="91"/>
      <c r="AKJ53" s="91"/>
      <c r="AKK53" s="91"/>
      <c r="AKL53" s="91"/>
      <c r="AKM53" s="91"/>
      <c r="AKN53" s="91"/>
      <c r="AKO53" s="91"/>
      <c r="AKP53" s="91"/>
      <c r="AKQ53" s="91"/>
      <c r="AKR53" s="91"/>
      <c r="AKS53" s="91"/>
      <c r="AKT53" s="91"/>
      <c r="AKU53" s="91"/>
      <c r="AKV53" s="91"/>
      <c r="AKW53" s="91"/>
      <c r="AKX53" s="91"/>
      <c r="AKY53" s="91"/>
      <c r="AKZ53" s="91"/>
      <c r="ALA53" s="91"/>
      <c r="ALB53" s="91"/>
      <c r="ALC53" s="91"/>
      <c r="ALD53" s="91"/>
      <c r="ALE53" s="91"/>
      <c r="ALF53" s="91"/>
      <c r="ALG53" s="91"/>
      <c r="ALH53" s="91"/>
      <c r="ALI53" s="91"/>
      <c r="ALJ53" s="91"/>
      <c r="ALK53" s="91"/>
      <c r="ALL53" s="91"/>
      <c r="ALM53" s="91"/>
      <c r="ALN53" s="91"/>
      <c r="ALO53" s="91"/>
      <c r="ALP53" s="91"/>
      <c r="ALQ53" s="91"/>
      <c r="ALR53" s="91"/>
      <c r="ALS53" s="91"/>
      <c r="ALT53" s="91"/>
      <c r="ALU53" s="91"/>
      <c r="ALV53" s="91"/>
      <c r="ALW53" s="91"/>
      <c r="ALX53" s="91"/>
      <c r="ALY53" s="91"/>
      <c r="ALZ53" s="91"/>
      <c r="AMA53" s="91"/>
      <c r="AMB53" s="91"/>
      <c r="AMC53" s="91"/>
      <c r="AMD53" s="91"/>
      <c r="AME53" s="91"/>
      <c r="AMF53" s="91"/>
      <c r="AMG53" s="91"/>
      <c r="AMH53" s="91"/>
      <c r="AMI53" s="91"/>
      <c r="AMJ53" s="91"/>
      <c r="AMK53" s="91"/>
      <c r="AML53" s="91"/>
      <c r="AMM53" s="91"/>
      <c r="AMN53" s="91"/>
      <c r="AMO53" s="91"/>
      <c r="AMP53" s="91"/>
      <c r="AMQ53" s="91"/>
      <c r="AMR53" s="91"/>
      <c r="AMS53" s="91"/>
      <c r="AMT53" s="91"/>
      <c r="AMU53" s="91"/>
      <c r="AMV53" s="91"/>
      <c r="AMW53" s="91"/>
      <c r="AMX53" s="91"/>
      <c r="AMY53" s="91"/>
      <c r="AMZ53" s="91"/>
      <c r="ANA53" s="91"/>
      <c r="ANB53" s="91"/>
      <c r="ANC53" s="91"/>
      <c r="AND53" s="91"/>
      <c r="ANE53" s="91"/>
      <c r="ANF53" s="91"/>
      <c r="ANG53" s="91"/>
      <c r="ANH53" s="91"/>
      <c r="ANI53" s="91"/>
      <c r="ANJ53" s="91"/>
      <c r="ANK53" s="91"/>
      <c r="ANL53" s="91"/>
      <c r="ANM53" s="91"/>
      <c r="ANN53" s="91"/>
      <c r="ANO53" s="91"/>
      <c r="ANP53" s="91"/>
      <c r="ANQ53" s="91"/>
      <c r="ANR53" s="91"/>
      <c r="ANS53" s="91"/>
      <c r="ANT53" s="91"/>
      <c r="ANU53" s="91"/>
      <c r="ANV53" s="91"/>
      <c r="ANW53" s="91"/>
      <c r="ANX53" s="91"/>
      <c r="ANY53" s="91"/>
      <c r="ANZ53" s="91"/>
      <c r="AOA53" s="91"/>
      <c r="AOB53" s="91"/>
      <c r="AOC53" s="91"/>
      <c r="AOD53" s="91"/>
      <c r="AOE53" s="91"/>
      <c r="AOF53" s="91"/>
      <c r="AOG53" s="91"/>
      <c r="AOH53" s="91"/>
      <c r="AOI53" s="91"/>
      <c r="AOJ53" s="91"/>
      <c r="AOK53" s="91"/>
      <c r="AOL53" s="91"/>
      <c r="AOM53" s="91"/>
      <c r="AON53" s="91"/>
      <c r="AOO53" s="91"/>
      <c r="AOP53" s="91"/>
      <c r="AOQ53" s="91"/>
      <c r="AOR53" s="91"/>
      <c r="AOS53" s="91"/>
      <c r="AOT53" s="91"/>
      <c r="AOU53" s="91"/>
      <c r="AOV53" s="91"/>
      <c r="AOW53" s="91"/>
      <c r="AOX53" s="91"/>
      <c r="AOY53" s="91"/>
      <c r="AOZ53" s="91"/>
      <c r="APA53" s="91"/>
      <c r="APB53" s="91"/>
      <c r="APC53" s="91"/>
      <c r="APD53" s="91"/>
      <c r="APE53" s="91"/>
      <c r="APF53" s="91"/>
      <c r="APG53" s="91"/>
      <c r="APH53" s="91"/>
      <c r="API53" s="91"/>
      <c r="APJ53" s="91"/>
      <c r="APK53" s="91"/>
      <c r="APL53" s="91"/>
      <c r="APM53" s="91"/>
      <c r="APN53" s="91"/>
      <c r="APO53" s="91"/>
      <c r="APP53" s="91"/>
      <c r="APQ53" s="91"/>
      <c r="APR53" s="91"/>
      <c r="APS53" s="91"/>
      <c r="APT53" s="91"/>
      <c r="APU53" s="91"/>
      <c r="APV53" s="91"/>
      <c r="APW53" s="91"/>
      <c r="APX53" s="91"/>
      <c r="APY53" s="91"/>
      <c r="APZ53" s="91"/>
      <c r="AQA53" s="91"/>
      <c r="AQB53" s="91"/>
      <c r="AQC53" s="91"/>
      <c r="AQD53" s="91"/>
      <c r="AQE53" s="91"/>
      <c r="AQF53" s="91"/>
      <c r="AQG53" s="91"/>
      <c r="AQH53" s="91"/>
      <c r="AQI53" s="91"/>
      <c r="AQJ53" s="91"/>
      <c r="AQK53" s="91"/>
      <c r="AQL53" s="91"/>
      <c r="AQM53" s="91"/>
      <c r="AQN53" s="91"/>
      <c r="AQO53" s="91"/>
      <c r="AQP53" s="91"/>
      <c r="AQQ53" s="91"/>
      <c r="AQR53" s="91"/>
      <c r="AQS53" s="91"/>
      <c r="AQT53" s="91"/>
      <c r="AQU53" s="91"/>
      <c r="AQV53" s="91"/>
      <c r="AQW53" s="91"/>
      <c r="AQX53" s="91"/>
      <c r="AQY53" s="91"/>
      <c r="AQZ53" s="91"/>
      <c r="ARA53" s="91"/>
      <c r="ARB53" s="91"/>
      <c r="ARC53" s="91"/>
      <c r="ARD53" s="91"/>
      <c r="ARE53" s="91"/>
      <c r="ARF53" s="91"/>
      <c r="ARG53" s="91"/>
      <c r="ARH53" s="91"/>
      <c r="ARI53" s="91"/>
      <c r="ARJ53" s="91"/>
      <c r="ARK53" s="91"/>
      <c r="ARL53" s="91"/>
      <c r="ARM53" s="91"/>
      <c r="ARN53" s="91"/>
      <c r="ARO53" s="91"/>
      <c r="ARP53" s="91"/>
      <c r="ARQ53" s="91"/>
      <c r="ARR53" s="91"/>
      <c r="ARS53" s="91"/>
      <c r="ART53" s="91"/>
      <c r="ARU53" s="91"/>
      <c r="ARV53" s="91"/>
      <c r="ARW53" s="91"/>
      <c r="ARX53" s="91"/>
      <c r="ARY53" s="91"/>
      <c r="ARZ53" s="91"/>
      <c r="ASA53" s="91"/>
      <c r="ASB53" s="91"/>
      <c r="ASC53" s="91"/>
      <c r="ASD53" s="91"/>
      <c r="ASE53" s="91"/>
      <c r="ASF53" s="91"/>
      <c r="ASG53" s="91"/>
      <c r="ASH53" s="91"/>
      <c r="ASI53" s="91"/>
      <c r="ASJ53" s="91"/>
      <c r="ASK53" s="91"/>
      <c r="ASL53" s="91"/>
      <c r="ASM53" s="91"/>
      <c r="ASN53" s="91"/>
      <c r="ASO53" s="91"/>
      <c r="ASP53" s="91"/>
      <c r="ASQ53" s="91"/>
      <c r="ASR53" s="91"/>
      <c r="ASS53" s="91"/>
      <c r="AST53" s="91"/>
      <c r="ASU53" s="91"/>
      <c r="ASV53" s="91"/>
      <c r="ASW53" s="91"/>
      <c r="ASX53" s="91"/>
      <c r="ASY53" s="91"/>
      <c r="ASZ53" s="91"/>
      <c r="ATA53" s="91"/>
      <c r="ATB53" s="91"/>
      <c r="ATC53" s="91"/>
      <c r="ATD53" s="91"/>
      <c r="ATE53" s="91"/>
      <c r="ATF53" s="91"/>
      <c r="ATG53" s="91"/>
      <c r="ATH53" s="91"/>
      <c r="ATI53" s="91"/>
      <c r="ATJ53" s="91"/>
      <c r="ATK53" s="91"/>
      <c r="ATL53" s="91"/>
      <c r="ATM53" s="91"/>
      <c r="ATN53" s="91"/>
      <c r="ATO53" s="91"/>
      <c r="ATP53" s="91"/>
      <c r="ATQ53" s="91"/>
      <c r="ATR53" s="91"/>
      <c r="ATS53" s="91"/>
      <c r="ATT53" s="91"/>
      <c r="ATU53" s="91"/>
      <c r="ATV53" s="91"/>
      <c r="ATW53" s="91"/>
      <c r="ATX53" s="91"/>
      <c r="ATY53" s="91"/>
      <c r="ATZ53" s="91"/>
      <c r="AUA53" s="91"/>
      <c r="AUB53" s="91"/>
      <c r="AUC53" s="91"/>
      <c r="AUD53" s="91"/>
      <c r="AUE53" s="91"/>
      <c r="AUF53" s="91"/>
      <c r="AUG53" s="91"/>
      <c r="AUH53" s="91"/>
      <c r="AUI53" s="91"/>
      <c r="AUJ53" s="91"/>
      <c r="AUK53" s="91"/>
      <c r="AUL53" s="91"/>
      <c r="AUM53" s="91"/>
      <c r="AUN53" s="91"/>
      <c r="AUO53" s="91"/>
      <c r="AUP53" s="91"/>
      <c r="AUQ53" s="91"/>
      <c r="AUR53" s="91"/>
      <c r="AUS53" s="91"/>
      <c r="AUT53" s="91"/>
      <c r="AUU53" s="91"/>
      <c r="AUV53" s="91"/>
      <c r="AUW53" s="91"/>
      <c r="AUX53" s="91"/>
      <c r="AUY53" s="91"/>
      <c r="AUZ53" s="91"/>
      <c r="AVA53" s="91"/>
      <c r="AVB53" s="91"/>
      <c r="AVC53" s="91"/>
      <c r="AVD53" s="91"/>
      <c r="AVE53" s="91"/>
      <c r="AVF53" s="91"/>
      <c r="AVG53" s="91"/>
      <c r="AVH53" s="91"/>
      <c r="AVI53" s="91"/>
      <c r="AVJ53" s="91"/>
      <c r="AVK53" s="91"/>
      <c r="AVL53" s="91"/>
      <c r="AVM53" s="91"/>
      <c r="AVN53" s="91"/>
      <c r="AVO53" s="91"/>
      <c r="AVP53" s="91"/>
      <c r="AVQ53" s="91"/>
      <c r="AVR53" s="91"/>
      <c r="AVS53" s="91"/>
      <c r="AVT53" s="91"/>
      <c r="AVU53" s="91"/>
      <c r="AVV53" s="91"/>
      <c r="AVW53" s="91"/>
      <c r="AVX53" s="91"/>
      <c r="AVY53" s="91"/>
      <c r="AVZ53" s="91"/>
      <c r="AWA53" s="91"/>
      <c r="AWB53" s="91"/>
      <c r="AWC53" s="91"/>
      <c r="AWD53" s="91"/>
      <c r="AWE53" s="91"/>
      <c r="AWF53" s="91"/>
      <c r="AWG53" s="91"/>
      <c r="AWH53" s="91"/>
      <c r="AWI53" s="91"/>
      <c r="AWJ53" s="91"/>
      <c r="AWK53" s="91"/>
      <c r="AWL53" s="91"/>
      <c r="AWM53" s="91"/>
      <c r="AWN53" s="91"/>
      <c r="AWO53" s="91"/>
      <c r="AWP53" s="91"/>
      <c r="AWQ53" s="91"/>
      <c r="AWR53" s="91"/>
      <c r="AWS53" s="91"/>
      <c r="AWT53" s="91"/>
      <c r="AWU53" s="91"/>
      <c r="AWV53" s="91"/>
      <c r="AWW53" s="91"/>
      <c r="AWX53" s="91"/>
      <c r="AWY53" s="91"/>
      <c r="AWZ53" s="91"/>
      <c r="AXA53" s="91"/>
      <c r="AXB53" s="91"/>
      <c r="AXC53" s="91"/>
      <c r="AXD53" s="91"/>
      <c r="AXE53" s="91"/>
      <c r="AXF53" s="91"/>
      <c r="AXG53" s="91"/>
      <c r="AXH53" s="91"/>
      <c r="AXI53" s="91"/>
      <c r="AXJ53" s="91"/>
      <c r="AXK53" s="91"/>
      <c r="AXL53" s="91"/>
      <c r="AXM53" s="91"/>
      <c r="AXN53" s="91"/>
      <c r="AXO53" s="91"/>
      <c r="AXP53" s="91"/>
      <c r="AXQ53" s="91"/>
      <c r="AXR53" s="91"/>
      <c r="AXS53" s="91"/>
      <c r="AXT53" s="91"/>
      <c r="AXU53" s="91"/>
      <c r="AXV53" s="91"/>
      <c r="AXW53" s="91"/>
      <c r="AXX53" s="91"/>
      <c r="AXY53" s="91"/>
      <c r="AXZ53" s="91"/>
      <c r="AYA53" s="91"/>
      <c r="AYB53" s="91"/>
      <c r="AYC53" s="91"/>
      <c r="AYD53" s="91"/>
      <c r="AYE53" s="91"/>
      <c r="AYF53" s="91"/>
      <c r="AYG53" s="91"/>
      <c r="AYH53" s="91"/>
      <c r="AYI53" s="91"/>
      <c r="AYJ53" s="91"/>
      <c r="AYK53" s="91"/>
      <c r="AYL53" s="91"/>
      <c r="AYM53" s="91"/>
      <c r="AYN53" s="91"/>
      <c r="AYO53" s="91"/>
      <c r="AYP53" s="91"/>
      <c r="AYQ53" s="91"/>
      <c r="AYR53" s="91"/>
      <c r="AYS53" s="91"/>
      <c r="AYT53" s="91"/>
      <c r="AYU53" s="91"/>
      <c r="AYV53" s="91"/>
      <c r="AYW53" s="91"/>
      <c r="AYX53" s="91"/>
      <c r="AYY53" s="91"/>
      <c r="AYZ53" s="91"/>
      <c r="AZA53" s="91"/>
      <c r="AZB53" s="91"/>
      <c r="AZC53" s="91"/>
      <c r="AZD53" s="91"/>
      <c r="AZE53" s="91"/>
      <c r="AZF53" s="91"/>
      <c r="AZG53" s="91"/>
      <c r="AZH53" s="91"/>
      <c r="AZI53" s="91"/>
      <c r="AZJ53" s="91"/>
      <c r="AZK53" s="91"/>
      <c r="AZL53" s="91"/>
      <c r="AZM53" s="91"/>
      <c r="AZN53" s="91"/>
      <c r="AZO53" s="91"/>
      <c r="AZP53" s="91"/>
      <c r="AZQ53" s="91"/>
      <c r="AZR53" s="91"/>
      <c r="AZS53" s="91"/>
      <c r="AZT53" s="91"/>
      <c r="AZU53" s="91"/>
      <c r="AZV53" s="91"/>
      <c r="AZW53" s="91"/>
      <c r="AZX53" s="91"/>
      <c r="AZY53" s="91"/>
      <c r="AZZ53" s="91"/>
      <c r="BAA53" s="91"/>
      <c r="BAB53" s="91"/>
      <c r="BAC53" s="91"/>
      <c r="BAD53" s="91"/>
      <c r="BAE53" s="91"/>
      <c r="BAF53" s="91"/>
      <c r="BAG53" s="91"/>
      <c r="BAH53" s="91"/>
      <c r="BAI53" s="91"/>
      <c r="BAJ53" s="91"/>
      <c r="BAK53" s="91"/>
      <c r="BAL53" s="91"/>
      <c r="BAM53" s="91"/>
      <c r="BAN53" s="91"/>
      <c r="BAO53" s="91"/>
      <c r="BAP53" s="91"/>
      <c r="BAQ53" s="91"/>
      <c r="BAR53" s="91"/>
      <c r="BAS53" s="91"/>
      <c r="BAT53" s="91"/>
      <c r="BAU53" s="91"/>
      <c r="BAV53" s="91"/>
      <c r="BAW53" s="91"/>
      <c r="BAX53" s="91"/>
      <c r="BAY53" s="91"/>
      <c r="BAZ53" s="91"/>
      <c r="BBA53" s="91"/>
      <c r="BBB53" s="91"/>
      <c r="BBC53" s="91"/>
      <c r="BBD53" s="91"/>
      <c r="BBE53" s="91"/>
      <c r="BBF53" s="91"/>
      <c r="BBG53" s="91"/>
      <c r="BBH53" s="91"/>
    </row>
    <row r="54" spans="1:1412" s="20" customFormat="1" x14ac:dyDescent="0.2">
      <c r="A54" s="185"/>
      <c r="B54" s="17"/>
      <c r="C54" s="5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17"/>
      <c r="AM54" s="185"/>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c r="IQ54" s="91"/>
      <c r="IR54" s="91"/>
      <c r="IS54" s="91"/>
      <c r="IT54" s="91"/>
      <c r="IU54" s="91"/>
      <c r="IV54" s="91"/>
      <c r="IW54" s="91"/>
      <c r="IX54" s="91"/>
      <c r="IY54" s="91"/>
      <c r="IZ54" s="91"/>
      <c r="JA54" s="91"/>
      <c r="JB54" s="91"/>
      <c r="JC54" s="91"/>
      <c r="JD54" s="91"/>
      <c r="JE54" s="91"/>
      <c r="JF54" s="91"/>
      <c r="JG54" s="91"/>
      <c r="JH54" s="91"/>
      <c r="JI54" s="91"/>
      <c r="JJ54" s="91"/>
      <c r="JK54" s="91"/>
      <c r="JL54" s="91"/>
      <c r="JM54" s="91"/>
      <c r="JN54" s="91"/>
      <c r="JO54" s="91"/>
      <c r="JP54" s="91"/>
      <c r="JQ54" s="91"/>
      <c r="JR54" s="91"/>
      <c r="JS54" s="91"/>
      <c r="JT54" s="91"/>
      <c r="JU54" s="91"/>
      <c r="JV54" s="91"/>
      <c r="JW54" s="91"/>
      <c r="JX54" s="91"/>
      <c r="JY54" s="91"/>
      <c r="JZ54" s="91"/>
      <c r="KA54" s="91"/>
      <c r="KB54" s="91"/>
      <c r="KC54" s="91"/>
      <c r="KD54" s="91"/>
      <c r="KE54" s="91"/>
      <c r="KF54" s="91"/>
      <c r="KG54" s="91"/>
      <c r="KH54" s="91"/>
      <c r="KI54" s="91"/>
      <c r="KJ54" s="91"/>
      <c r="KK54" s="91"/>
      <c r="KL54" s="91"/>
      <c r="KM54" s="91"/>
      <c r="KN54" s="91"/>
      <c r="KO54" s="91"/>
      <c r="KP54" s="91"/>
      <c r="KQ54" s="91"/>
      <c r="KR54" s="91"/>
      <c r="KS54" s="91"/>
      <c r="KT54" s="91"/>
      <c r="KU54" s="91"/>
      <c r="KV54" s="91"/>
      <c r="KW54" s="91"/>
      <c r="KX54" s="91"/>
      <c r="KY54" s="91"/>
      <c r="KZ54" s="91"/>
      <c r="LA54" s="91"/>
      <c r="LB54" s="91"/>
      <c r="LC54" s="91"/>
      <c r="LD54" s="91"/>
      <c r="LE54" s="91"/>
      <c r="LF54" s="91"/>
      <c r="LG54" s="91"/>
      <c r="LH54" s="91"/>
      <c r="LI54" s="91"/>
      <c r="LJ54" s="91"/>
      <c r="LK54" s="91"/>
      <c r="LL54" s="91"/>
      <c r="LM54" s="91"/>
      <c r="LN54" s="91"/>
      <c r="LO54" s="91"/>
      <c r="LP54" s="91"/>
      <c r="LQ54" s="91"/>
      <c r="LR54" s="91"/>
      <c r="LS54" s="91"/>
      <c r="LT54" s="91"/>
      <c r="LU54" s="91"/>
      <c r="LV54" s="91"/>
      <c r="LW54" s="91"/>
      <c r="LX54" s="91"/>
      <c r="LY54" s="91"/>
      <c r="LZ54" s="91"/>
      <c r="MA54" s="91"/>
      <c r="MB54" s="91"/>
      <c r="MC54" s="91"/>
      <c r="MD54" s="91"/>
      <c r="ME54" s="91"/>
      <c r="MF54" s="91"/>
      <c r="MG54" s="91"/>
      <c r="MH54" s="91"/>
      <c r="MI54" s="91"/>
      <c r="MJ54" s="91"/>
      <c r="MK54" s="91"/>
      <c r="ML54" s="91"/>
      <c r="MM54" s="91"/>
      <c r="MN54" s="91"/>
      <c r="MO54" s="91"/>
      <c r="MP54" s="91"/>
      <c r="MQ54" s="91"/>
      <c r="MR54" s="91"/>
      <c r="MS54" s="91"/>
      <c r="MT54" s="91"/>
      <c r="MU54" s="91"/>
      <c r="MV54" s="91"/>
      <c r="MW54" s="91"/>
      <c r="MX54" s="91"/>
      <c r="MY54" s="91"/>
      <c r="MZ54" s="91"/>
      <c r="NA54" s="91"/>
      <c r="NB54" s="91"/>
      <c r="NC54" s="91"/>
      <c r="ND54" s="91"/>
      <c r="NE54" s="91"/>
      <c r="NF54" s="91"/>
      <c r="NG54" s="91"/>
      <c r="NH54" s="91"/>
      <c r="NI54" s="91"/>
      <c r="NJ54" s="91"/>
      <c r="NK54" s="91"/>
      <c r="NL54" s="91"/>
      <c r="NM54" s="91"/>
      <c r="NN54" s="91"/>
      <c r="NO54" s="91"/>
      <c r="NP54" s="91"/>
      <c r="NQ54" s="91"/>
      <c r="NR54" s="91"/>
      <c r="NS54" s="91"/>
      <c r="NT54" s="91"/>
      <c r="NU54" s="91"/>
      <c r="NV54" s="91"/>
      <c r="NW54" s="91"/>
      <c r="NX54" s="91"/>
      <c r="NY54" s="91"/>
      <c r="NZ54" s="91"/>
      <c r="OA54" s="91"/>
      <c r="OB54" s="91"/>
      <c r="OC54" s="91"/>
      <c r="OD54" s="91"/>
      <c r="OE54" s="91"/>
      <c r="OF54" s="91"/>
      <c r="OG54" s="91"/>
      <c r="OH54" s="91"/>
      <c r="OI54" s="91"/>
      <c r="OJ54" s="91"/>
      <c r="OK54" s="91"/>
      <c r="OL54" s="91"/>
      <c r="OM54" s="91"/>
      <c r="ON54" s="91"/>
      <c r="OO54" s="91"/>
      <c r="OP54" s="91"/>
      <c r="OQ54" s="91"/>
      <c r="OR54" s="91"/>
      <c r="OS54" s="91"/>
      <c r="OT54" s="91"/>
      <c r="OU54" s="91"/>
      <c r="OV54" s="91"/>
      <c r="OW54" s="91"/>
      <c r="OX54" s="91"/>
      <c r="OY54" s="91"/>
      <c r="OZ54" s="91"/>
      <c r="PA54" s="91"/>
      <c r="PB54" s="91"/>
      <c r="PC54" s="91"/>
      <c r="PD54" s="91"/>
      <c r="PE54" s="91"/>
      <c r="PF54" s="91"/>
      <c r="PG54" s="91"/>
      <c r="PH54" s="91"/>
      <c r="PI54" s="91"/>
      <c r="PJ54" s="91"/>
      <c r="PK54" s="91"/>
      <c r="PL54" s="91"/>
      <c r="PM54" s="91"/>
      <c r="PN54" s="91"/>
      <c r="PO54" s="91"/>
      <c r="PP54" s="91"/>
      <c r="PQ54" s="91"/>
      <c r="PR54" s="91"/>
      <c r="PS54" s="91"/>
      <c r="PT54" s="91"/>
      <c r="PU54" s="91"/>
      <c r="PV54" s="91"/>
      <c r="PW54" s="91"/>
      <c r="PX54" s="91"/>
      <c r="PY54" s="91"/>
      <c r="PZ54" s="91"/>
      <c r="QA54" s="91"/>
      <c r="QB54" s="91"/>
      <c r="QC54" s="91"/>
      <c r="QD54" s="91"/>
      <c r="QE54" s="91"/>
      <c r="QF54" s="91"/>
      <c r="QG54" s="91"/>
      <c r="QH54" s="91"/>
      <c r="QI54" s="91"/>
      <c r="QJ54" s="91"/>
      <c r="QK54" s="91"/>
      <c r="QL54" s="91"/>
      <c r="QM54" s="91"/>
      <c r="QN54" s="91"/>
      <c r="QO54" s="91"/>
      <c r="QP54" s="91"/>
      <c r="QQ54" s="91"/>
      <c r="QR54" s="91"/>
      <c r="QS54" s="91"/>
      <c r="QT54" s="91"/>
      <c r="QU54" s="91"/>
      <c r="QV54" s="91"/>
      <c r="QW54" s="91"/>
      <c r="QX54" s="91"/>
      <c r="QY54" s="91"/>
      <c r="QZ54" s="91"/>
      <c r="RA54" s="91"/>
      <c r="RB54" s="91"/>
      <c r="RC54" s="91"/>
      <c r="RD54" s="91"/>
      <c r="RE54" s="91"/>
      <c r="RF54" s="91"/>
      <c r="RG54" s="91"/>
      <c r="RH54" s="91"/>
      <c r="RI54" s="91"/>
      <c r="RJ54" s="91"/>
      <c r="RK54" s="91"/>
      <c r="RL54" s="91"/>
      <c r="RM54" s="91"/>
      <c r="RN54" s="91"/>
      <c r="RO54" s="91"/>
      <c r="RP54" s="91"/>
      <c r="RQ54" s="91"/>
      <c r="RR54" s="91"/>
      <c r="RS54" s="91"/>
      <c r="RT54" s="91"/>
      <c r="RU54" s="91"/>
      <c r="RV54" s="91"/>
      <c r="RW54" s="91"/>
      <c r="RX54" s="91"/>
      <c r="RY54" s="91"/>
      <c r="RZ54" s="91"/>
      <c r="SA54" s="91"/>
      <c r="SB54" s="91"/>
      <c r="SC54" s="91"/>
      <c r="SD54" s="91"/>
      <c r="SE54" s="91"/>
      <c r="SF54" s="91"/>
      <c r="SG54" s="91"/>
      <c r="SH54" s="91"/>
      <c r="SI54" s="91"/>
      <c r="SJ54" s="91"/>
      <c r="SK54" s="91"/>
      <c r="SL54" s="91"/>
      <c r="SM54" s="91"/>
      <c r="SN54" s="91"/>
      <c r="SO54" s="91"/>
      <c r="SP54" s="91"/>
      <c r="SQ54" s="91"/>
      <c r="SR54" s="91"/>
      <c r="SS54" s="91"/>
      <c r="ST54" s="91"/>
      <c r="SU54" s="91"/>
      <c r="SV54" s="91"/>
      <c r="SW54" s="91"/>
      <c r="SX54" s="91"/>
      <c r="SY54" s="91"/>
      <c r="SZ54" s="91"/>
      <c r="TA54" s="91"/>
      <c r="TB54" s="91"/>
      <c r="TC54" s="91"/>
      <c r="TD54" s="91"/>
      <c r="TE54" s="91"/>
      <c r="TF54" s="91"/>
      <c r="TG54" s="91"/>
      <c r="TH54" s="91"/>
      <c r="TI54" s="91"/>
      <c r="TJ54" s="91"/>
      <c r="TK54" s="91"/>
      <c r="TL54" s="91"/>
      <c r="TM54" s="91"/>
      <c r="TN54" s="91"/>
      <c r="TO54" s="91"/>
      <c r="TP54" s="91"/>
      <c r="TQ54" s="91"/>
      <c r="TR54" s="91"/>
      <c r="TS54" s="91"/>
      <c r="TT54" s="91"/>
      <c r="TU54" s="91"/>
      <c r="TV54" s="91"/>
      <c r="TW54" s="91"/>
      <c r="TX54" s="91"/>
      <c r="TY54" s="91"/>
      <c r="TZ54" s="91"/>
      <c r="UA54" s="91"/>
      <c r="UB54" s="91"/>
      <c r="UC54" s="91"/>
      <c r="UD54" s="91"/>
      <c r="UE54" s="91"/>
      <c r="UF54" s="91"/>
      <c r="UG54" s="91"/>
      <c r="UH54" s="91"/>
      <c r="UI54" s="91"/>
      <c r="UJ54" s="91"/>
      <c r="UK54" s="91"/>
      <c r="UL54" s="91"/>
      <c r="UM54" s="91"/>
      <c r="UN54" s="91"/>
      <c r="UO54" s="91"/>
      <c r="UP54" s="91"/>
      <c r="UQ54" s="91"/>
      <c r="UR54" s="91"/>
      <c r="US54" s="91"/>
      <c r="UT54" s="91"/>
      <c r="UU54" s="91"/>
      <c r="UV54" s="91"/>
      <c r="UW54" s="91"/>
      <c r="UX54" s="91"/>
      <c r="UY54" s="91"/>
      <c r="UZ54" s="91"/>
      <c r="VA54" s="91"/>
      <c r="VB54" s="91"/>
      <c r="VC54" s="91"/>
      <c r="VD54" s="91"/>
      <c r="VE54" s="91"/>
      <c r="VF54" s="91"/>
      <c r="VG54" s="91"/>
      <c r="VH54" s="91"/>
      <c r="VI54" s="91"/>
      <c r="VJ54" s="91"/>
      <c r="VK54" s="91"/>
      <c r="VL54" s="91"/>
      <c r="VM54" s="91"/>
      <c r="VN54" s="91"/>
      <c r="VO54" s="91"/>
      <c r="VP54" s="91"/>
      <c r="VQ54" s="91"/>
      <c r="VR54" s="91"/>
      <c r="VS54" s="91"/>
      <c r="VT54" s="91"/>
      <c r="VU54" s="91"/>
      <c r="VV54" s="91"/>
      <c r="VW54" s="91"/>
      <c r="VX54" s="91"/>
      <c r="VY54" s="91"/>
      <c r="VZ54" s="91"/>
      <c r="WA54" s="91"/>
      <c r="WB54" s="91"/>
      <c r="WC54" s="91"/>
      <c r="WD54" s="91"/>
      <c r="WE54" s="91"/>
      <c r="WF54" s="91"/>
      <c r="WG54" s="91"/>
      <c r="WH54" s="91"/>
      <c r="WI54" s="91"/>
      <c r="WJ54" s="91"/>
      <c r="WK54" s="91"/>
      <c r="WL54" s="91"/>
      <c r="WM54" s="91"/>
      <c r="WN54" s="91"/>
      <c r="WO54" s="91"/>
      <c r="WP54" s="91"/>
      <c r="WQ54" s="91"/>
      <c r="WR54" s="91"/>
      <c r="WS54" s="91"/>
      <c r="WT54" s="91"/>
      <c r="WU54" s="91"/>
      <c r="WV54" s="91"/>
      <c r="WW54" s="91"/>
      <c r="WX54" s="91"/>
      <c r="WY54" s="91"/>
      <c r="WZ54" s="91"/>
      <c r="XA54" s="91"/>
      <c r="XB54" s="91"/>
      <c r="XC54" s="91"/>
      <c r="XD54" s="91"/>
      <c r="XE54" s="91"/>
      <c r="XF54" s="91"/>
      <c r="XG54" s="91"/>
      <c r="XH54" s="91"/>
      <c r="XI54" s="91"/>
      <c r="XJ54" s="91"/>
      <c r="XK54" s="91"/>
      <c r="XL54" s="91"/>
      <c r="XM54" s="91"/>
      <c r="XN54" s="91"/>
      <c r="XO54" s="91"/>
      <c r="XP54" s="91"/>
      <c r="XQ54" s="91"/>
      <c r="XR54" s="91"/>
      <c r="XS54" s="91"/>
      <c r="XT54" s="91"/>
      <c r="XU54" s="91"/>
      <c r="XV54" s="91"/>
      <c r="XW54" s="91"/>
      <c r="XX54" s="91"/>
      <c r="XY54" s="91"/>
      <c r="XZ54" s="91"/>
      <c r="YA54" s="91"/>
      <c r="YB54" s="91"/>
      <c r="YC54" s="91"/>
      <c r="YD54" s="91"/>
      <c r="YE54" s="91"/>
      <c r="YF54" s="91"/>
      <c r="YG54" s="91"/>
      <c r="YH54" s="91"/>
      <c r="YI54" s="91"/>
      <c r="YJ54" s="91"/>
      <c r="YK54" s="91"/>
      <c r="YL54" s="91"/>
      <c r="YM54" s="91"/>
      <c r="YN54" s="91"/>
      <c r="YO54" s="91"/>
      <c r="YP54" s="91"/>
      <c r="YQ54" s="91"/>
      <c r="YR54" s="91"/>
      <c r="YS54" s="91"/>
      <c r="YT54" s="91"/>
      <c r="YU54" s="91"/>
      <c r="YV54" s="91"/>
      <c r="YW54" s="91"/>
      <c r="YX54" s="91"/>
      <c r="YY54" s="91"/>
      <c r="YZ54" s="91"/>
      <c r="ZA54" s="91"/>
      <c r="ZB54" s="91"/>
      <c r="ZC54" s="91"/>
      <c r="ZD54" s="91"/>
      <c r="ZE54" s="91"/>
      <c r="ZF54" s="91"/>
      <c r="ZG54" s="91"/>
      <c r="ZH54" s="91"/>
      <c r="ZI54" s="91"/>
      <c r="ZJ54" s="91"/>
      <c r="ZK54" s="91"/>
      <c r="ZL54" s="91"/>
      <c r="ZM54" s="91"/>
      <c r="ZN54" s="91"/>
      <c r="ZO54" s="91"/>
      <c r="ZP54" s="91"/>
      <c r="ZQ54" s="91"/>
      <c r="ZR54" s="91"/>
      <c r="ZS54" s="91"/>
      <c r="ZT54" s="91"/>
      <c r="ZU54" s="91"/>
      <c r="ZV54" s="91"/>
      <c r="ZW54" s="91"/>
      <c r="ZX54" s="91"/>
      <c r="ZY54" s="91"/>
      <c r="ZZ54" s="91"/>
      <c r="AAA54" s="91"/>
      <c r="AAB54" s="91"/>
      <c r="AAC54" s="91"/>
      <c r="AAD54" s="91"/>
      <c r="AAE54" s="91"/>
      <c r="AAF54" s="91"/>
      <c r="AAG54" s="91"/>
      <c r="AAH54" s="91"/>
      <c r="AAI54" s="91"/>
      <c r="AAJ54" s="91"/>
      <c r="AAK54" s="91"/>
      <c r="AAL54" s="91"/>
      <c r="AAM54" s="91"/>
      <c r="AAN54" s="91"/>
      <c r="AAO54" s="91"/>
      <c r="AAP54" s="91"/>
      <c r="AAQ54" s="91"/>
      <c r="AAR54" s="91"/>
      <c r="AAS54" s="91"/>
      <c r="AAT54" s="91"/>
      <c r="AAU54" s="91"/>
      <c r="AAV54" s="91"/>
      <c r="AAW54" s="91"/>
      <c r="AAX54" s="91"/>
      <c r="AAY54" s="91"/>
      <c r="AAZ54" s="91"/>
      <c r="ABA54" s="91"/>
      <c r="ABB54" s="91"/>
      <c r="ABC54" s="91"/>
      <c r="ABD54" s="91"/>
      <c r="ABE54" s="91"/>
      <c r="ABF54" s="91"/>
      <c r="ABG54" s="91"/>
      <c r="ABH54" s="91"/>
      <c r="ABI54" s="91"/>
      <c r="ABJ54" s="91"/>
      <c r="ABK54" s="91"/>
      <c r="ABL54" s="91"/>
      <c r="ABM54" s="91"/>
      <c r="ABN54" s="91"/>
      <c r="ABO54" s="91"/>
      <c r="ABP54" s="91"/>
      <c r="ABQ54" s="91"/>
      <c r="ABR54" s="91"/>
      <c r="ABS54" s="91"/>
      <c r="ABT54" s="91"/>
      <c r="ABU54" s="91"/>
      <c r="ABV54" s="91"/>
      <c r="ABW54" s="91"/>
      <c r="ABX54" s="91"/>
      <c r="ABY54" s="91"/>
      <c r="ABZ54" s="91"/>
      <c r="ACA54" s="91"/>
      <c r="ACB54" s="91"/>
      <c r="ACC54" s="91"/>
      <c r="ACD54" s="91"/>
      <c r="ACE54" s="91"/>
      <c r="ACF54" s="91"/>
      <c r="ACG54" s="91"/>
      <c r="ACH54" s="91"/>
      <c r="ACI54" s="91"/>
      <c r="ACJ54" s="91"/>
      <c r="ACK54" s="91"/>
      <c r="ACL54" s="91"/>
      <c r="ACM54" s="91"/>
      <c r="ACN54" s="91"/>
      <c r="ACO54" s="91"/>
      <c r="ACP54" s="91"/>
      <c r="ACQ54" s="91"/>
      <c r="ACR54" s="91"/>
      <c r="ACS54" s="91"/>
      <c r="ACT54" s="91"/>
      <c r="ACU54" s="91"/>
      <c r="ACV54" s="91"/>
      <c r="ACW54" s="91"/>
      <c r="ACX54" s="91"/>
      <c r="ACY54" s="91"/>
      <c r="ACZ54" s="91"/>
      <c r="ADA54" s="91"/>
      <c r="ADB54" s="91"/>
      <c r="ADC54" s="91"/>
      <c r="ADD54" s="91"/>
      <c r="ADE54" s="91"/>
      <c r="ADF54" s="91"/>
      <c r="ADG54" s="91"/>
      <c r="ADH54" s="91"/>
      <c r="ADI54" s="91"/>
      <c r="ADJ54" s="91"/>
      <c r="ADK54" s="91"/>
      <c r="ADL54" s="91"/>
      <c r="ADM54" s="91"/>
      <c r="ADN54" s="91"/>
      <c r="ADO54" s="91"/>
      <c r="ADP54" s="91"/>
      <c r="ADQ54" s="91"/>
      <c r="ADR54" s="91"/>
      <c r="ADS54" s="91"/>
      <c r="ADT54" s="91"/>
      <c r="ADU54" s="91"/>
      <c r="ADV54" s="91"/>
      <c r="ADW54" s="91"/>
      <c r="ADX54" s="91"/>
      <c r="ADY54" s="91"/>
      <c r="ADZ54" s="91"/>
      <c r="AEA54" s="91"/>
      <c r="AEB54" s="91"/>
      <c r="AEC54" s="91"/>
      <c r="AED54" s="91"/>
      <c r="AEE54" s="91"/>
      <c r="AEF54" s="91"/>
      <c r="AEG54" s="91"/>
      <c r="AEH54" s="91"/>
      <c r="AEI54" s="91"/>
      <c r="AEJ54" s="91"/>
      <c r="AEK54" s="91"/>
      <c r="AEL54" s="91"/>
      <c r="AEM54" s="91"/>
      <c r="AEN54" s="91"/>
      <c r="AEO54" s="91"/>
      <c r="AEP54" s="91"/>
      <c r="AEQ54" s="91"/>
      <c r="AER54" s="91"/>
      <c r="AES54" s="91"/>
      <c r="AET54" s="91"/>
      <c r="AEU54" s="91"/>
      <c r="AEV54" s="91"/>
      <c r="AEW54" s="91"/>
      <c r="AEX54" s="91"/>
      <c r="AEY54" s="91"/>
      <c r="AEZ54" s="91"/>
      <c r="AFA54" s="91"/>
      <c r="AFB54" s="91"/>
      <c r="AFC54" s="91"/>
      <c r="AFD54" s="91"/>
      <c r="AFE54" s="91"/>
      <c r="AFF54" s="91"/>
      <c r="AFG54" s="91"/>
      <c r="AFH54" s="91"/>
      <c r="AFI54" s="91"/>
      <c r="AFJ54" s="91"/>
      <c r="AFK54" s="91"/>
      <c r="AFL54" s="91"/>
      <c r="AFM54" s="91"/>
      <c r="AFN54" s="91"/>
      <c r="AFO54" s="91"/>
      <c r="AFP54" s="91"/>
      <c r="AFQ54" s="91"/>
      <c r="AFR54" s="91"/>
      <c r="AFS54" s="91"/>
      <c r="AFT54" s="91"/>
      <c r="AFU54" s="91"/>
      <c r="AFV54" s="91"/>
      <c r="AFW54" s="91"/>
      <c r="AFX54" s="91"/>
      <c r="AFY54" s="91"/>
      <c r="AFZ54" s="91"/>
      <c r="AGA54" s="91"/>
      <c r="AGB54" s="91"/>
      <c r="AGC54" s="91"/>
      <c r="AGD54" s="91"/>
      <c r="AGE54" s="91"/>
      <c r="AGF54" s="91"/>
      <c r="AGG54" s="91"/>
      <c r="AGH54" s="91"/>
      <c r="AGI54" s="91"/>
      <c r="AGJ54" s="91"/>
      <c r="AGK54" s="91"/>
      <c r="AGL54" s="91"/>
      <c r="AGM54" s="91"/>
      <c r="AGN54" s="91"/>
      <c r="AGO54" s="91"/>
      <c r="AGP54" s="91"/>
      <c r="AGQ54" s="91"/>
      <c r="AGR54" s="91"/>
      <c r="AGS54" s="91"/>
      <c r="AGT54" s="91"/>
      <c r="AGU54" s="91"/>
      <c r="AGV54" s="91"/>
      <c r="AGW54" s="91"/>
      <c r="AGX54" s="91"/>
      <c r="AGY54" s="91"/>
      <c r="AGZ54" s="91"/>
      <c r="AHA54" s="91"/>
      <c r="AHB54" s="91"/>
      <c r="AHC54" s="91"/>
      <c r="AHD54" s="91"/>
      <c r="AHE54" s="91"/>
      <c r="AHF54" s="91"/>
      <c r="AHG54" s="91"/>
      <c r="AHH54" s="91"/>
      <c r="AHI54" s="91"/>
      <c r="AHJ54" s="91"/>
      <c r="AHK54" s="91"/>
      <c r="AHL54" s="91"/>
      <c r="AHM54" s="91"/>
      <c r="AHN54" s="91"/>
      <c r="AHO54" s="91"/>
      <c r="AHP54" s="91"/>
      <c r="AHQ54" s="91"/>
      <c r="AHR54" s="91"/>
      <c r="AHS54" s="91"/>
      <c r="AHT54" s="91"/>
      <c r="AHU54" s="91"/>
      <c r="AHV54" s="91"/>
      <c r="AHW54" s="91"/>
      <c r="AHX54" s="91"/>
      <c r="AHY54" s="91"/>
      <c r="AHZ54" s="91"/>
      <c r="AIA54" s="91"/>
      <c r="AIB54" s="91"/>
      <c r="AIC54" s="91"/>
      <c r="AID54" s="91"/>
      <c r="AIE54" s="91"/>
      <c r="AIF54" s="91"/>
      <c r="AIG54" s="91"/>
      <c r="AIH54" s="91"/>
      <c r="AII54" s="91"/>
      <c r="AIJ54" s="91"/>
      <c r="AIK54" s="91"/>
      <c r="AIL54" s="91"/>
      <c r="AIM54" s="91"/>
      <c r="AIN54" s="91"/>
      <c r="AIO54" s="91"/>
      <c r="AIP54" s="91"/>
      <c r="AIQ54" s="91"/>
      <c r="AIR54" s="91"/>
      <c r="AIS54" s="91"/>
      <c r="AIT54" s="91"/>
      <c r="AIU54" s="91"/>
      <c r="AIV54" s="91"/>
      <c r="AIW54" s="91"/>
      <c r="AIX54" s="91"/>
      <c r="AIY54" s="91"/>
      <c r="AIZ54" s="91"/>
      <c r="AJA54" s="91"/>
      <c r="AJB54" s="91"/>
      <c r="AJC54" s="91"/>
      <c r="AJD54" s="91"/>
      <c r="AJE54" s="91"/>
      <c r="AJF54" s="91"/>
      <c r="AJG54" s="91"/>
      <c r="AJH54" s="91"/>
      <c r="AJI54" s="91"/>
      <c r="AJJ54" s="91"/>
      <c r="AJK54" s="91"/>
      <c r="AJL54" s="91"/>
      <c r="AJM54" s="91"/>
      <c r="AJN54" s="91"/>
      <c r="AJO54" s="91"/>
      <c r="AJP54" s="91"/>
      <c r="AJQ54" s="91"/>
      <c r="AJR54" s="91"/>
      <c r="AJS54" s="91"/>
      <c r="AJT54" s="91"/>
      <c r="AJU54" s="91"/>
      <c r="AJV54" s="91"/>
      <c r="AJW54" s="91"/>
      <c r="AJX54" s="91"/>
      <c r="AJY54" s="91"/>
      <c r="AJZ54" s="91"/>
      <c r="AKA54" s="91"/>
      <c r="AKB54" s="91"/>
      <c r="AKC54" s="91"/>
      <c r="AKD54" s="91"/>
      <c r="AKE54" s="91"/>
      <c r="AKF54" s="91"/>
      <c r="AKG54" s="91"/>
      <c r="AKH54" s="91"/>
      <c r="AKI54" s="91"/>
      <c r="AKJ54" s="91"/>
      <c r="AKK54" s="91"/>
      <c r="AKL54" s="91"/>
      <c r="AKM54" s="91"/>
      <c r="AKN54" s="91"/>
      <c r="AKO54" s="91"/>
      <c r="AKP54" s="91"/>
      <c r="AKQ54" s="91"/>
      <c r="AKR54" s="91"/>
      <c r="AKS54" s="91"/>
      <c r="AKT54" s="91"/>
      <c r="AKU54" s="91"/>
      <c r="AKV54" s="91"/>
      <c r="AKW54" s="91"/>
      <c r="AKX54" s="91"/>
      <c r="AKY54" s="91"/>
      <c r="AKZ54" s="91"/>
      <c r="ALA54" s="91"/>
      <c r="ALB54" s="91"/>
      <c r="ALC54" s="91"/>
      <c r="ALD54" s="91"/>
      <c r="ALE54" s="91"/>
      <c r="ALF54" s="91"/>
      <c r="ALG54" s="91"/>
      <c r="ALH54" s="91"/>
      <c r="ALI54" s="91"/>
      <c r="ALJ54" s="91"/>
      <c r="ALK54" s="91"/>
      <c r="ALL54" s="91"/>
      <c r="ALM54" s="91"/>
      <c r="ALN54" s="91"/>
      <c r="ALO54" s="91"/>
      <c r="ALP54" s="91"/>
      <c r="ALQ54" s="91"/>
      <c r="ALR54" s="91"/>
      <c r="ALS54" s="91"/>
      <c r="ALT54" s="91"/>
      <c r="ALU54" s="91"/>
      <c r="ALV54" s="91"/>
      <c r="ALW54" s="91"/>
      <c r="ALX54" s="91"/>
      <c r="ALY54" s="91"/>
      <c r="ALZ54" s="91"/>
      <c r="AMA54" s="91"/>
      <c r="AMB54" s="91"/>
      <c r="AMC54" s="91"/>
      <c r="AMD54" s="91"/>
      <c r="AME54" s="91"/>
      <c r="AMF54" s="91"/>
      <c r="AMG54" s="91"/>
      <c r="AMH54" s="91"/>
      <c r="AMI54" s="91"/>
      <c r="AMJ54" s="91"/>
      <c r="AMK54" s="91"/>
      <c r="AML54" s="91"/>
      <c r="AMM54" s="91"/>
      <c r="AMN54" s="91"/>
      <c r="AMO54" s="91"/>
      <c r="AMP54" s="91"/>
      <c r="AMQ54" s="91"/>
      <c r="AMR54" s="91"/>
      <c r="AMS54" s="91"/>
      <c r="AMT54" s="91"/>
      <c r="AMU54" s="91"/>
      <c r="AMV54" s="91"/>
      <c r="AMW54" s="91"/>
      <c r="AMX54" s="91"/>
      <c r="AMY54" s="91"/>
      <c r="AMZ54" s="91"/>
      <c r="ANA54" s="91"/>
      <c r="ANB54" s="91"/>
      <c r="ANC54" s="91"/>
      <c r="AND54" s="91"/>
      <c r="ANE54" s="91"/>
      <c r="ANF54" s="91"/>
      <c r="ANG54" s="91"/>
      <c r="ANH54" s="91"/>
      <c r="ANI54" s="91"/>
      <c r="ANJ54" s="91"/>
      <c r="ANK54" s="91"/>
      <c r="ANL54" s="91"/>
      <c r="ANM54" s="91"/>
      <c r="ANN54" s="91"/>
      <c r="ANO54" s="91"/>
      <c r="ANP54" s="91"/>
      <c r="ANQ54" s="91"/>
      <c r="ANR54" s="91"/>
      <c r="ANS54" s="91"/>
      <c r="ANT54" s="91"/>
      <c r="ANU54" s="91"/>
      <c r="ANV54" s="91"/>
      <c r="ANW54" s="91"/>
      <c r="ANX54" s="91"/>
      <c r="ANY54" s="91"/>
      <c r="ANZ54" s="91"/>
      <c r="AOA54" s="91"/>
      <c r="AOB54" s="91"/>
      <c r="AOC54" s="91"/>
      <c r="AOD54" s="91"/>
      <c r="AOE54" s="91"/>
      <c r="AOF54" s="91"/>
      <c r="AOG54" s="91"/>
      <c r="AOH54" s="91"/>
      <c r="AOI54" s="91"/>
      <c r="AOJ54" s="91"/>
      <c r="AOK54" s="91"/>
      <c r="AOL54" s="91"/>
      <c r="AOM54" s="91"/>
      <c r="AON54" s="91"/>
      <c r="AOO54" s="91"/>
      <c r="AOP54" s="91"/>
      <c r="AOQ54" s="91"/>
      <c r="AOR54" s="91"/>
      <c r="AOS54" s="91"/>
      <c r="AOT54" s="91"/>
      <c r="AOU54" s="91"/>
      <c r="AOV54" s="91"/>
      <c r="AOW54" s="91"/>
      <c r="AOX54" s="91"/>
      <c r="AOY54" s="91"/>
      <c r="AOZ54" s="91"/>
      <c r="APA54" s="91"/>
      <c r="APB54" s="91"/>
      <c r="APC54" s="91"/>
      <c r="APD54" s="91"/>
      <c r="APE54" s="91"/>
      <c r="APF54" s="91"/>
      <c r="APG54" s="91"/>
      <c r="APH54" s="91"/>
      <c r="API54" s="91"/>
      <c r="APJ54" s="91"/>
      <c r="APK54" s="91"/>
      <c r="APL54" s="91"/>
      <c r="APM54" s="91"/>
      <c r="APN54" s="91"/>
      <c r="APO54" s="91"/>
      <c r="APP54" s="91"/>
      <c r="APQ54" s="91"/>
      <c r="APR54" s="91"/>
      <c r="APS54" s="91"/>
      <c r="APT54" s="91"/>
      <c r="APU54" s="91"/>
      <c r="APV54" s="91"/>
      <c r="APW54" s="91"/>
      <c r="APX54" s="91"/>
      <c r="APY54" s="91"/>
      <c r="APZ54" s="91"/>
      <c r="AQA54" s="91"/>
      <c r="AQB54" s="91"/>
      <c r="AQC54" s="91"/>
      <c r="AQD54" s="91"/>
      <c r="AQE54" s="91"/>
      <c r="AQF54" s="91"/>
      <c r="AQG54" s="91"/>
      <c r="AQH54" s="91"/>
      <c r="AQI54" s="91"/>
      <c r="AQJ54" s="91"/>
      <c r="AQK54" s="91"/>
      <c r="AQL54" s="91"/>
      <c r="AQM54" s="91"/>
      <c r="AQN54" s="91"/>
      <c r="AQO54" s="91"/>
      <c r="AQP54" s="91"/>
      <c r="AQQ54" s="91"/>
      <c r="AQR54" s="91"/>
      <c r="AQS54" s="91"/>
      <c r="AQT54" s="91"/>
      <c r="AQU54" s="91"/>
      <c r="AQV54" s="91"/>
      <c r="AQW54" s="91"/>
      <c r="AQX54" s="91"/>
      <c r="AQY54" s="91"/>
      <c r="AQZ54" s="91"/>
      <c r="ARA54" s="91"/>
      <c r="ARB54" s="91"/>
      <c r="ARC54" s="91"/>
      <c r="ARD54" s="91"/>
      <c r="ARE54" s="91"/>
      <c r="ARF54" s="91"/>
      <c r="ARG54" s="91"/>
      <c r="ARH54" s="91"/>
      <c r="ARI54" s="91"/>
      <c r="ARJ54" s="91"/>
      <c r="ARK54" s="91"/>
      <c r="ARL54" s="91"/>
      <c r="ARM54" s="91"/>
      <c r="ARN54" s="91"/>
      <c r="ARO54" s="91"/>
      <c r="ARP54" s="91"/>
      <c r="ARQ54" s="91"/>
      <c r="ARR54" s="91"/>
      <c r="ARS54" s="91"/>
      <c r="ART54" s="91"/>
      <c r="ARU54" s="91"/>
      <c r="ARV54" s="91"/>
      <c r="ARW54" s="91"/>
      <c r="ARX54" s="91"/>
      <c r="ARY54" s="91"/>
      <c r="ARZ54" s="91"/>
      <c r="ASA54" s="91"/>
      <c r="ASB54" s="91"/>
      <c r="ASC54" s="91"/>
      <c r="ASD54" s="91"/>
      <c r="ASE54" s="91"/>
      <c r="ASF54" s="91"/>
      <c r="ASG54" s="91"/>
      <c r="ASH54" s="91"/>
      <c r="ASI54" s="91"/>
      <c r="ASJ54" s="91"/>
      <c r="ASK54" s="91"/>
      <c r="ASL54" s="91"/>
      <c r="ASM54" s="91"/>
      <c r="ASN54" s="91"/>
      <c r="ASO54" s="91"/>
      <c r="ASP54" s="91"/>
      <c r="ASQ54" s="91"/>
      <c r="ASR54" s="91"/>
      <c r="ASS54" s="91"/>
      <c r="AST54" s="91"/>
      <c r="ASU54" s="91"/>
      <c r="ASV54" s="91"/>
      <c r="ASW54" s="91"/>
      <c r="ASX54" s="91"/>
      <c r="ASY54" s="91"/>
      <c r="ASZ54" s="91"/>
      <c r="ATA54" s="91"/>
      <c r="ATB54" s="91"/>
      <c r="ATC54" s="91"/>
      <c r="ATD54" s="91"/>
      <c r="ATE54" s="91"/>
      <c r="ATF54" s="91"/>
      <c r="ATG54" s="91"/>
      <c r="ATH54" s="91"/>
      <c r="ATI54" s="91"/>
      <c r="ATJ54" s="91"/>
      <c r="ATK54" s="91"/>
      <c r="ATL54" s="91"/>
      <c r="ATM54" s="91"/>
      <c r="ATN54" s="91"/>
      <c r="ATO54" s="91"/>
      <c r="ATP54" s="91"/>
      <c r="ATQ54" s="91"/>
      <c r="ATR54" s="91"/>
      <c r="ATS54" s="91"/>
      <c r="ATT54" s="91"/>
      <c r="ATU54" s="91"/>
      <c r="ATV54" s="91"/>
      <c r="ATW54" s="91"/>
      <c r="ATX54" s="91"/>
      <c r="ATY54" s="91"/>
      <c r="ATZ54" s="91"/>
      <c r="AUA54" s="91"/>
      <c r="AUB54" s="91"/>
      <c r="AUC54" s="91"/>
      <c r="AUD54" s="91"/>
      <c r="AUE54" s="91"/>
      <c r="AUF54" s="91"/>
      <c r="AUG54" s="91"/>
      <c r="AUH54" s="91"/>
      <c r="AUI54" s="91"/>
      <c r="AUJ54" s="91"/>
      <c r="AUK54" s="91"/>
      <c r="AUL54" s="91"/>
      <c r="AUM54" s="91"/>
      <c r="AUN54" s="91"/>
      <c r="AUO54" s="91"/>
      <c r="AUP54" s="91"/>
      <c r="AUQ54" s="91"/>
      <c r="AUR54" s="91"/>
      <c r="AUS54" s="91"/>
      <c r="AUT54" s="91"/>
      <c r="AUU54" s="91"/>
      <c r="AUV54" s="91"/>
      <c r="AUW54" s="91"/>
      <c r="AUX54" s="91"/>
      <c r="AUY54" s="91"/>
      <c r="AUZ54" s="91"/>
      <c r="AVA54" s="91"/>
      <c r="AVB54" s="91"/>
      <c r="AVC54" s="91"/>
      <c r="AVD54" s="91"/>
      <c r="AVE54" s="91"/>
      <c r="AVF54" s="91"/>
      <c r="AVG54" s="91"/>
      <c r="AVH54" s="91"/>
      <c r="AVI54" s="91"/>
      <c r="AVJ54" s="91"/>
      <c r="AVK54" s="91"/>
      <c r="AVL54" s="91"/>
      <c r="AVM54" s="91"/>
      <c r="AVN54" s="91"/>
      <c r="AVO54" s="91"/>
      <c r="AVP54" s="91"/>
      <c r="AVQ54" s="91"/>
      <c r="AVR54" s="91"/>
      <c r="AVS54" s="91"/>
      <c r="AVT54" s="91"/>
      <c r="AVU54" s="91"/>
      <c r="AVV54" s="91"/>
      <c r="AVW54" s="91"/>
      <c r="AVX54" s="91"/>
      <c r="AVY54" s="91"/>
      <c r="AVZ54" s="91"/>
      <c r="AWA54" s="91"/>
      <c r="AWB54" s="91"/>
      <c r="AWC54" s="91"/>
      <c r="AWD54" s="91"/>
      <c r="AWE54" s="91"/>
      <c r="AWF54" s="91"/>
      <c r="AWG54" s="91"/>
      <c r="AWH54" s="91"/>
      <c r="AWI54" s="91"/>
      <c r="AWJ54" s="91"/>
      <c r="AWK54" s="91"/>
      <c r="AWL54" s="91"/>
      <c r="AWM54" s="91"/>
      <c r="AWN54" s="91"/>
      <c r="AWO54" s="91"/>
      <c r="AWP54" s="91"/>
      <c r="AWQ54" s="91"/>
      <c r="AWR54" s="91"/>
      <c r="AWS54" s="91"/>
      <c r="AWT54" s="91"/>
      <c r="AWU54" s="91"/>
      <c r="AWV54" s="91"/>
      <c r="AWW54" s="91"/>
      <c r="AWX54" s="91"/>
      <c r="AWY54" s="91"/>
      <c r="AWZ54" s="91"/>
      <c r="AXA54" s="91"/>
      <c r="AXB54" s="91"/>
      <c r="AXC54" s="91"/>
      <c r="AXD54" s="91"/>
      <c r="AXE54" s="91"/>
      <c r="AXF54" s="91"/>
      <c r="AXG54" s="91"/>
      <c r="AXH54" s="91"/>
      <c r="AXI54" s="91"/>
      <c r="AXJ54" s="91"/>
      <c r="AXK54" s="91"/>
      <c r="AXL54" s="91"/>
      <c r="AXM54" s="91"/>
      <c r="AXN54" s="91"/>
      <c r="AXO54" s="91"/>
      <c r="AXP54" s="91"/>
      <c r="AXQ54" s="91"/>
      <c r="AXR54" s="91"/>
      <c r="AXS54" s="91"/>
      <c r="AXT54" s="91"/>
      <c r="AXU54" s="91"/>
      <c r="AXV54" s="91"/>
      <c r="AXW54" s="91"/>
      <c r="AXX54" s="91"/>
      <c r="AXY54" s="91"/>
      <c r="AXZ54" s="91"/>
      <c r="AYA54" s="91"/>
      <c r="AYB54" s="91"/>
      <c r="AYC54" s="91"/>
      <c r="AYD54" s="91"/>
      <c r="AYE54" s="91"/>
      <c r="AYF54" s="91"/>
      <c r="AYG54" s="91"/>
      <c r="AYH54" s="91"/>
      <c r="AYI54" s="91"/>
      <c r="AYJ54" s="91"/>
      <c r="AYK54" s="91"/>
      <c r="AYL54" s="91"/>
      <c r="AYM54" s="91"/>
      <c r="AYN54" s="91"/>
      <c r="AYO54" s="91"/>
      <c r="AYP54" s="91"/>
      <c r="AYQ54" s="91"/>
      <c r="AYR54" s="91"/>
      <c r="AYS54" s="91"/>
      <c r="AYT54" s="91"/>
      <c r="AYU54" s="91"/>
      <c r="AYV54" s="91"/>
      <c r="AYW54" s="91"/>
      <c r="AYX54" s="91"/>
      <c r="AYY54" s="91"/>
      <c r="AYZ54" s="91"/>
      <c r="AZA54" s="91"/>
      <c r="AZB54" s="91"/>
      <c r="AZC54" s="91"/>
      <c r="AZD54" s="91"/>
      <c r="AZE54" s="91"/>
      <c r="AZF54" s="91"/>
      <c r="AZG54" s="91"/>
      <c r="AZH54" s="91"/>
      <c r="AZI54" s="91"/>
      <c r="AZJ54" s="91"/>
      <c r="AZK54" s="91"/>
      <c r="AZL54" s="91"/>
      <c r="AZM54" s="91"/>
      <c r="AZN54" s="91"/>
      <c r="AZO54" s="91"/>
      <c r="AZP54" s="91"/>
      <c r="AZQ54" s="91"/>
      <c r="AZR54" s="91"/>
      <c r="AZS54" s="91"/>
      <c r="AZT54" s="91"/>
      <c r="AZU54" s="91"/>
      <c r="AZV54" s="91"/>
      <c r="AZW54" s="91"/>
      <c r="AZX54" s="91"/>
      <c r="AZY54" s="91"/>
      <c r="AZZ54" s="91"/>
      <c r="BAA54" s="91"/>
      <c r="BAB54" s="91"/>
      <c r="BAC54" s="91"/>
      <c r="BAD54" s="91"/>
      <c r="BAE54" s="91"/>
      <c r="BAF54" s="91"/>
      <c r="BAG54" s="91"/>
      <c r="BAH54" s="91"/>
      <c r="BAI54" s="91"/>
      <c r="BAJ54" s="91"/>
      <c r="BAK54" s="91"/>
      <c r="BAL54" s="91"/>
      <c r="BAM54" s="91"/>
      <c r="BAN54" s="91"/>
      <c r="BAO54" s="91"/>
      <c r="BAP54" s="91"/>
      <c r="BAQ54" s="91"/>
      <c r="BAR54" s="91"/>
      <c r="BAS54" s="91"/>
      <c r="BAT54" s="91"/>
      <c r="BAU54" s="91"/>
      <c r="BAV54" s="91"/>
      <c r="BAW54" s="91"/>
      <c r="BAX54" s="91"/>
      <c r="BAY54" s="91"/>
      <c r="BAZ54" s="91"/>
      <c r="BBA54" s="91"/>
      <c r="BBB54" s="91"/>
      <c r="BBC54" s="91"/>
      <c r="BBD54" s="91"/>
      <c r="BBE54" s="91"/>
      <c r="BBF54" s="91"/>
      <c r="BBG54" s="91"/>
      <c r="BBH54" s="91"/>
    </row>
    <row r="55" spans="1:1412" s="20" customFormat="1" ht="14.25" customHeight="1" x14ac:dyDescent="0.2">
      <c r="A55" s="203" t="s">
        <v>280</v>
      </c>
      <c r="B55" s="17" t="s">
        <v>26</v>
      </c>
      <c r="C55" s="51" t="s">
        <v>47</v>
      </c>
      <c r="D55" s="21" t="s">
        <v>47</v>
      </c>
      <c r="E55" s="21" t="s">
        <v>47</v>
      </c>
      <c r="F55" s="21" t="s">
        <v>47</v>
      </c>
      <c r="G55" s="21" t="s">
        <v>47</v>
      </c>
      <c r="H55" s="21" t="s">
        <v>47</v>
      </c>
      <c r="I55" s="21" t="s">
        <v>47</v>
      </c>
      <c r="J55" s="21" t="s">
        <v>47</v>
      </c>
      <c r="K55" s="21" t="s">
        <v>47</v>
      </c>
      <c r="L55" s="21" t="s">
        <v>47</v>
      </c>
      <c r="M55" s="21" t="s">
        <v>47</v>
      </c>
      <c r="N55" s="21" t="s">
        <v>47</v>
      </c>
      <c r="O55" s="21" t="s">
        <v>47</v>
      </c>
      <c r="P55" s="21" t="s">
        <v>47</v>
      </c>
      <c r="Q55" s="21" t="s">
        <v>47</v>
      </c>
      <c r="R55" s="21" t="s">
        <v>47</v>
      </c>
      <c r="S55" s="21" t="s">
        <v>47</v>
      </c>
      <c r="T55" s="21" t="s">
        <v>47</v>
      </c>
      <c r="U55" s="21" t="s">
        <v>47</v>
      </c>
      <c r="V55" s="21" t="s">
        <v>47</v>
      </c>
      <c r="W55" s="21">
        <v>5.4</v>
      </c>
      <c r="X55" s="21">
        <v>5.7</v>
      </c>
      <c r="Y55" s="21">
        <v>4</v>
      </c>
      <c r="Z55" s="21">
        <v>2.7</v>
      </c>
      <c r="AA55" s="21">
        <v>11.6</v>
      </c>
      <c r="AB55" s="21">
        <v>-9.6</v>
      </c>
      <c r="AC55" s="21">
        <v>-3.3</v>
      </c>
      <c r="AD55" s="21">
        <v>17.8</v>
      </c>
      <c r="AE55" s="21">
        <v>-3.9</v>
      </c>
      <c r="AF55" s="21">
        <v>-12.6</v>
      </c>
      <c r="AG55" s="21">
        <v>3.8</v>
      </c>
      <c r="AH55" s="21">
        <v>12.8</v>
      </c>
      <c r="AI55" s="21">
        <v>4.5999999999999996</v>
      </c>
      <c r="AJ55" s="21">
        <v>15.3</v>
      </c>
      <c r="AK55" s="21">
        <v>-13.5</v>
      </c>
      <c r="AL55" s="17"/>
      <c r="AM55" s="185"/>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c r="IQ55" s="91"/>
      <c r="IR55" s="91"/>
      <c r="IS55" s="91"/>
      <c r="IT55" s="91"/>
      <c r="IU55" s="91"/>
      <c r="IV55" s="91"/>
      <c r="IW55" s="91"/>
      <c r="IX55" s="91"/>
      <c r="IY55" s="91"/>
      <c r="IZ55" s="91"/>
      <c r="JA55" s="91"/>
      <c r="JB55" s="91"/>
      <c r="JC55" s="91"/>
      <c r="JD55" s="91"/>
      <c r="JE55" s="91"/>
      <c r="JF55" s="91"/>
      <c r="JG55" s="91"/>
      <c r="JH55" s="91"/>
      <c r="JI55" s="91"/>
      <c r="JJ55" s="91"/>
      <c r="JK55" s="91"/>
      <c r="JL55" s="91"/>
      <c r="JM55" s="91"/>
      <c r="JN55" s="91"/>
      <c r="JO55" s="91"/>
      <c r="JP55" s="91"/>
      <c r="JQ55" s="91"/>
      <c r="JR55" s="91"/>
      <c r="JS55" s="91"/>
      <c r="JT55" s="91"/>
      <c r="JU55" s="91"/>
      <c r="JV55" s="91"/>
      <c r="JW55" s="91"/>
      <c r="JX55" s="91"/>
      <c r="JY55" s="91"/>
      <c r="JZ55" s="91"/>
      <c r="KA55" s="91"/>
      <c r="KB55" s="91"/>
      <c r="KC55" s="91"/>
      <c r="KD55" s="91"/>
      <c r="KE55" s="91"/>
      <c r="KF55" s="91"/>
      <c r="KG55" s="91"/>
      <c r="KH55" s="91"/>
      <c r="KI55" s="91"/>
      <c r="KJ55" s="91"/>
      <c r="KK55" s="91"/>
      <c r="KL55" s="91"/>
      <c r="KM55" s="91"/>
      <c r="KN55" s="91"/>
      <c r="KO55" s="91"/>
      <c r="KP55" s="91"/>
      <c r="KQ55" s="91"/>
      <c r="KR55" s="91"/>
      <c r="KS55" s="91"/>
      <c r="KT55" s="91"/>
      <c r="KU55" s="91"/>
      <c r="KV55" s="91"/>
      <c r="KW55" s="91"/>
      <c r="KX55" s="91"/>
      <c r="KY55" s="91"/>
      <c r="KZ55" s="91"/>
      <c r="LA55" s="91"/>
      <c r="LB55" s="91"/>
      <c r="LC55" s="91"/>
      <c r="LD55" s="91"/>
      <c r="LE55" s="91"/>
      <c r="LF55" s="91"/>
      <c r="LG55" s="91"/>
      <c r="LH55" s="91"/>
      <c r="LI55" s="91"/>
      <c r="LJ55" s="91"/>
      <c r="LK55" s="91"/>
      <c r="LL55" s="91"/>
      <c r="LM55" s="91"/>
      <c r="LN55" s="91"/>
      <c r="LO55" s="91"/>
      <c r="LP55" s="91"/>
      <c r="LQ55" s="91"/>
      <c r="LR55" s="91"/>
      <c r="LS55" s="91"/>
      <c r="LT55" s="91"/>
      <c r="LU55" s="91"/>
      <c r="LV55" s="91"/>
      <c r="LW55" s="91"/>
      <c r="LX55" s="91"/>
      <c r="LY55" s="91"/>
      <c r="LZ55" s="91"/>
      <c r="MA55" s="91"/>
      <c r="MB55" s="91"/>
      <c r="MC55" s="91"/>
      <c r="MD55" s="91"/>
      <c r="ME55" s="91"/>
      <c r="MF55" s="91"/>
      <c r="MG55" s="91"/>
      <c r="MH55" s="91"/>
      <c r="MI55" s="91"/>
      <c r="MJ55" s="91"/>
      <c r="MK55" s="91"/>
      <c r="ML55" s="91"/>
      <c r="MM55" s="91"/>
      <c r="MN55" s="91"/>
      <c r="MO55" s="91"/>
      <c r="MP55" s="91"/>
      <c r="MQ55" s="91"/>
      <c r="MR55" s="91"/>
      <c r="MS55" s="91"/>
      <c r="MT55" s="91"/>
      <c r="MU55" s="91"/>
      <c r="MV55" s="91"/>
      <c r="MW55" s="91"/>
      <c r="MX55" s="91"/>
      <c r="MY55" s="91"/>
      <c r="MZ55" s="91"/>
      <c r="NA55" s="91"/>
      <c r="NB55" s="91"/>
      <c r="NC55" s="91"/>
      <c r="ND55" s="91"/>
      <c r="NE55" s="91"/>
      <c r="NF55" s="91"/>
      <c r="NG55" s="91"/>
      <c r="NH55" s="91"/>
      <c r="NI55" s="91"/>
      <c r="NJ55" s="91"/>
      <c r="NK55" s="91"/>
      <c r="NL55" s="91"/>
      <c r="NM55" s="91"/>
      <c r="NN55" s="91"/>
      <c r="NO55" s="91"/>
      <c r="NP55" s="91"/>
      <c r="NQ55" s="91"/>
      <c r="NR55" s="91"/>
      <c r="NS55" s="91"/>
      <c r="NT55" s="91"/>
      <c r="NU55" s="91"/>
      <c r="NV55" s="91"/>
      <c r="NW55" s="91"/>
      <c r="NX55" s="91"/>
      <c r="NY55" s="91"/>
      <c r="NZ55" s="91"/>
      <c r="OA55" s="91"/>
      <c r="OB55" s="91"/>
      <c r="OC55" s="91"/>
      <c r="OD55" s="91"/>
      <c r="OE55" s="91"/>
      <c r="OF55" s="91"/>
      <c r="OG55" s="91"/>
      <c r="OH55" s="91"/>
      <c r="OI55" s="91"/>
      <c r="OJ55" s="91"/>
      <c r="OK55" s="91"/>
      <c r="OL55" s="91"/>
      <c r="OM55" s="91"/>
      <c r="ON55" s="91"/>
      <c r="OO55" s="91"/>
      <c r="OP55" s="91"/>
      <c r="OQ55" s="91"/>
      <c r="OR55" s="91"/>
      <c r="OS55" s="91"/>
      <c r="OT55" s="91"/>
      <c r="OU55" s="91"/>
      <c r="OV55" s="91"/>
      <c r="OW55" s="91"/>
      <c r="OX55" s="91"/>
      <c r="OY55" s="91"/>
      <c r="OZ55" s="91"/>
      <c r="PA55" s="91"/>
      <c r="PB55" s="91"/>
      <c r="PC55" s="91"/>
      <c r="PD55" s="91"/>
      <c r="PE55" s="91"/>
      <c r="PF55" s="91"/>
      <c r="PG55" s="91"/>
      <c r="PH55" s="91"/>
      <c r="PI55" s="91"/>
      <c r="PJ55" s="91"/>
      <c r="PK55" s="91"/>
      <c r="PL55" s="91"/>
      <c r="PM55" s="91"/>
      <c r="PN55" s="91"/>
      <c r="PO55" s="91"/>
      <c r="PP55" s="91"/>
      <c r="PQ55" s="91"/>
      <c r="PR55" s="91"/>
      <c r="PS55" s="91"/>
      <c r="PT55" s="91"/>
      <c r="PU55" s="91"/>
      <c r="PV55" s="91"/>
      <c r="PW55" s="91"/>
      <c r="PX55" s="91"/>
      <c r="PY55" s="91"/>
      <c r="PZ55" s="91"/>
      <c r="QA55" s="91"/>
      <c r="QB55" s="91"/>
      <c r="QC55" s="91"/>
      <c r="QD55" s="91"/>
      <c r="QE55" s="91"/>
      <c r="QF55" s="91"/>
      <c r="QG55" s="91"/>
      <c r="QH55" s="91"/>
      <c r="QI55" s="91"/>
      <c r="QJ55" s="91"/>
      <c r="QK55" s="91"/>
      <c r="QL55" s="91"/>
      <c r="QM55" s="91"/>
      <c r="QN55" s="91"/>
      <c r="QO55" s="91"/>
      <c r="QP55" s="91"/>
      <c r="QQ55" s="91"/>
      <c r="QR55" s="91"/>
      <c r="QS55" s="91"/>
      <c r="QT55" s="91"/>
      <c r="QU55" s="91"/>
      <c r="QV55" s="91"/>
      <c r="QW55" s="91"/>
      <c r="QX55" s="91"/>
      <c r="QY55" s="91"/>
      <c r="QZ55" s="91"/>
      <c r="RA55" s="91"/>
      <c r="RB55" s="91"/>
      <c r="RC55" s="91"/>
      <c r="RD55" s="91"/>
      <c r="RE55" s="91"/>
      <c r="RF55" s="91"/>
      <c r="RG55" s="91"/>
      <c r="RH55" s="91"/>
      <c r="RI55" s="91"/>
      <c r="RJ55" s="91"/>
      <c r="RK55" s="91"/>
      <c r="RL55" s="91"/>
      <c r="RM55" s="91"/>
      <c r="RN55" s="91"/>
      <c r="RO55" s="91"/>
      <c r="RP55" s="91"/>
      <c r="RQ55" s="91"/>
      <c r="RR55" s="91"/>
      <c r="RS55" s="91"/>
      <c r="RT55" s="91"/>
      <c r="RU55" s="91"/>
      <c r="RV55" s="91"/>
      <c r="RW55" s="91"/>
      <c r="RX55" s="91"/>
      <c r="RY55" s="91"/>
      <c r="RZ55" s="91"/>
      <c r="SA55" s="91"/>
      <c r="SB55" s="91"/>
      <c r="SC55" s="91"/>
      <c r="SD55" s="91"/>
      <c r="SE55" s="91"/>
      <c r="SF55" s="91"/>
      <c r="SG55" s="91"/>
      <c r="SH55" s="91"/>
      <c r="SI55" s="91"/>
      <c r="SJ55" s="91"/>
      <c r="SK55" s="91"/>
      <c r="SL55" s="91"/>
      <c r="SM55" s="91"/>
      <c r="SN55" s="91"/>
      <c r="SO55" s="91"/>
      <c r="SP55" s="91"/>
      <c r="SQ55" s="91"/>
      <c r="SR55" s="91"/>
      <c r="SS55" s="91"/>
      <c r="ST55" s="91"/>
      <c r="SU55" s="91"/>
      <c r="SV55" s="91"/>
      <c r="SW55" s="91"/>
      <c r="SX55" s="91"/>
      <c r="SY55" s="91"/>
      <c r="SZ55" s="91"/>
      <c r="TA55" s="91"/>
      <c r="TB55" s="91"/>
      <c r="TC55" s="91"/>
      <c r="TD55" s="91"/>
      <c r="TE55" s="91"/>
      <c r="TF55" s="91"/>
      <c r="TG55" s="91"/>
      <c r="TH55" s="91"/>
      <c r="TI55" s="91"/>
      <c r="TJ55" s="91"/>
      <c r="TK55" s="91"/>
      <c r="TL55" s="91"/>
      <c r="TM55" s="91"/>
      <c r="TN55" s="91"/>
      <c r="TO55" s="91"/>
      <c r="TP55" s="91"/>
      <c r="TQ55" s="91"/>
      <c r="TR55" s="91"/>
      <c r="TS55" s="91"/>
      <c r="TT55" s="91"/>
      <c r="TU55" s="91"/>
      <c r="TV55" s="91"/>
      <c r="TW55" s="91"/>
      <c r="TX55" s="91"/>
      <c r="TY55" s="91"/>
      <c r="TZ55" s="91"/>
      <c r="UA55" s="91"/>
      <c r="UB55" s="91"/>
      <c r="UC55" s="91"/>
      <c r="UD55" s="91"/>
      <c r="UE55" s="91"/>
      <c r="UF55" s="91"/>
      <c r="UG55" s="91"/>
      <c r="UH55" s="91"/>
      <c r="UI55" s="91"/>
      <c r="UJ55" s="91"/>
      <c r="UK55" s="91"/>
      <c r="UL55" s="91"/>
      <c r="UM55" s="91"/>
      <c r="UN55" s="91"/>
      <c r="UO55" s="91"/>
      <c r="UP55" s="91"/>
      <c r="UQ55" s="91"/>
      <c r="UR55" s="91"/>
      <c r="US55" s="91"/>
      <c r="UT55" s="91"/>
      <c r="UU55" s="91"/>
      <c r="UV55" s="91"/>
      <c r="UW55" s="91"/>
      <c r="UX55" s="91"/>
      <c r="UY55" s="91"/>
      <c r="UZ55" s="91"/>
      <c r="VA55" s="91"/>
      <c r="VB55" s="91"/>
      <c r="VC55" s="91"/>
      <c r="VD55" s="91"/>
      <c r="VE55" s="91"/>
      <c r="VF55" s="91"/>
      <c r="VG55" s="91"/>
      <c r="VH55" s="91"/>
      <c r="VI55" s="91"/>
      <c r="VJ55" s="91"/>
      <c r="VK55" s="91"/>
      <c r="VL55" s="91"/>
      <c r="VM55" s="91"/>
      <c r="VN55" s="91"/>
      <c r="VO55" s="91"/>
      <c r="VP55" s="91"/>
      <c r="VQ55" s="91"/>
      <c r="VR55" s="91"/>
      <c r="VS55" s="91"/>
      <c r="VT55" s="91"/>
      <c r="VU55" s="91"/>
      <c r="VV55" s="91"/>
      <c r="VW55" s="91"/>
      <c r="VX55" s="91"/>
      <c r="VY55" s="91"/>
      <c r="VZ55" s="91"/>
      <c r="WA55" s="91"/>
      <c r="WB55" s="91"/>
      <c r="WC55" s="91"/>
      <c r="WD55" s="91"/>
      <c r="WE55" s="91"/>
      <c r="WF55" s="91"/>
      <c r="WG55" s="91"/>
      <c r="WH55" s="91"/>
      <c r="WI55" s="91"/>
      <c r="WJ55" s="91"/>
      <c r="WK55" s="91"/>
      <c r="WL55" s="91"/>
      <c r="WM55" s="91"/>
      <c r="WN55" s="91"/>
      <c r="WO55" s="91"/>
      <c r="WP55" s="91"/>
      <c r="WQ55" s="91"/>
      <c r="WR55" s="91"/>
      <c r="WS55" s="91"/>
      <c r="WT55" s="91"/>
      <c r="WU55" s="91"/>
      <c r="WV55" s="91"/>
      <c r="WW55" s="91"/>
      <c r="WX55" s="91"/>
      <c r="WY55" s="91"/>
      <c r="WZ55" s="91"/>
      <c r="XA55" s="91"/>
      <c r="XB55" s="91"/>
      <c r="XC55" s="91"/>
      <c r="XD55" s="91"/>
      <c r="XE55" s="91"/>
      <c r="XF55" s="91"/>
      <c r="XG55" s="91"/>
      <c r="XH55" s="91"/>
      <c r="XI55" s="91"/>
      <c r="XJ55" s="91"/>
      <c r="XK55" s="91"/>
      <c r="XL55" s="91"/>
      <c r="XM55" s="91"/>
      <c r="XN55" s="91"/>
      <c r="XO55" s="91"/>
      <c r="XP55" s="91"/>
      <c r="XQ55" s="91"/>
      <c r="XR55" s="91"/>
      <c r="XS55" s="91"/>
      <c r="XT55" s="91"/>
      <c r="XU55" s="91"/>
      <c r="XV55" s="91"/>
      <c r="XW55" s="91"/>
      <c r="XX55" s="91"/>
      <c r="XY55" s="91"/>
      <c r="XZ55" s="91"/>
      <c r="YA55" s="91"/>
      <c r="YB55" s="91"/>
      <c r="YC55" s="91"/>
      <c r="YD55" s="91"/>
      <c r="YE55" s="91"/>
      <c r="YF55" s="91"/>
      <c r="YG55" s="91"/>
      <c r="YH55" s="91"/>
      <c r="YI55" s="91"/>
      <c r="YJ55" s="91"/>
      <c r="YK55" s="91"/>
      <c r="YL55" s="91"/>
      <c r="YM55" s="91"/>
      <c r="YN55" s="91"/>
      <c r="YO55" s="91"/>
      <c r="YP55" s="91"/>
      <c r="YQ55" s="91"/>
      <c r="YR55" s="91"/>
      <c r="YS55" s="91"/>
      <c r="YT55" s="91"/>
      <c r="YU55" s="91"/>
      <c r="YV55" s="91"/>
      <c r="YW55" s="91"/>
      <c r="YX55" s="91"/>
      <c r="YY55" s="91"/>
      <c r="YZ55" s="91"/>
      <c r="ZA55" s="91"/>
      <c r="ZB55" s="91"/>
      <c r="ZC55" s="91"/>
      <c r="ZD55" s="91"/>
      <c r="ZE55" s="91"/>
      <c r="ZF55" s="91"/>
      <c r="ZG55" s="91"/>
      <c r="ZH55" s="91"/>
      <c r="ZI55" s="91"/>
      <c r="ZJ55" s="91"/>
      <c r="ZK55" s="91"/>
      <c r="ZL55" s="91"/>
      <c r="ZM55" s="91"/>
      <c r="ZN55" s="91"/>
      <c r="ZO55" s="91"/>
      <c r="ZP55" s="91"/>
      <c r="ZQ55" s="91"/>
      <c r="ZR55" s="91"/>
      <c r="ZS55" s="91"/>
      <c r="ZT55" s="91"/>
      <c r="ZU55" s="91"/>
      <c r="ZV55" s="91"/>
      <c r="ZW55" s="91"/>
      <c r="ZX55" s="91"/>
      <c r="ZY55" s="91"/>
      <c r="ZZ55" s="91"/>
      <c r="AAA55" s="91"/>
      <c r="AAB55" s="91"/>
      <c r="AAC55" s="91"/>
      <c r="AAD55" s="91"/>
      <c r="AAE55" s="91"/>
      <c r="AAF55" s="91"/>
      <c r="AAG55" s="91"/>
      <c r="AAH55" s="91"/>
      <c r="AAI55" s="91"/>
      <c r="AAJ55" s="91"/>
      <c r="AAK55" s="91"/>
      <c r="AAL55" s="91"/>
      <c r="AAM55" s="91"/>
      <c r="AAN55" s="91"/>
      <c r="AAO55" s="91"/>
      <c r="AAP55" s="91"/>
      <c r="AAQ55" s="91"/>
      <c r="AAR55" s="91"/>
      <c r="AAS55" s="91"/>
      <c r="AAT55" s="91"/>
      <c r="AAU55" s="91"/>
      <c r="AAV55" s="91"/>
      <c r="AAW55" s="91"/>
      <c r="AAX55" s="91"/>
      <c r="AAY55" s="91"/>
      <c r="AAZ55" s="91"/>
      <c r="ABA55" s="91"/>
      <c r="ABB55" s="91"/>
      <c r="ABC55" s="91"/>
      <c r="ABD55" s="91"/>
      <c r="ABE55" s="91"/>
      <c r="ABF55" s="91"/>
      <c r="ABG55" s="91"/>
      <c r="ABH55" s="91"/>
      <c r="ABI55" s="91"/>
      <c r="ABJ55" s="91"/>
      <c r="ABK55" s="91"/>
      <c r="ABL55" s="91"/>
      <c r="ABM55" s="91"/>
      <c r="ABN55" s="91"/>
      <c r="ABO55" s="91"/>
      <c r="ABP55" s="91"/>
      <c r="ABQ55" s="91"/>
      <c r="ABR55" s="91"/>
      <c r="ABS55" s="91"/>
      <c r="ABT55" s="91"/>
      <c r="ABU55" s="91"/>
      <c r="ABV55" s="91"/>
      <c r="ABW55" s="91"/>
      <c r="ABX55" s="91"/>
      <c r="ABY55" s="91"/>
      <c r="ABZ55" s="91"/>
      <c r="ACA55" s="91"/>
      <c r="ACB55" s="91"/>
      <c r="ACC55" s="91"/>
      <c r="ACD55" s="91"/>
      <c r="ACE55" s="91"/>
      <c r="ACF55" s="91"/>
      <c r="ACG55" s="91"/>
      <c r="ACH55" s="91"/>
      <c r="ACI55" s="91"/>
      <c r="ACJ55" s="91"/>
      <c r="ACK55" s="91"/>
      <c r="ACL55" s="91"/>
      <c r="ACM55" s="91"/>
      <c r="ACN55" s="91"/>
      <c r="ACO55" s="91"/>
      <c r="ACP55" s="91"/>
      <c r="ACQ55" s="91"/>
      <c r="ACR55" s="91"/>
      <c r="ACS55" s="91"/>
      <c r="ACT55" s="91"/>
      <c r="ACU55" s="91"/>
      <c r="ACV55" s="91"/>
      <c r="ACW55" s="91"/>
      <c r="ACX55" s="91"/>
      <c r="ACY55" s="91"/>
      <c r="ACZ55" s="91"/>
      <c r="ADA55" s="91"/>
      <c r="ADB55" s="91"/>
      <c r="ADC55" s="91"/>
      <c r="ADD55" s="91"/>
      <c r="ADE55" s="91"/>
      <c r="ADF55" s="91"/>
      <c r="ADG55" s="91"/>
      <c r="ADH55" s="91"/>
      <c r="ADI55" s="91"/>
      <c r="ADJ55" s="91"/>
      <c r="ADK55" s="91"/>
      <c r="ADL55" s="91"/>
      <c r="ADM55" s="91"/>
      <c r="ADN55" s="91"/>
      <c r="ADO55" s="91"/>
      <c r="ADP55" s="91"/>
      <c r="ADQ55" s="91"/>
      <c r="ADR55" s="91"/>
      <c r="ADS55" s="91"/>
      <c r="ADT55" s="91"/>
      <c r="ADU55" s="91"/>
      <c r="ADV55" s="91"/>
      <c r="ADW55" s="91"/>
      <c r="ADX55" s="91"/>
      <c r="ADY55" s="91"/>
      <c r="ADZ55" s="91"/>
      <c r="AEA55" s="91"/>
      <c r="AEB55" s="91"/>
      <c r="AEC55" s="91"/>
      <c r="AED55" s="91"/>
      <c r="AEE55" s="91"/>
      <c r="AEF55" s="91"/>
      <c r="AEG55" s="91"/>
      <c r="AEH55" s="91"/>
      <c r="AEI55" s="91"/>
      <c r="AEJ55" s="91"/>
      <c r="AEK55" s="91"/>
      <c r="AEL55" s="91"/>
      <c r="AEM55" s="91"/>
      <c r="AEN55" s="91"/>
      <c r="AEO55" s="91"/>
      <c r="AEP55" s="91"/>
      <c r="AEQ55" s="91"/>
      <c r="AER55" s="91"/>
      <c r="AES55" s="91"/>
      <c r="AET55" s="91"/>
      <c r="AEU55" s="91"/>
      <c r="AEV55" s="91"/>
      <c r="AEW55" s="91"/>
      <c r="AEX55" s="91"/>
      <c r="AEY55" s="91"/>
      <c r="AEZ55" s="91"/>
      <c r="AFA55" s="91"/>
      <c r="AFB55" s="91"/>
      <c r="AFC55" s="91"/>
      <c r="AFD55" s="91"/>
      <c r="AFE55" s="91"/>
      <c r="AFF55" s="91"/>
      <c r="AFG55" s="91"/>
      <c r="AFH55" s="91"/>
      <c r="AFI55" s="91"/>
      <c r="AFJ55" s="91"/>
      <c r="AFK55" s="91"/>
      <c r="AFL55" s="91"/>
      <c r="AFM55" s="91"/>
      <c r="AFN55" s="91"/>
      <c r="AFO55" s="91"/>
      <c r="AFP55" s="91"/>
      <c r="AFQ55" s="91"/>
      <c r="AFR55" s="91"/>
      <c r="AFS55" s="91"/>
      <c r="AFT55" s="91"/>
      <c r="AFU55" s="91"/>
      <c r="AFV55" s="91"/>
      <c r="AFW55" s="91"/>
      <c r="AFX55" s="91"/>
      <c r="AFY55" s="91"/>
      <c r="AFZ55" s="91"/>
      <c r="AGA55" s="91"/>
      <c r="AGB55" s="91"/>
      <c r="AGC55" s="91"/>
      <c r="AGD55" s="91"/>
      <c r="AGE55" s="91"/>
      <c r="AGF55" s="91"/>
      <c r="AGG55" s="91"/>
      <c r="AGH55" s="91"/>
      <c r="AGI55" s="91"/>
      <c r="AGJ55" s="91"/>
      <c r="AGK55" s="91"/>
      <c r="AGL55" s="91"/>
      <c r="AGM55" s="91"/>
      <c r="AGN55" s="91"/>
      <c r="AGO55" s="91"/>
      <c r="AGP55" s="91"/>
      <c r="AGQ55" s="91"/>
      <c r="AGR55" s="91"/>
      <c r="AGS55" s="91"/>
      <c r="AGT55" s="91"/>
      <c r="AGU55" s="91"/>
      <c r="AGV55" s="91"/>
      <c r="AGW55" s="91"/>
      <c r="AGX55" s="91"/>
      <c r="AGY55" s="91"/>
      <c r="AGZ55" s="91"/>
      <c r="AHA55" s="91"/>
      <c r="AHB55" s="91"/>
      <c r="AHC55" s="91"/>
      <c r="AHD55" s="91"/>
      <c r="AHE55" s="91"/>
      <c r="AHF55" s="91"/>
      <c r="AHG55" s="91"/>
      <c r="AHH55" s="91"/>
      <c r="AHI55" s="91"/>
      <c r="AHJ55" s="91"/>
      <c r="AHK55" s="91"/>
      <c r="AHL55" s="91"/>
      <c r="AHM55" s="91"/>
      <c r="AHN55" s="91"/>
      <c r="AHO55" s="91"/>
      <c r="AHP55" s="91"/>
      <c r="AHQ55" s="91"/>
      <c r="AHR55" s="91"/>
      <c r="AHS55" s="91"/>
      <c r="AHT55" s="91"/>
      <c r="AHU55" s="91"/>
      <c r="AHV55" s="91"/>
      <c r="AHW55" s="91"/>
      <c r="AHX55" s="91"/>
      <c r="AHY55" s="91"/>
      <c r="AHZ55" s="91"/>
      <c r="AIA55" s="91"/>
      <c r="AIB55" s="91"/>
      <c r="AIC55" s="91"/>
      <c r="AID55" s="91"/>
      <c r="AIE55" s="91"/>
      <c r="AIF55" s="91"/>
      <c r="AIG55" s="91"/>
      <c r="AIH55" s="91"/>
      <c r="AII55" s="91"/>
      <c r="AIJ55" s="91"/>
      <c r="AIK55" s="91"/>
      <c r="AIL55" s="91"/>
      <c r="AIM55" s="91"/>
      <c r="AIN55" s="91"/>
      <c r="AIO55" s="91"/>
      <c r="AIP55" s="91"/>
      <c r="AIQ55" s="91"/>
      <c r="AIR55" s="91"/>
      <c r="AIS55" s="91"/>
      <c r="AIT55" s="91"/>
      <c r="AIU55" s="91"/>
      <c r="AIV55" s="91"/>
      <c r="AIW55" s="91"/>
      <c r="AIX55" s="91"/>
      <c r="AIY55" s="91"/>
      <c r="AIZ55" s="91"/>
      <c r="AJA55" s="91"/>
      <c r="AJB55" s="91"/>
      <c r="AJC55" s="91"/>
      <c r="AJD55" s="91"/>
      <c r="AJE55" s="91"/>
      <c r="AJF55" s="91"/>
      <c r="AJG55" s="91"/>
      <c r="AJH55" s="91"/>
      <c r="AJI55" s="91"/>
      <c r="AJJ55" s="91"/>
      <c r="AJK55" s="91"/>
      <c r="AJL55" s="91"/>
      <c r="AJM55" s="91"/>
      <c r="AJN55" s="91"/>
      <c r="AJO55" s="91"/>
      <c r="AJP55" s="91"/>
      <c r="AJQ55" s="91"/>
      <c r="AJR55" s="91"/>
      <c r="AJS55" s="91"/>
      <c r="AJT55" s="91"/>
      <c r="AJU55" s="91"/>
      <c r="AJV55" s="91"/>
      <c r="AJW55" s="91"/>
      <c r="AJX55" s="91"/>
      <c r="AJY55" s="91"/>
      <c r="AJZ55" s="91"/>
      <c r="AKA55" s="91"/>
      <c r="AKB55" s="91"/>
      <c r="AKC55" s="91"/>
      <c r="AKD55" s="91"/>
      <c r="AKE55" s="91"/>
      <c r="AKF55" s="91"/>
      <c r="AKG55" s="91"/>
      <c r="AKH55" s="91"/>
      <c r="AKI55" s="91"/>
      <c r="AKJ55" s="91"/>
      <c r="AKK55" s="91"/>
      <c r="AKL55" s="91"/>
      <c r="AKM55" s="91"/>
      <c r="AKN55" s="91"/>
      <c r="AKO55" s="91"/>
      <c r="AKP55" s="91"/>
      <c r="AKQ55" s="91"/>
      <c r="AKR55" s="91"/>
      <c r="AKS55" s="91"/>
      <c r="AKT55" s="91"/>
      <c r="AKU55" s="91"/>
      <c r="AKV55" s="91"/>
      <c r="AKW55" s="91"/>
      <c r="AKX55" s="91"/>
      <c r="AKY55" s="91"/>
      <c r="AKZ55" s="91"/>
      <c r="ALA55" s="91"/>
      <c r="ALB55" s="91"/>
      <c r="ALC55" s="91"/>
      <c r="ALD55" s="91"/>
      <c r="ALE55" s="91"/>
      <c r="ALF55" s="91"/>
      <c r="ALG55" s="91"/>
      <c r="ALH55" s="91"/>
      <c r="ALI55" s="91"/>
      <c r="ALJ55" s="91"/>
      <c r="ALK55" s="91"/>
      <c r="ALL55" s="91"/>
      <c r="ALM55" s="91"/>
      <c r="ALN55" s="91"/>
      <c r="ALO55" s="91"/>
      <c r="ALP55" s="91"/>
      <c r="ALQ55" s="91"/>
      <c r="ALR55" s="91"/>
      <c r="ALS55" s="91"/>
      <c r="ALT55" s="91"/>
      <c r="ALU55" s="91"/>
      <c r="ALV55" s="91"/>
      <c r="ALW55" s="91"/>
      <c r="ALX55" s="91"/>
      <c r="ALY55" s="91"/>
      <c r="ALZ55" s="91"/>
      <c r="AMA55" s="91"/>
      <c r="AMB55" s="91"/>
      <c r="AMC55" s="91"/>
      <c r="AMD55" s="91"/>
      <c r="AME55" s="91"/>
      <c r="AMF55" s="91"/>
      <c r="AMG55" s="91"/>
      <c r="AMH55" s="91"/>
      <c r="AMI55" s="91"/>
      <c r="AMJ55" s="91"/>
      <c r="AMK55" s="91"/>
      <c r="AML55" s="91"/>
      <c r="AMM55" s="91"/>
      <c r="AMN55" s="91"/>
      <c r="AMO55" s="91"/>
      <c r="AMP55" s="91"/>
      <c r="AMQ55" s="91"/>
      <c r="AMR55" s="91"/>
      <c r="AMS55" s="91"/>
      <c r="AMT55" s="91"/>
      <c r="AMU55" s="91"/>
      <c r="AMV55" s="91"/>
      <c r="AMW55" s="91"/>
      <c r="AMX55" s="91"/>
      <c r="AMY55" s="91"/>
      <c r="AMZ55" s="91"/>
      <c r="ANA55" s="91"/>
      <c r="ANB55" s="91"/>
      <c r="ANC55" s="91"/>
      <c r="AND55" s="91"/>
      <c r="ANE55" s="91"/>
      <c r="ANF55" s="91"/>
      <c r="ANG55" s="91"/>
      <c r="ANH55" s="91"/>
      <c r="ANI55" s="91"/>
      <c r="ANJ55" s="91"/>
      <c r="ANK55" s="91"/>
      <c r="ANL55" s="91"/>
      <c r="ANM55" s="91"/>
      <c r="ANN55" s="91"/>
      <c r="ANO55" s="91"/>
      <c r="ANP55" s="91"/>
      <c r="ANQ55" s="91"/>
      <c r="ANR55" s="91"/>
      <c r="ANS55" s="91"/>
      <c r="ANT55" s="91"/>
      <c r="ANU55" s="91"/>
      <c r="ANV55" s="91"/>
      <c r="ANW55" s="91"/>
      <c r="ANX55" s="91"/>
      <c r="ANY55" s="91"/>
      <c r="ANZ55" s="91"/>
      <c r="AOA55" s="91"/>
      <c r="AOB55" s="91"/>
      <c r="AOC55" s="91"/>
      <c r="AOD55" s="91"/>
      <c r="AOE55" s="91"/>
      <c r="AOF55" s="91"/>
      <c r="AOG55" s="91"/>
      <c r="AOH55" s="91"/>
      <c r="AOI55" s="91"/>
      <c r="AOJ55" s="91"/>
      <c r="AOK55" s="91"/>
      <c r="AOL55" s="91"/>
      <c r="AOM55" s="91"/>
      <c r="AON55" s="91"/>
      <c r="AOO55" s="91"/>
      <c r="AOP55" s="91"/>
      <c r="AOQ55" s="91"/>
      <c r="AOR55" s="91"/>
      <c r="AOS55" s="91"/>
      <c r="AOT55" s="91"/>
      <c r="AOU55" s="91"/>
      <c r="AOV55" s="91"/>
      <c r="AOW55" s="91"/>
      <c r="AOX55" s="91"/>
      <c r="AOY55" s="91"/>
      <c r="AOZ55" s="91"/>
      <c r="APA55" s="91"/>
      <c r="APB55" s="91"/>
      <c r="APC55" s="91"/>
      <c r="APD55" s="91"/>
      <c r="APE55" s="91"/>
      <c r="APF55" s="91"/>
      <c r="APG55" s="91"/>
      <c r="APH55" s="91"/>
      <c r="API55" s="91"/>
      <c r="APJ55" s="91"/>
      <c r="APK55" s="91"/>
      <c r="APL55" s="91"/>
      <c r="APM55" s="91"/>
      <c r="APN55" s="91"/>
      <c r="APO55" s="91"/>
      <c r="APP55" s="91"/>
      <c r="APQ55" s="91"/>
      <c r="APR55" s="91"/>
      <c r="APS55" s="91"/>
      <c r="APT55" s="91"/>
      <c r="APU55" s="91"/>
      <c r="APV55" s="91"/>
      <c r="APW55" s="91"/>
      <c r="APX55" s="91"/>
      <c r="APY55" s="91"/>
      <c r="APZ55" s="91"/>
      <c r="AQA55" s="91"/>
      <c r="AQB55" s="91"/>
      <c r="AQC55" s="91"/>
      <c r="AQD55" s="91"/>
      <c r="AQE55" s="91"/>
      <c r="AQF55" s="91"/>
      <c r="AQG55" s="91"/>
      <c r="AQH55" s="91"/>
      <c r="AQI55" s="91"/>
      <c r="AQJ55" s="91"/>
      <c r="AQK55" s="91"/>
      <c r="AQL55" s="91"/>
      <c r="AQM55" s="91"/>
      <c r="AQN55" s="91"/>
      <c r="AQO55" s="91"/>
      <c r="AQP55" s="91"/>
      <c r="AQQ55" s="91"/>
      <c r="AQR55" s="91"/>
      <c r="AQS55" s="91"/>
      <c r="AQT55" s="91"/>
      <c r="AQU55" s="91"/>
      <c r="AQV55" s="91"/>
      <c r="AQW55" s="91"/>
      <c r="AQX55" s="91"/>
      <c r="AQY55" s="91"/>
      <c r="AQZ55" s="91"/>
      <c r="ARA55" s="91"/>
      <c r="ARB55" s="91"/>
      <c r="ARC55" s="91"/>
      <c r="ARD55" s="91"/>
      <c r="ARE55" s="91"/>
      <c r="ARF55" s="91"/>
      <c r="ARG55" s="91"/>
      <c r="ARH55" s="91"/>
      <c r="ARI55" s="91"/>
      <c r="ARJ55" s="91"/>
      <c r="ARK55" s="91"/>
      <c r="ARL55" s="91"/>
      <c r="ARM55" s="91"/>
      <c r="ARN55" s="91"/>
      <c r="ARO55" s="91"/>
      <c r="ARP55" s="91"/>
      <c r="ARQ55" s="91"/>
      <c r="ARR55" s="91"/>
      <c r="ARS55" s="91"/>
      <c r="ART55" s="91"/>
      <c r="ARU55" s="91"/>
      <c r="ARV55" s="91"/>
      <c r="ARW55" s="91"/>
      <c r="ARX55" s="91"/>
      <c r="ARY55" s="91"/>
      <c r="ARZ55" s="91"/>
      <c r="ASA55" s="91"/>
      <c r="ASB55" s="91"/>
      <c r="ASC55" s="91"/>
      <c r="ASD55" s="91"/>
      <c r="ASE55" s="91"/>
      <c r="ASF55" s="91"/>
      <c r="ASG55" s="91"/>
      <c r="ASH55" s="91"/>
      <c r="ASI55" s="91"/>
      <c r="ASJ55" s="91"/>
      <c r="ASK55" s="91"/>
      <c r="ASL55" s="91"/>
      <c r="ASM55" s="91"/>
      <c r="ASN55" s="91"/>
      <c r="ASO55" s="91"/>
      <c r="ASP55" s="91"/>
      <c r="ASQ55" s="91"/>
      <c r="ASR55" s="91"/>
      <c r="ASS55" s="91"/>
      <c r="AST55" s="91"/>
      <c r="ASU55" s="91"/>
      <c r="ASV55" s="91"/>
      <c r="ASW55" s="91"/>
      <c r="ASX55" s="91"/>
      <c r="ASY55" s="91"/>
      <c r="ASZ55" s="91"/>
      <c r="ATA55" s="91"/>
      <c r="ATB55" s="91"/>
      <c r="ATC55" s="91"/>
      <c r="ATD55" s="91"/>
      <c r="ATE55" s="91"/>
      <c r="ATF55" s="91"/>
      <c r="ATG55" s="91"/>
      <c r="ATH55" s="91"/>
      <c r="ATI55" s="91"/>
      <c r="ATJ55" s="91"/>
      <c r="ATK55" s="91"/>
      <c r="ATL55" s="91"/>
      <c r="ATM55" s="91"/>
      <c r="ATN55" s="91"/>
      <c r="ATO55" s="91"/>
      <c r="ATP55" s="91"/>
      <c r="ATQ55" s="91"/>
      <c r="ATR55" s="91"/>
      <c r="ATS55" s="91"/>
      <c r="ATT55" s="91"/>
      <c r="ATU55" s="91"/>
      <c r="ATV55" s="91"/>
      <c r="ATW55" s="91"/>
      <c r="ATX55" s="91"/>
      <c r="ATY55" s="91"/>
      <c r="ATZ55" s="91"/>
      <c r="AUA55" s="91"/>
      <c r="AUB55" s="91"/>
      <c r="AUC55" s="91"/>
      <c r="AUD55" s="91"/>
      <c r="AUE55" s="91"/>
      <c r="AUF55" s="91"/>
      <c r="AUG55" s="91"/>
      <c r="AUH55" s="91"/>
      <c r="AUI55" s="91"/>
      <c r="AUJ55" s="91"/>
      <c r="AUK55" s="91"/>
      <c r="AUL55" s="91"/>
      <c r="AUM55" s="91"/>
      <c r="AUN55" s="91"/>
      <c r="AUO55" s="91"/>
      <c r="AUP55" s="91"/>
      <c r="AUQ55" s="91"/>
      <c r="AUR55" s="91"/>
      <c r="AUS55" s="91"/>
      <c r="AUT55" s="91"/>
      <c r="AUU55" s="91"/>
      <c r="AUV55" s="91"/>
      <c r="AUW55" s="91"/>
      <c r="AUX55" s="91"/>
      <c r="AUY55" s="91"/>
      <c r="AUZ55" s="91"/>
      <c r="AVA55" s="91"/>
      <c r="AVB55" s="91"/>
      <c r="AVC55" s="91"/>
      <c r="AVD55" s="91"/>
      <c r="AVE55" s="91"/>
      <c r="AVF55" s="91"/>
      <c r="AVG55" s="91"/>
      <c r="AVH55" s="91"/>
      <c r="AVI55" s="91"/>
      <c r="AVJ55" s="91"/>
      <c r="AVK55" s="91"/>
      <c r="AVL55" s="91"/>
      <c r="AVM55" s="91"/>
      <c r="AVN55" s="91"/>
      <c r="AVO55" s="91"/>
      <c r="AVP55" s="91"/>
      <c r="AVQ55" s="91"/>
      <c r="AVR55" s="91"/>
      <c r="AVS55" s="91"/>
      <c r="AVT55" s="91"/>
      <c r="AVU55" s="91"/>
      <c r="AVV55" s="91"/>
      <c r="AVW55" s="91"/>
      <c r="AVX55" s="91"/>
      <c r="AVY55" s="91"/>
      <c r="AVZ55" s="91"/>
      <c r="AWA55" s="91"/>
      <c r="AWB55" s="91"/>
      <c r="AWC55" s="91"/>
      <c r="AWD55" s="91"/>
      <c r="AWE55" s="91"/>
      <c r="AWF55" s="91"/>
      <c r="AWG55" s="91"/>
      <c r="AWH55" s="91"/>
      <c r="AWI55" s="91"/>
      <c r="AWJ55" s="91"/>
      <c r="AWK55" s="91"/>
      <c r="AWL55" s="91"/>
      <c r="AWM55" s="91"/>
      <c r="AWN55" s="91"/>
      <c r="AWO55" s="91"/>
      <c r="AWP55" s="91"/>
      <c r="AWQ55" s="91"/>
      <c r="AWR55" s="91"/>
      <c r="AWS55" s="91"/>
      <c r="AWT55" s="91"/>
      <c r="AWU55" s="91"/>
      <c r="AWV55" s="91"/>
      <c r="AWW55" s="91"/>
      <c r="AWX55" s="91"/>
      <c r="AWY55" s="91"/>
      <c r="AWZ55" s="91"/>
      <c r="AXA55" s="91"/>
      <c r="AXB55" s="91"/>
      <c r="AXC55" s="91"/>
      <c r="AXD55" s="91"/>
      <c r="AXE55" s="91"/>
      <c r="AXF55" s="91"/>
      <c r="AXG55" s="91"/>
      <c r="AXH55" s="91"/>
      <c r="AXI55" s="91"/>
      <c r="AXJ55" s="91"/>
      <c r="AXK55" s="91"/>
      <c r="AXL55" s="91"/>
      <c r="AXM55" s="91"/>
      <c r="AXN55" s="91"/>
      <c r="AXO55" s="91"/>
      <c r="AXP55" s="91"/>
      <c r="AXQ55" s="91"/>
      <c r="AXR55" s="91"/>
      <c r="AXS55" s="91"/>
      <c r="AXT55" s="91"/>
      <c r="AXU55" s="91"/>
      <c r="AXV55" s="91"/>
      <c r="AXW55" s="91"/>
      <c r="AXX55" s="91"/>
      <c r="AXY55" s="91"/>
      <c r="AXZ55" s="91"/>
      <c r="AYA55" s="91"/>
      <c r="AYB55" s="91"/>
      <c r="AYC55" s="91"/>
      <c r="AYD55" s="91"/>
      <c r="AYE55" s="91"/>
      <c r="AYF55" s="91"/>
      <c r="AYG55" s="91"/>
      <c r="AYH55" s="91"/>
      <c r="AYI55" s="91"/>
      <c r="AYJ55" s="91"/>
      <c r="AYK55" s="91"/>
      <c r="AYL55" s="91"/>
      <c r="AYM55" s="91"/>
      <c r="AYN55" s="91"/>
      <c r="AYO55" s="91"/>
      <c r="AYP55" s="91"/>
      <c r="AYQ55" s="91"/>
      <c r="AYR55" s="91"/>
      <c r="AYS55" s="91"/>
      <c r="AYT55" s="91"/>
      <c r="AYU55" s="91"/>
      <c r="AYV55" s="91"/>
      <c r="AYW55" s="91"/>
      <c r="AYX55" s="91"/>
      <c r="AYY55" s="91"/>
      <c r="AYZ55" s="91"/>
      <c r="AZA55" s="91"/>
      <c r="AZB55" s="91"/>
      <c r="AZC55" s="91"/>
      <c r="AZD55" s="91"/>
      <c r="AZE55" s="91"/>
      <c r="AZF55" s="91"/>
      <c r="AZG55" s="91"/>
      <c r="AZH55" s="91"/>
      <c r="AZI55" s="91"/>
      <c r="AZJ55" s="91"/>
      <c r="AZK55" s="91"/>
      <c r="AZL55" s="91"/>
      <c r="AZM55" s="91"/>
      <c r="AZN55" s="91"/>
      <c r="AZO55" s="91"/>
      <c r="AZP55" s="91"/>
      <c r="AZQ55" s="91"/>
      <c r="AZR55" s="91"/>
      <c r="AZS55" s="91"/>
      <c r="AZT55" s="91"/>
      <c r="AZU55" s="91"/>
      <c r="AZV55" s="91"/>
      <c r="AZW55" s="91"/>
      <c r="AZX55" s="91"/>
      <c r="AZY55" s="91"/>
      <c r="AZZ55" s="91"/>
      <c r="BAA55" s="91"/>
      <c r="BAB55" s="91"/>
      <c r="BAC55" s="91"/>
      <c r="BAD55" s="91"/>
      <c r="BAE55" s="91"/>
      <c r="BAF55" s="91"/>
      <c r="BAG55" s="91"/>
      <c r="BAH55" s="91"/>
      <c r="BAI55" s="91"/>
      <c r="BAJ55" s="91"/>
      <c r="BAK55" s="91"/>
      <c r="BAL55" s="91"/>
      <c r="BAM55" s="91"/>
      <c r="BAN55" s="91"/>
      <c r="BAO55" s="91"/>
      <c r="BAP55" s="91"/>
      <c r="BAQ55" s="91"/>
      <c r="BAR55" s="91"/>
      <c r="BAS55" s="91"/>
      <c r="BAT55" s="91"/>
      <c r="BAU55" s="91"/>
      <c r="BAV55" s="91"/>
      <c r="BAW55" s="91"/>
      <c r="BAX55" s="91"/>
      <c r="BAY55" s="91"/>
      <c r="BAZ55" s="91"/>
      <c r="BBA55" s="91"/>
      <c r="BBB55" s="91"/>
      <c r="BBC55" s="91"/>
      <c r="BBD55" s="91"/>
      <c r="BBE55" s="91"/>
      <c r="BBF55" s="91"/>
      <c r="BBG55" s="91"/>
      <c r="BBH55" s="91"/>
    </row>
    <row r="56" spans="1:1412" s="20" customFormat="1" x14ac:dyDescent="0.2">
      <c r="A56" s="203"/>
      <c r="B56" s="17" t="s">
        <v>27</v>
      </c>
      <c r="C56" s="51" t="s">
        <v>47</v>
      </c>
      <c r="D56" s="21" t="s">
        <v>47</v>
      </c>
      <c r="E56" s="21" t="s">
        <v>47</v>
      </c>
      <c r="F56" s="21" t="s">
        <v>47</v>
      </c>
      <c r="G56" s="21" t="s">
        <v>47</v>
      </c>
      <c r="H56" s="21" t="s">
        <v>47</v>
      </c>
      <c r="I56" s="21" t="s">
        <v>47</v>
      </c>
      <c r="J56" s="21" t="s">
        <v>47</v>
      </c>
      <c r="K56" s="21" t="s">
        <v>47</v>
      </c>
      <c r="L56" s="21" t="s">
        <v>47</v>
      </c>
      <c r="M56" s="21" t="s">
        <v>47</v>
      </c>
      <c r="N56" s="21" t="s">
        <v>47</v>
      </c>
      <c r="O56" s="21" t="s">
        <v>47</v>
      </c>
      <c r="P56" s="21" t="s">
        <v>47</v>
      </c>
      <c r="Q56" s="21" t="s">
        <v>47</v>
      </c>
      <c r="R56" s="21" t="s">
        <v>47</v>
      </c>
      <c r="S56" s="21" t="s">
        <v>47</v>
      </c>
      <c r="T56" s="21" t="s">
        <v>47</v>
      </c>
      <c r="U56" s="21" t="s">
        <v>47</v>
      </c>
      <c r="V56" s="21" t="s">
        <v>47</v>
      </c>
      <c r="W56" s="21">
        <v>-8.6</v>
      </c>
      <c r="X56" s="21">
        <v>-2.7</v>
      </c>
      <c r="Y56" s="21">
        <v>0.9</v>
      </c>
      <c r="Z56" s="21">
        <v>-1</v>
      </c>
      <c r="AA56" s="21">
        <v>5.0999999999999996</v>
      </c>
      <c r="AB56" s="21">
        <v>-8.9</v>
      </c>
      <c r="AC56" s="21">
        <v>-1</v>
      </c>
      <c r="AD56" s="21">
        <v>-4.8</v>
      </c>
      <c r="AE56" s="21">
        <v>2.4</v>
      </c>
      <c r="AF56" s="21">
        <v>-10.5</v>
      </c>
      <c r="AG56" s="21">
        <v>3.8</v>
      </c>
      <c r="AH56" s="21">
        <v>1.1000000000000001</v>
      </c>
      <c r="AI56" s="21">
        <v>0</v>
      </c>
      <c r="AJ56" s="21">
        <v>0</v>
      </c>
      <c r="AK56" s="21">
        <v>1.7</v>
      </c>
      <c r="AL56" s="17"/>
      <c r="AM56" s="185"/>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c r="IU56" s="91"/>
      <c r="IV56" s="91"/>
      <c r="IW56" s="91"/>
      <c r="IX56" s="91"/>
      <c r="IY56" s="91"/>
      <c r="IZ56" s="91"/>
      <c r="JA56" s="91"/>
      <c r="JB56" s="91"/>
      <c r="JC56" s="91"/>
      <c r="JD56" s="91"/>
      <c r="JE56" s="91"/>
      <c r="JF56" s="91"/>
      <c r="JG56" s="91"/>
      <c r="JH56" s="91"/>
      <c r="JI56" s="91"/>
      <c r="JJ56" s="91"/>
      <c r="JK56" s="91"/>
      <c r="JL56" s="91"/>
      <c r="JM56" s="91"/>
      <c r="JN56" s="91"/>
      <c r="JO56" s="91"/>
      <c r="JP56" s="91"/>
      <c r="JQ56" s="91"/>
      <c r="JR56" s="91"/>
      <c r="JS56" s="91"/>
      <c r="JT56" s="91"/>
      <c r="JU56" s="91"/>
      <c r="JV56" s="91"/>
      <c r="JW56" s="91"/>
      <c r="JX56" s="91"/>
      <c r="JY56" s="91"/>
      <c r="JZ56" s="91"/>
      <c r="KA56" s="91"/>
      <c r="KB56" s="91"/>
      <c r="KC56" s="91"/>
      <c r="KD56" s="91"/>
      <c r="KE56" s="91"/>
      <c r="KF56" s="91"/>
      <c r="KG56" s="91"/>
      <c r="KH56" s="91"/>
      <c r="KI56" s="91"/>
      <c r="KJ56" s="91"/>
      <c r="KK56" s="91"/>
      <c r="KL56" s="91"/>
      <c r="KM56" s="91"/>
      <c r="KN56" s="91"/>
      <c r="KO56" s="91"/>
      <c r="KP56" s="91"/>
      <c r="KQ56" s="91"/>
      <c r="KR56" s="91"/>
      <c r="KS56" s="91"/>
      <c r="KT56" s="91"/>
      <c r="KU56" s="91"/>
      <c r="KV56" s="91"/>
      <c r="KW56" s="91"/>
      <c r="KX56" s="91"/>
      <c r="KY56" s="91"/>
      <c r="KZ56" s="91"/>
      <c r="LA56" s="91"/>
      <c r="LB56" s="91"/>
      <c r="LC56" s="91"/>
      <c r="LD56" s="91"/>
      <c r="LE56" s="91"/>
      <c r="LF56" s="91"/>
      <c r="LG56" s="91"/>
      <c r="LH56" s="91"/>
      <c r="LI56" s="91"/>
      <c r="LJ56" s="91"/>
      <c r="LK56" s="91"/>
      <c r="LL56" s="91"/>
      <c r="LM56" s="91"/>
      <c r="LN56" s="91"/>
      <c r="LO56" s="91"/>
      <c r="LP56" s="91"/>
      <c r="LQ56" s="91"/>
      <c r="LR56" s="91"/>
      <c r="LS56" s="91"/>
      <c r="LT56" s="91"/>
      <c r="LU56" s="91"/>
      <c r="LV56" s="91"/>
      <c r="LW56" s="91"/>
      <c r="LX56" s="91"/>
      <c r="LY56" s="91"/>
      <c r="LZ56" s="91"/>
      <c r="MA56" s="91"/>
      <c r="MB56" s="91"/>
      <c r="MC56" s="91"/>
      <c r="MD56" s="91"/>
      <c r="ME56" s="91"/>
      <c r="MF56" s="91"/>
      <c r="MG56" s="91"/>
      <c r="MH56" s="91"/>
      <c r="MI56" s="91"/>
      <c r="MJ56" s="91"/>
      <c r="MK56" s="91"/>
      <c r="ML56" s="91"/>
      <c r="MM56" s="91"/>
      <c r="MN56" s="91"/>
      <c r="MO56" s="91"/>
      <c r="MP56" s="91"/>
      <c r="MQ56" s="91"/>
      <c r="MR56" s="91"/>
      <c r="MS56" s="91"/>
      <c r="MT56" s="91"/>
      <c r="MU56" s="91"/>
      <c r="MV56" s="91"/>
      <c r="MW56" s="91"/>
      <c r="MX56" s="91"/>
      <c r="MY56" s="91"/>
      <c r="MZ56" s="91"/>
      <c r="NA56" s="91"/>
      <c r="NB56" s="91"/>
      <c r="NC56" s="91"/>
      <c r="ND56" s="91"/>
      <c r="NE56" s="91"/>
      <c r="NF56" s="91"/>
      <c r="NG56" s="91"/>
      <c r="NH56" s="91"/>
      <c r="NI56" s="91"/>
      <c r="NJ56" s="91"/>
      <c r="NK56" s="91"/>
      <c r="NL56" s="91"/>
      <c r="NM56" s="91"/>
      <c r="NN56" s="91"/>
      <c r="NO56" s="91"/>
      <c r="NP56" s="91"/>
      <c r="NQ56" s="91"/>
      <c r="NR56" s="91"/>
      <c r="NS56" s="91"/>
      <c r="NT56" s="91"/>
      <c r="NU56" s="91"/>
      <c r="NV56" s="91"/>
      <c r="NW56" s="91"/>
      <c r="NX56" s="91"/>
      <c r="NY56" s="91"/>
      <c r="NZ56" s="91"/>
      <c r="OA56" s="91"/>
      <c r="OB56" s="91"/>
      <c r="OC56" s="91"/>
      <c r="OD56" s="91"/>
      <c r="OE56" s="91"/>
      <c r="OF56" s="91"/>
      <c r="OG56" s="91"/>
      <c r="OH56" s="91"/>
      <c r="OI56" s="91"/>
      <c r="OJ56" s="91"/>
      <c r="OK56" s="91"/>
      <c r="OL56" s="91"/>
      <c r="OM56" s="91"/>
      <c r="ON56" s="91"/>
      <c r="OO56" s="91"/>
      <c r="OP56" s="91"/>
      <c r="OQ56" s="91"/>
      <c r="OR56" s="91"/>
      <c r="OS56" s="91"/>
      <c r="OT56" s="91"/>
      <c r="OU56" s="91"/>
      <c r="OV56" s="91"/>
      <c r="OW56" s="91"/>
      <c r="OX56" s="91"/>
      <c r="OY56" s="91"/>
      <c r="OZ56" s="91"/>
      <c r="PA56" s="91"/>
      <c r="PB56" s="91"/>
      <c r="PC56" s="91"/>
      <c r="PD56" s="91"/>
      <c r="PE56" s="91"/>
      <c r="PF56" s="91"/>
      <c r="PG56" s="91"/>
      <c r="PH56" s="91"/>
      <c r="PI56" s="91"/>
      <c r="PJ56" s="91"/>
      <c r="PK56" s="91"/>
      <c r="PL56" s="91"/>
      <c r="PM56" s="91"/>
      <c r="PN56" s="91"/>
      <c r="PO56" s="91"/>
      <c r="PP56" s="91"/>
      <c r="PQ56" s="91"/>
      <c r="PR56" s="91"/>
      <c r="PS56" s="91"/>
      <c r="PT56" s="91"/>
      <c r="PU56" s="91"/>
      <c r="PV56" s="91"/>
      <c r="PW56" s="91"/>
      <c r="PX56" s="91"/>
      <c r="PY56" s="91"/>
      <c r="PZ56" s="91"/>
      <c r="QA56" s="91"/>
      <c r="QB56" s="91"/>
      <c r="QC56" s="91"/>
      <c r="QD56" s="91"/>
      <c r="QE56" s="91"/>
      <c r="QF56" s="91"/>
      <c r="QG56" s="91"/>
      <c r="QH56" s="91"/>
      <c r="QI56" s="91"/>
      <c r="QJ56" s="91"/>
      <c r="QK56" s="91"/>
      <c r="QL56" s="91"/>
      <c r="QM56" s="91"/>
      <c r="QN56" s="91"/>
      <c r="QO56" s="91"/>
      <c r="QP56" s="91"/>
      <c r="QQ56" s="91"/>
      <c r="QR56" s="91"/>
      <c r="QS56" s="91"/>
      <c r="QT56" s="91"/>
      <c r="QU56" s="91"/>
      <c r="QV56" s="91"/>
      <c r="QW56" s="91"/>
      <c r="QX56" s="91"/>
      <c r="QY56" s="91"/>
      <c r="QZ56" s="91"/>
      <c r="RA56" s="91"/>
      <c r="RB56" s="91"/>
      <c r="RC56" s="91"/>
      <c r="RD56" s="91"/>
      <c r="RE56" s="91"/>
      <c r="RF56" s="91"/>
      <c r="RG56" s="91"/>
      <c r="RH56" s="91"/>
      <c r="RI56" s="91"/>
      <c r="RJ56" s="91"/>
      <c r="RK56" s="91"/>
      <c r="RL56" s="91"/>
      <c r="RM56" s="91"/>
      <c r="RN56" s="91"/>
      <c r="RO56" s="91"/>
      <c r="RP56" s="91"/>
      <c r="RQ56" s="91"/>
      <c r="RR56" s="91"/>
      <c r="RS56" s="91"/>
      <c r="RT56" s="91"/>
      <c r="RU56" s="91"/>
      <c r="RV56" s="91"/>
      <c r="RW56" s="91"/>
      <c r="RX56" s="91"/>
      <c r="RY56" s="91"/>
      <c r="RZ56" s="91"/>
      <c r="SA56" s="91"/>
      <c r="SB56" s="91"/>
      <c r="SC56" s="91"/>
      <c r="SD56" s="91"/>
      <c r="SE56" s="91"/>
      <c r="SF56" s="91"/>
      <c r="SG56" s="91"/>
      <c r="SH56" s="91"/>
      <c r="SI56" s="91"/>
      <c r="SJ56" s="91"/>
      <c r="SK56" s="91"/>
      <c r="SL56" s="91"/>
      <c r="SM56" s="91"/>
      <c r="SN56" s="91"/>
      <c r="SO56" s="91"/>
      <c r="SP56" s="91"/>
      <c r="SQ56" s="91"/>
      <c r="SR56" s="91"/>
      <c r="SS56" s="91"/>
      <c r="ST56" s="91"/>
      <c r="SU56" s="91"/>
      <c r="SV56" s="91"/>
      <c r="SW56" s="91"/>
      <c r="SX56" s="91"/>
      <c r="SY56" s="91"/>
      <c r="SZ56" s="91"/>
      <c r="TA56" s="91"/>
      <c r="TB56" s="91"/>
      <c r="TC56" s="91"/>
      <c r="TD56" s="91"/>
      <c r="TE56" s="91"/>
      <c r="TF56" s="91"/>
      <c r="TG56" s="91"/>
      <c r="TH56" s="91"/>
      <c r="TI56" s="91"/>
      <c r="TJ56" s="91"/>
      <c r="TK56" s="91"/>
      <c r="TL56" s="91"/>
      <c r="TM56" s="91"/>
      <c r="TN56" s="91"/>
      <c r="TO56" s="91"/>
      <c r="TP56" s="91"/>
      <c r="TQ56" s="91"/>
      <c r="TR56" s="91"/>
      <c r="TS56" s="91"/>
      <c r="TT56" s="91"/>
      <c r="TU56" s="91"/>
      <c r="TV56" s="91"/>
      <c r="TW56" s="91"/>
      <c r="TX56" s="91"/>
      <c r="TY56" s="91"/>
      <c r="TZ56" s="91"/>
      <c r="UA56" s="91"/>
      <c r="UB56" s="91"/>
      <c r="UC56" s="91"/>
      <c r="UD56" s="91"/>
      <c r="UE56" s="91"/>
      <c r="UF56" s="91"/>
      <c r="UG56" s="91"/>
      <c r="UH56" s="91"/>
      <c r="UI56" s="91"/>
      <c r="UJ56" s="91"/>
      <c r="UK56" s="91"/>
      <c r="UL56" s="91"/>
      <c r="UM56" s="91"/>
      <c r="UN56" s="91"/>
      <c r="UO56" s="91"/>
      <c r="UP56" s="91"/>
      <c r="UQ56" s="91"/>
      <c r="UR56" s="91"/>
      <c r="US56" s="91"/>
      <c r="UT56" s="91"/>
      <c r="UU56" s="91"/>
      <c r="UV56" s="91"/>
      <c r="UW56" s="91"/>
      <c r="UX56" s="91"/>
      <c r="UY56" s="91"/>
      <c r="UZ56" s="91"/>
      <c r="VA56" s="91"/>
      <c r="VB56" s="91"/>
      <c r="VC56" s="91"/>
      <c r="VD56" s="91"/>
      <c r="VE56" s="91"/>
      <c r="VF56" s="91"/>
      <c r="VG56" s="91"/>
      <c r="VH56" s="91"/>
      <c r="VI56" s="91"/>
      <c r="VJ56" s="91"/>
      <c r="VK56" s="91"/>
      <c r="VL56" s="91"/>
      <c r="VM56" s="91"/>
      <c r="VN56" s="91"/>
      <c r="VO56" s="91"/>
      <c r="VP56" s="91"/>
      <c r="VQ56" s="91"/>
      <c r="VR56" s="91"/>
      <c r="VS56" s="91"/>
      <c r="VT56" s="91"/>
      <c r="VU56" s="91"/>
      <c r="VV56" s="91"/>
      <c r="VW56" s="91"/>
      <c r="VX56" s="91"/>
      <c r="VY56" s="91"/>
      <c r="VZ56" s="91"/>
      <c r="WA56" s="91"/>
      <c r="WB56" s="91"/>
      <c r="WC56" s="91"/>
      <c r="WD56" s="91"/>
      <c r="WE56" s="91"/>
      <c r="WF56" s="91"/>
      <c r="WG56" s="91"/>
      <c r="WH56" s="91"/>
      <c r="WI56" s="91"/>
      <c r="WJ56" s="91"/>
      <c r="WK56" s="91"/>
      <c r="WL56" s="91"/>
      <c r="WM56" s="91"/>
      <c r="WN56" s="91"/>
      <c r="WO56" s="91"/>
      <c r="WP56" s="91"/>
      <c r="WQ56" s="91"/>
      <c r="WR56" s="91"/>
      <c r="WS56" s="91"/>
      <c r="WT56" s="91"/>
      <c r="WU56" s="91"/>
      <c r="WV56" s="91"/>
      <c r="WW56" s="91"/>
      <c r="WX56" s="91"/>
      <c r="WY56" s="91"/>
      <c r="WZ56" s="91"/>
      <c r="XA56" s="91"/>
      <c r="XB56" s="91"/>
      <c r="XC56" s="91"/>
      <c r="XD56" s="91"/>
      <c r="XE56" s="91"/>
      <c r="XF56" s="91"/>
      <c r="XG56" s="91"/>
      <c r="XH56" s="91"/>
      <c r="XI56" s="91"/>
      <c r="XJ56" s="91"/>
      <c r="XK56" s="91"/>
      <c r="XL56" s="91"/>
      <c r="XM56" s="91"/>
      <c r="XN56" s="91"/>
      <c r="XO56" s="91"/>
      <c r="XP56" s="91"/>
      <c r="XQ56" s="91"/>
      <c r="XR56" s="91"/>
      <c r="XS56" s="91"/>
      <c r="XT56" s="91"/>
      <c r="XU56" s="91"/>
      <c r="XV56" s="91"/>
      <c r="XW56" s="91"/>
      <c r="XX56" s="91"/>
      <c r="XY56" s="91"/>
      <c r="XZ56" s="91"/>
      <c r="YA56" s="91"/>
      <c r="YB56" s="91"/>
      <c r="YC56" s="91"/>
      <c r="YD56" s="91"/>
      <c r="YE56" s="91"/>
      <c r="YF56" s="91"/>
      <c r="YG56" s="91"/>
      <c r="YH56" s="91"/>
      <c r="YI56" s="91"/>
      <c r="YJ56" s="91"/>
      <c r="YK56" s="91"/>
      <c r="YL56" s="91"/>
      <c r="YM56" s="91"/>
      <c r="YN56" s="91"/>
      <c r="YO56" s="91"/>
      <c r="YP56" s="91"/>
      <c r="YQ56" s="91"/>
      <c r="YR56" s="91"/>
      <c r="YS56" s="91"/>
      <c r="YT56" s="91"/>
      <c r="YU56" s="91"/>
      <c r="YV56" s="91"/>
      <c r="YW56" s="91"/>
      <c r="YX56" s="91"/>
      <c r="YY56" s="91"/>
      <c r="YZ56" s="91"/>
      <c r="ZA56" s="91"/>
      <c r="ZB56" s="91"/>
      <c r="ZC56" s="91"/>
      <c r="ZD56" s="91"/>
      <c r="ZE56" s="91"/>
      <c r="ZF56" s="91"/>
      <c r="ZG56" s="91"/>
      <c r="ZH56" s="91"/>
      <c r="ZI56" s="91"/>
      <c r="ZJ56" s="91"/>
      <c r="ZK56" s="91"/>
      <c r="ZL56" s="91"/>
      <c r="ZM56" s="91"/>
      <c r="ZN56" s="91"/>
      <c r="ZO56" s="91"/>
      <c r="ZP56" s="91"/>
      <c r="ZQ56" s="91"/>
      <c r="ZR56" s="91"/>
      <c r="ZS56" s="91"/>
      <c r="ZT56" s="91"/>
      <c r="ZU56" s="91"/>
      <c r="ZV56" s="91"/>
      <c r="ZW56" s="91"/>
      <c r="ZX56" s="91"/>
      <c r="ZY56" s="91"/>
      <c r="ZZ56" s="91"/>
      <c r="AAA56" s="91"/>
      <c r="AAB56" s="91"/>
      <c r="AAC56" s="91"/>
      <c r="AAD56" s="91"/>
      <c r="AAE56" s="91"/>
      <c r="AAF56" s="91"/>
      <c r="AAG56" s="91"/>
      <c r="AAH56" s="91"/>
      <c r="AAI56" s="91"/>
      <c r="AAJ56" s="91"/>
      <c r="AAK56" s="91"/>
      <c r="AAL56" s="91"/>
      <c r="AAM56" s="91"/>
      <c r="AAN56" s="91"/>
      <c r="AAO56" s="91"/>
      <c r="AAP56" s="91"/>
      <c r="AAQ56" s="91"/>
      <c r="AAR56" s="91"/>
      <c r="AAS56" s="91"/>
      <c r="AAT56" s="91"/>
      <c r="AAU56" s="91"/>
      <c r="AAV56" s="91"/>
      <c r="AAW56" s="91"/>
      <c r="AAX56" s="91"/>
      <c r="AAY56" s="91"/>
      <c r="AAZ56" s="91"/>
      <c r="ABA56" s="91"/>
      <c r="ABB56" s="91"/>
      <c r="ABC56" s="91"/>
      <c r="ABD56" s="91"/>
      <c r="ABE56" s="91"/>
      <c r="ABF56" s="91"/>
      <c r="ABG56" s="91"/>
      <c r="ABH56" s="91"/>
      <c r="ABI56" s="91"/>
      <c r="ABJ56" s="91"/>
      <c r="ABK56" s="91"/>
      <c r="ABL56" s="91"/>
      <c r="ABM56" s="91"/>
      <c r="ABN56" s="91"/>
      <c r="ABO56" s="91"/>
      <c r="ABP56" s="91"/>
      <c r="ABQ56" s="91"/>
      <c r="ABR56" s="91"/>
      <c r="ABS56" s="91"/>
      <c r="ABT56" s="91"/>
      <c r="ABU56" s="91"/>
      <c r="ABV56" s="91"/>
      <c r="ABW56" s="91"/>
      <c r="ABX56" s="91"/>
      <c r="ABY56" s="91"/>
      <c r="ABZ56" s="91"/>
      <c r="ACA56" s="91"/>
      <c r="ACB56" s="91"/>
      <c r="ACC56" s="91"/>
      <c r="ACD56" s="91"/>
      <c r="ACE56" s="91"/>
      <c r="ACF56" s="91"/>
      <c r="ACG56" s="91"/>
      <c r="ACH56" s="91"/>
      <c r="ACI56" s="91"/>
      <c r="ACJ56" s="91"/>
      <c r="ACK56" s="91"/>
      <c r="ACL56" s="91"/>
      <c r="ACM56" s="91"/>
      <c r="ACN56" s="91"/>
      <c r="ACO56" s="91"/>
      <c r="ACP56" s="91"/>
      <c r="ACQ56" s="91"/>
      <c r="ACR56" s="91"/>
      <c r="ACS56" s="91"/>
      <c r="ACT56" s="91"/>
      <c r="ACU56" s="91"/>
      <c r="ACV56" s="91"/>
      <c r="ACW56" s="91"/>
      <c r="ACX56" s="91"/>
      <c r="ACY56" s="91"/>
      <c r="ACZ56" s="91"/>
      <c r="ADA56" s="91"/>
      <c r="ADB56" s="91"/>
      <c r="ADC56" s="91"/>
      <c r="ADD56" s="91"/>
      <c r="ADE56" s="91"/>
      <c r="ADF56" s="91"/>
      <c r="ADG56" s="91"/>
      <c r="ADH56" s="91"/>
      <c r="ADI56" s="91"/>
      <c r="ADJ56" s="91"/>
      <c r="ADK56" s="91"/>
      <c r="ADL56" s="91"/>
      <c r="ADM56" s="91"/>
      <c r="ADN56" s="91"/>
      <c r="ADO56" s="91"/>
      <c r="ADP56" s="91"/>
      <c r="ADQ56" s="91"/>
      <c r="ADR56" s="91"/>
      <c r="ADS56" s="91"/>
      <c r="ADT56" s="91"/>
      <c r="ADU56" s="91"/>
      <c r="ADV56" s="91"/>
      <c r="ADW56" s="91"/>
      <c r="ADX56" s="91"/>
      <c r="ADY56" s="91"/>
      <c r="ADZ56" s="91"/>
      <c r="AEA56" s="91"/>
      <c r="AEB56" s="91"/>
      <c r="AEC56" s="91"/>
      <c r="AED56" s="91"/>
      <c r="AEE56" s="91"/>
      <c r="AEF56" s="91"/>
      <c r="AEG56" s="91"/>
      <c r="AEH56" s="91"/>
      <c r="AEI56" s="91"/>
      <c r="AEJ56" s="91"/>
      <c r="AEK56" s="91"/>
      <c r="AEL56" s="91"/>
      <c r="AEM56" s="91"/>
      <c r="AEN56" s="91"/>
      <c r="AEO56" s="91"/>
      <c r="AEP56" s="91"/>
      <c r="AEQ56" s="91"/>
      <c r="AER56" s="91"/>
      <c r="AES56" s="91"/>
      <c r="AET56" s="91"/>
      <c r="AEU56" s="91"/>
      <c r="AEV56" s="91"/>
      <c r="AEW56" s="91"/>
      <c r="AEX56" s="91"/>
      <c r="AEY56" s="91"/>
      <c r="AEZ56" s="91"/>
      <c r="AFA56" s="91"/>
      <c r="AFB56" s="91"/>
      <c r="AFC56" s="91"/>
      <c r="AFD56" s="91"/>
      <c r="AFE56" s="91"/>
      <c r="AFF56" s="91"/>
      <c r="AFG56" s="91"/>
      <c r="AFH56" s="91"/>
      <c r="AFI56" s="91"/>
      <c r="AFJ56" s="91"/>
      <c r="AFK56" s="91"/>
      <c r="AFL56" s="91"/>
      <c r="AFM56" s="91"/>
      <c r="AFN56" s="91"/>
      <c r="AFO56" s="91"/>
      <c r="AFP56" s="91"/>
      <c r="AFQ56" s="91"/>
      <c r="AFR56" s="91"/>
      <c r="AFS56" s="91"/>
      <c r="AFT56" s="91"/>
      <c r="AFU56" s="91"/>
      <c r="AFV56" s="91"/>
      <c r="AFW56" s="91"/>
      <c r="AFX56" s="91"/>
      <c r="AFY56" s="91"/>
      <c r="AFZ56" s="91"/>
      <c r="AGA56" s="91"/>
      <c r="AGB56" s="91"/>
      <c r="AGC56" s="91"/>
      <c r="AGD56" s="91"/>
      <c r="AGE56" s="91"/>
      <c r="AGF56" s="91"/>
      <c r="AGG56" s="91"/>
      <c r="AGH56" s="91"/>
      <c r="AGI56" s="91"/>
      <c r="AGJ56" s="91"/>
      <c r="AGK56" s="91"/>
      <c r="AGL56" s="91"/>
      <c r="AGM56" s="91"/>
      <c r="AGN56" s="91"/>
      <c r="AGO56" s="91"/>
      <c r="AGP56" s="91"/>
      <c r="AGQ56" s="91"/>
      <c r="AGR56" s="91"/>
      <c r="AGS56" s="91"/>
      <c r="AGT56" s="91"/>
      <c r="AGU56" s="91"/>
      <c r="AGV56" s="91"/>
      <c r="AGW56" s="91"/>
      <c r="AGX56" s="91"/>
      <c r="AGY56" s="91"/>
      <c r="AGZ56" s="91"/>
      <c r="AHA56" s="91"/>
      <c r="AHB56" s="91"/>
      <c r="AHC56" s="91"/>
      <c r="AHD56" s="91"/>
      <c r="AHE56" s="91"/>
      <c r="AHF56" s="91"/>
      <c r="AHG56" s="91"/>
      <c r="AHH56" s="91"/>
      <c r="AHI56" s="91"/>
      <c r="AHJ56" s="91"/>
      <c r="AHK56" s="91"/>
      <c r="AHL56" s="91"/>
      <c r="AHM56" s="91"/>
      <c r="AHN56" s="91"/>
      <c r="AHO56" s="91"/>
      <c r="AHP56" s="91"/>
      <c r="AHQ56" s="91"/>
      <c r="AHR56" s="91"/>
      <c r="AHS56" s="91"/>
      <c r="AHT56" s="91"/>
      <c r="AHU56" s="91"/>
      <c r="AHV56" s="91"/>
      <c r="AHW56" s="91"/>
      <c r="AHX56" s="91"/>
      <c r="AHY56" s="91"/>
      <c r="AHZ56" s="91"/>
      <c r="AIA56" s="91"/>
      <c r="AIB56" s="91"/>
      <c r="AIC56" s="91"/>
      <c r="AID56" s="91"/>
      <c r="AIE56" s="91"/>
      <c r="AIF56" s="91"/>
      <c r="AIG56" s="91"/>
      <c r="AIH56" s="91"/>
      <c r="AII56" s="91"/>
      <c r="AIJ56" s="91"/>
      <c r="AIK56" s="91"/>
      <c r="AIL56" s="91"/>
      <c r="AIM56" s="91"/>
      <c r="AIN56" s="91"/>
      <c r="AIO56" s="91"/>
      <c r="AIP56" s="91"/>
      <c r="AIQ56" s="91"/>
      <c r="AIR56" s="91"/>
      <c r="AIS56" s="91"/>
      <c r="AIT56" s="91"/>
      <c r="AIU56" s="91"/>
      <c r="AIV56" s="91"/>
      <c r="AIW56" s="91"/>
      <c r="AIX56" s="91"/>
      <c r="AIY56" s="91"/>
      <c r="AIZ56" s="91"/>
      <c r="AJA56" s="91"/>
      <c r="AJB56" s="91"/>
      <c r="AJC56" s="91"/>
      <c r="AJD56" s="91"/>
      <c r="AJE56" s="91"/>
      <c r="AJF56" s="91"/>
      <c r="AJG56" s="91"/>
      <c r="AJH56" s="91"/>
      <c r="AJI56" s="91"/>
      <c r="AJJ56" s="91"/>
      <c r="AJK56" s="91"/>
      <c r="AJL56" s="91"/>
      <c r="AJM56" s="91"/>
      <c r="AJN56" s="91"/>
      <c r="AJO56" s="91"/>
      <c r="AJP56" s="91"/>
      <c r="AJQ56" s="91"/>
      <c r="AJR56" s="91"/>
      <c r="AJS56" s="91"/>
      <c r="AJT56" s="91"/>
      <c r="AJU56" s="91"/>
      <c r="AJV56" s="91"/>
      <c r="AJW56" s="91"/>
      <c r="AJX56" s="91"/>
      <c r="AJY56" s="91"/>
      <c r="AJZ56" s="91"/>
      <c r="AKA56" s="91"/>
      <c r="AKB56" s="91"/>
      <c r="AKC56" s="91"/>
      <c r="AKD56" s="91"/>
      <c r="AKE56" s="91"/>
      <c r="AKF56" s="91"/>
      <c r="AKG56" s="91"/>
      <c r="AKH56" s="91"/>
      <c r="AKI56" s="91"/>
      <c r="AKJ56" s="91"/>
      <c r="AKK56" s="91"/>
      <c r="AKL56" s="91"/>
      <c r="AKM56" s="91"/>
      <c r="AKN56" s="91"/>
      <c r="AKO56" s="91"/>
      <c r="AKP56" s="91"/>
      <c r="AKQ56" s="91"/>
      <c r="AKR56" s="91"/>
      <c r="AKS56" s="91"/>
      <c r="AKT56" s="91"/>
      <c r="AKU56" s="91"/>
      <c r="AKV56" s="91"/>
      <c r="AKW56" s="91"/>
      <c r="AKX56" s="91"/>
      <c r="AKY56" s="91"/>
      <c r="AKZ56" s="91"/>
      <c r="ALA56" s="91"/>
      <c r="ALB56" s="91"/>
      <c r="ALC56" s="91"/>
      <c r="ALD56" s="91"/>
      <c r="ALE56" s="91"/>
      <c r="ALF56" s="91"/>
      <c r="ALG56" s="91"/>
      <c r="ALH56" s="91"/>
      <c r="ALI56" s="91"/>
      <c r="ALJ56" s="91"/>
      <c r="ALK56" s="91"/>
      <c r="ALL56" s="91"/>
      <c r="ALM56" s="91"/>
      <c r="ALN56" s="91"/>
      <c r="ALO56" s="91"/>
      <c r="ALP56" s="91"/>
      <c r="ALQ56" s="91"/>
      <c r="ALR56" s="91"/>
      <c r="ALS56" s="91"/>
      <c r="ALT56" s="91"/>
      <c r="ALU56" s="91"/>
      <c r="ALV56" s="91"/>
      <c r="ALW56" s="91"/>
      <c r="ALX56" s="91"/>
      <c r="ALY56" s="91"/>
      <c r="ALZ56" s="91"/>
      <c r="AMA56" s="91"/>
      <c r="AMB56" s="91"/>
      <c r="AMC56" s="91"/>
      <c r="AMD56" s="91"/>
      <c r="AME56" s="91"/>
      <c r="AMF56" s="91"/>
      <c r="AMG56" s="91"/>
      <c r="AMH56" s="91"/>
      <c r="AMI56" s="91"/>
      <c r="AMJ56" s="91"/>
      <c r="AMK56" s="91"/>
      <c r="AML56" s="91"/>
      <c r="AMM56" s="91"/>
      <c r="AMN56" s="91"/>
      <c r="AMO56" s="91"/>
      <c r="AMP56" s="91"/>
      <c r="AMQ56" s="91"/>
      <c r="AMR56" s="91"/>
      <c r="AMS56" s="91"/>
      <c r="AMT56" s="91"/>
      <c r="AMU56" s="91"/>
      <c r="AMV56" s="91"/>
      <c r="AMW56" s="91"/>
      <c r="AMX56" s="91"/>
      <c r="AMY56" s="91"/>
      <c r="AMZ56" s="91"/>
      <c r="ANA56" s="91"/>
      <c r="ANB56" s="91"/>
      <c r="ANC56" s="91"/>
      <c r="AND56" s="91"/>
      <c r="ANE56" s="91"/>
      <c r="ANF56" s="91"/>
      <c r="ANG56" s="91"/>
      <c r="ANH56" s="91"/>
      <c r="ANI56" s="91"/>
      <c r="ANJ56" s="91"/>
      <c r="ANK56" s="91"/>
      <c r="ANL56" s="91"/>
      <c r="ANM56" s="91"/>
      <c r="ANN56" s="91"/>
      <c r="ANO56" s="91"/>
      <c r="ANP56" s="91"/>
      <c r="ANQ56" s="91"/>
      <c r="ANR56" s="91"/>
      <c r="ANS56" s="91"/>
      <c r="ANT56" s="91"/>
      <c r="ANU56" s="91"/>
      <c r="ANV56" s="91"/>
      <c r="ANW56" s="91"/>
      <c r="ANX56" s="91"/>
      <c r="ANY56" s="91"/>
      <c r="ANZ56" s="91"/>
      <c r="AOA56" s="91"/>
      <c r="AOB56" s="91"/>
      <c r="AOC56" s="91"/>
      <c r="AOD56" s="91"/>
      <c r="AOE56" s="91"/>
      <c r="AOF56" s="91"/>
      <c r="AOG56" s="91"/>
      <c r="AOH56" s="91"/>
      <c r="AOI56" s="91"/>
      <c r="AOJ56" s="91"/>
      <c r="AOK56" s="91"/>
      <c r="AOL56" s="91"/>
      <c r="AOM56" s="91"/>
      <c r="AON56" s="91"/>
      <c r="AOO56" s="91"/>
      <c r="AOP56" s="91"/>
      <c r="AOQ56" s="91"/>
      <c r="AOR56" s="91"/>
      <c r="AOS56" s="91"/>
      <c r="AOT56" s="91"/>
      <c r="AOU56" s="91"/>
      <c r="AOV56" s="91"/>
      <c r="AOW56" s="91"/>
      <c r="AOX56" s="91"/>
      <c r="AOY56" s="91"/>
      <c r="AOZ56" s="91"/>
      <c r="APA56" s="91"/>
      <c r="APB56" s="91"/>
      <c r="APC56" s="91"/>
      <c r="APD56" s="91"/>
      <c r="APE56" s="91"/>
      <c r="APF56" s="91"/>
      <c r="APG56" s="91"/>
      <c r="APH56" s="91"/>
      <c r="API56" s="91"/>
      <c r="APJ56" s="91"/>
      <c r="APK56" s="91"/>
      <c r="APL56" s="91"/>
      <c r="APM56" s="91"/>
      <c r="APN56" s="91"/>
      <c r="APO56" s="91"/>
      <c r="APP56" s="91"/>
      <c r="APQ56" s="91"/>
      <c r="APR56" s="91"/>
      <c r="APS56" s="91"/>
      <c r="APT56" s="91"/>
      <c r="APU56" s="91"/>
      <c r="APV56" s="91"/>
      <c r="APW56" s="91"/>
      <c r="APX56" s="91"/>
      <c r="APY56" s="91"/>
      <c r="APZ56" s="91"/>
      <c r="AQA56" s="91"/>
      <c r="AQB56" s="91"/>
      <c r="AQC56" s="91"/>
      <c r="AQD56" s="91"/>
      <c r="AQE56" s="91"/>
      <c r="AQF56" s="91"/>
      <c r="AQG56" s="91"/>
      <c r="AQH56" s="91"/>
      <c r="AQI56" s="91"/>
      <c r="AQJ56" s="91"/>
      <c r="AQK56" s="91"/>
      <c r="AQL56" s="91"/>
      <c r="AQM56" s="91"/>
      <c r="AQN56" s="91"/>
      <c r="AQO56" s="91"/>
      <c r="AQP56" s="91"/>
      <c r="AQQ56" s="91"/>
      <c r="AQR56" s="91"/>
      <c r="AQS56" s="91"/>
      <c r="AQT56" s="91"/>
      <c r="AQU56" s="91"/>
      <c r="AQV56" s="91"/>
      <c r="AQW56" s="91"/>
      <c r="AQX56" s="91"/>
      <c r="AQY56" s="91"/>
      <c r="AQZ56" s="91"/>
      <c r="ARA56" s="91"/>
      <c r="ARB56" s="91"/>
      <c r="ARC56" s="91"/>
      <c r="ARD56" s="91"/>
      <c r="ARE56" s="91"/>
      <c r="ARF56" s="91"/>
      <c r="ARG56" s="91"/>
      <c r="ARH56" s="91"/>
      <c r="ARI56" s="91"/>
      <c r="ARJ56" s="91"/>
      <c r="ARK56" s="91"/>
      <c r="ARL56" s="91"/>
      <c r="ARM56" s="91"/>
      <c r="ARN56" s="91"/>
      <c r="ARO56" s="91"/>
      <c r="ARP56" s="91"/>
      <c r="ARQ56" s="91"/>
      <c r="ARR56" s="91"/>
      <c r="ARS56" s="91"/>
      <c r="ART56" s="91"/>
      <c r="ARU56" s="91"/>
      <c r="ARV56" s="91"/>
      <c r="ARW56" s="91"/>
      <c r="ARX56" s="91"/>
      <c r="ARY56" s="91"/>
      <c r="ARZ56" s="91"/>
      <c r="ASA56" s="91"/>
      <c r="ASB56" s="91"/>
      <c r="ASC56" s="91"/>
      <c r="ASD56" s="91"/>
      <c r="ASE56" s="91"/>
      <c r="ASF56" s="91"/>
      <c r="ASG56" s="91"/>
      <c r="ASH56" s="91"/>
      <c r="ASI56" s="91"/>
      <c r="ASJ56" s="91"/>
      <c r="ASK56" s="91"/>
      <c r="ASL56" s="91"/>
      <c r="ASM56" s="91"/>
      <c r="ASN56" s="91"/>
      <c r="ASO56" s="91"/>
      <c r="ASP56" s="91"/>
      <c r="ASQ56" s="91"/>
      <c r="ASR56" s="91"/>
      <c r="ASS56" s="91"/>
      <c r="AST56" s="91"/>
      <c r="ASU56" s="91"/>
      <c r="ASV56" s="91"/>
      <c r="ASW56" s="91"/>
      <c r="ASX56" s="91"/>
      <c r="ASY56" s="91"/>
      <c r="ASZ56" s="91"/>
      <c r="ATA56" s="91"/>
      <c r="ATB56" s="91"/>
      <c r="ATC56" s="91"/>
      <c r="ATD56" s="91"/>
      <c r="ATE56" s="91"/>
      <c r="ATF56" s="91"/>
      <c r="ATG56" s="91"/>
      <c r="ATH56" s="91"/>
      <c r="ATI56" s="91"/>
      <c r="ATJ56" s="91"/>
      <c r="ATK56" s="91"/>
      <c r="ATL56" s="91"/>
      <c r="ATM56" s="91"/>
      <c r="ATN56" s="91"/>
      <c r="ATO56" s="91"/>
      <c r="ATP56" s="91"/>
      <c r="ATQ56" s="91"/>
      <c r="ATR56" s="91"/>
      <c r="ATS56" s="91"/>
      <c r="ATT56" s="91"/>
      <c r="ATU56" s="91"/>
      <c r="ATV56" s="91"/>
      <c r="ATW56" s="91"/>
      <c r="ATX56" s="91"/>
      <c r="ATY56" s="91"/>
      <c r="ATZ56" s="91"/>
      <c r="AUA56" s="91"/>
      <c r="AUB56" s="91"/>
      <c r="AUC56" s="91"/>
      <c r="AUD56" s="91"/>
      <c r="AUE56" s="91"/>
      <c r="AUF56" s="91"/>
      <c r="AUG56" s="91"/>
      <c r="AUH56" s="91"/>
      <c r="AUI56" s="91"/>
      <c r="AUJ56" s="91"/>
      <c r="AUK56" s="91"/>
      <c r="AUL56" s="91"/>
      <c r="AUM56" s="91"/>
      <c r="AUN56" s="91"/>
      <c r="AUO56" s="91"/>
      <c r="AUP56" s="91"/>
      <c r="AUQ56" s="91"/>
      <c r="AUR56" s="91"/>
      <c r="AUS56" s="91"/>
      <c r="AUT56" s="91"/>
      <c r="AUU56" s="91"/>
      <c r="AUV56" s="91"/>
      <c r="AUW56" s="91"/>
      <c r="AUX56" s="91"/>
      <c r="AUY56" s="91"/>
      <c r="AUZ56" s="91"/>
      <c r="AVA56" s="91"/>
      <c r="AVB56" s="91"/>
      <c r="AVC56" s="91"/>
      <c r="AVD56" s="91"/>
      <c r="AVE56" s="91"/>
      <c r="AVF56" s="91"/>
      <c r="AVG56" s="91"/>
      <c r="AVH56" s="91"/>
      <c r="AVI56" s="91"/>
      <c r="AVJ56" s="91"/>
      <c r="AVK56" s="91"/>
      <c r="AVL56" s="91"/>
      <c r="AVM56" s="91"/>
      <c r="AVN56" s="91"/>
      <c r="AVO56" s="91"/>
      <c r="AVP56" s="91"/>
      <c r="AVQ56" s="91"/>
      <c r="AVR56" s="91"/>
      <c r="AVS56" s="91"/>
      <c r="AVT56" s="91"/>
      <c r="AVU56" s="91"/>
      <c r="AVV56" s="91"/>
      <c r="AVW56" s="91"/>
      <c r="AVX56" s="91"/>
      <c r="AVY56" s="91"/>
      <c r="AVZ56" s="91"/>
      <c r="AWA56" s="91"/>
      <c r="AWB56" s="91"/>
      <c r="AWC56" s="91"/>
      <c r="AWD56" s="91"/>
      <c r="AWE56" s="91"/>
      <c r="AWF56" s="91"/>
      <c r="AWG56" s="91"/>
      <c r="AWH56" s="91"/>
      <c r="AWI56" s="91"/>
      <c r="AWJ56" s="91"/>
      <c r="AWK56" s="91"/>
      <c r="AWL56" s="91"/>
      <c r="AWM56" s="91"/>
      <c r="AWN56" s="91"/>
      <c r="AWO56" s="91"/>
      <c r="AWP56" s="91"/>
      <c r="AWQ56" s="91"/>
      <c r="AWR56" s="91"/>
      <c r="AWS56" s="91"/>
      <c r="AWT56" s="91"/>
      <c r="AWU56" s="91"/>
      <c r="AWV56" s="91"/>
      <c r="AWW56" s="91"/>
      <c r="AWX56" s="91"/>
      <c r="AWY56" s="91"/>
      <c r="AWZ56" s="91"/>
      <c r="AXA56" s="91"/>
      <c r="AXB56" s="91"/>
      <c r="AXC56" s="91"/>
      <c r="AXD56" s="91"/>
      <c r="AXE56" s="91"/>
      <c r="AXF56" s="91"/>
      <c r="AXG56" s="91"/>
      <c r="AXH56" s="91"/>
      <c r="AXI56" s="91"/>
      <c r="AXJ56" s="91"/>
      <c r="AXK56" s="91"/>
      <c r="AXL56" s="91"/>
      <c r="AXM56" s="91"/>
      <c r="AXN56" s="91"/>
      <c r="AXO56" s="91"/>
      <c r="AXP56" s="91"/>
      <c r="AXQ56" s="91"/>
      <c r="AXR56" s="91"/>
      <c r="AXS56" s="91"/>
      <c r="AXT56" s="91"/>
      <c r="AXU56" s="91"/>
      <c r="AXV56" s="91"/>
      <c r="AXW56" s="91"/>
      <c r="AXX56" s="91"/>
      <c r="AXY56" s="91"/>
      <c r="AXZ56" s="91"/>
      <c r="AYA56" s="91"/>
      <c r="AYB56" s="91"/>
      <c r="AYC56" s="91"/>
      <c r="AYD56" s="91"/>
      <c r="AYE56" s="91"/>
      <c r="AYF56" s="91"/>
      <c r="AYG56" s="91"/>
      <c r="AYH56" s="91"/>
      <c r="AYI56" s="91"/>
      <c r="AYJ56" s="91"/>
      <c r="AYK56" s="91"/>
      <c r="AYL56" s="91"/>
      <c r="AYM56" s="91"/>
      <c r="AYN56" s="91"/>
      <c r="AYO56" s="91"/>
      <c r="AYP56" s="91"/>
      <c r="AYQ56" s="91"/>
      <c r="AYR56" s="91"/>
      <c r="AYS56" s="91"/>
      <c r="AYT56" s="91"/>
      <c r="AYU56" s="91"/>
      <c r="AYV56" s="91"/>
      <c r="AYW56" s="91"/>
      <c r="AYX56" s="91"/>
      <c r="AYY56" s="91"/>
      <c r="AYZ56" s="91"/>
      <c r="AZA56" s="91"/>
      <c r="AZB56" s="91"/>
      <c r="AZC56" s="91"/>
      <c r="AZD56" s="91"/>
      <c r="AZE56" s="91"/>
      <c r="AZF56" s="91"/>
      <c r="AZG56" s="91"/>
      <c r="AZH56" s="91"/>
      <c r="AZI56" s="91"/>
      <c r="AZJ56" s="91"/>
      <c r="AZK56" s="91"/>
      <c r="AZL56" s="91"/>
      <c r="AZM56" s="91"/>
      <c r="AZN56" s="91"/>
      <c r="AZO56" s="91"/>
      <c r="AZP56" s="91"/>
      <c r="AZQ56" s="91"/>
      <c r="AZR56" s="91"/>
      <c r="AZS56" s="91"/>
      <c r="AZT56" s="91"/>
      <c r="AZU56" s="91"/>
      <c r="AZV56" s="91"/>
      <c r="AZW56" s="91"/>
      <c r="AZX56" s="91"/>
      <c r="AZY56" s="91"/>
      <c r="AZZ56" s="91"/>
      <c r="BAA56" s="91"/>
      <c r="BAB56" s="91"/>
      <c r="BAC56" s="91"/>
      <c r="BAD56" s="91"/>
      <c r="BAE56" s="91"/>
      <c r="BAF56" s="91"/>
      <c r="BAG56" s="91"/>
      <c r="BAH56" s="91"/>
      <c r="BAI56" s="91"/>
      <c r="BAJ56" s="91"/>
      <c r="BAK56" s="91"/>
      <c r="BAL56" s="91"/>
      <c r="BAM56" s="91"/>
      <c r="BAN56" s="91"/>
      <c r="BAO56" s="91"/>
      <c r="BAP56" s="91"/>
      <c r="BAQ56" s="91"/>
      <c r="BAR56" s="91"/>
      <c r="BAS56" s="91"/>
      <c r="BAT56" s="91"/>
      <c r="BAU56" s="91"/>
      <c r="BAV56" s="91"/>
      <c r="BAW56" s="91"/>
      <c r="BAX56" s="91"/>
      <c r="BAY56" s="91"/>
      <c r="BAZ56" s="91"/>
      <c r="BBA56" s="91"/>
      <c r="BBB56" s="91"/>
      <c r="BBC56" s="91"/>
      <c r="BBD56" s="91"/>
      <c r="BBE56" s="91"/>
      <c r="BBF56" s="91"/>
      <c r="BBG56" s="91"/>
      <c r="BBH56" s="91"/>
    </row>
    <row r="57" spans="1:1412" s="20" customFormat="1" x14ac:dyDescent="0.2">
      <c r="A57" s="185"/>
      <c r="B57" s="17"/>
      <c r="C57" s="5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17"/>
      <c r="AM57" s="185"/>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c r="IQ57" s="91"/>
      <c r="IR57" s="91"/>
      <c r="IS57" s="91"/>
      <c r="IT57" s="91"/>
      <c r="IU57" s="91"/>
      <c r="IV57" s="91"/>
      <c r="IW57" s="91"/>
      <c r="IX57" s="91"/>
      <c r="IY57" s="91"/>
      <c r="IZ57" s="91"/>
      <c r="JA57" s="91"/>
      <c r="JB57" s="91"/>
      <c r="JC57" s="91"/>
      <c r="JD57" s="91"/>
      <c r="JE57" s="91"/>
      <c r="JF57" s="91"/>
      <c r="JG57" s="91"/>
      <c r="JH57" s="91"/>
      <c r="JI57" s="91"/>
      <c r="JJ57" s="91"/>
      <c r="JK57" s="91"/>
      <c r="JL57" s="91"/>
      <c r="JM57" s="91"/>
      <c r="JN57" s="91"/>
      <c r="JO57" s="91"/>
      <c r="JP57" s="91"/>
      <c r="JQ57" s="91"/>
      <c r="JR57" s="91"/>
      <c r="JS57" s="91"/>
      <c r="JT57" s="91"/>
      <c r="JU57" s="91"/>
      <c r="JV57" s="91"/>
      <c r="JW57" s="91"/>
      <c r="JX57" s="91"/>
      <c r="JY57" s="91"/>
      <c r="JZ57" s="91"/>
      <c r="KA57" s="91"/>
      <c r="KB57" s="91"/>
      <c r="KC57" s="91"/>
      <c r="KD57" s="91"/>
      <c r="KE57" s="91"/>
      <c r="KF57" s="91"/>
      <c r="KG57" s="91"/>
      <c r="KH57" s="91"/>
      <c r="KI57" s="91"/>
      <c r="KJ57" s="91"/>
      <c r="KK57" s="91"/>
      <c r="KL57" s="91"/>
      <c r="KM57" s="91"/>
      <c r="KN57" s="91"/>
      <c r="KO57" s="91"/>
      <c r="KP57" s="91"/>
      <c r="KQ57" s="91"/>
      <c r="KR57" s="91"/>
      <c r="KS57" s="91"/>
      <c r="KT57" s="91"/>
      <c r="KU57" s="91"/>
      <c r="KV57" s="91"/>
      <c r="KW57" s="91"/>
      <c r="KX57" s="91"/>
      <c r="KY57" s="91"/>
      <c r="KZ57" s="91"/>
      <c r="LA57" s="91"/>
      <c r="LB57" s="91"/>
      <c r="LC57" s="91"/>
      <c r="LD57" s="91"/>
      <c r="LE57" s="91"/>
      <c r="LF57" s="91"/>
      <c r="LG57" s="91"/>
      <c r="LH57" s="91"/>
      <c r="LI57" s="91"/>
      <c r="LJ57" s="91"/>
      <c r="LK57" s="91"/>
      <c r="LL57" s="91"/>
      <c r="LM57" s="91"/>
      <c r="LN57" s="91"/>
      <c r="LO57" s="91"/>
      <c r="LP57" s="91"/>
      <c r="LQ57" s="91"/>
      <c r="LR57" s="91"/>
      <c r="LS57" s="91"/>
      <c r="LT57" s="91"/>
      <c r="LU57" s="91"/>
      <c r="LV57" s="91"/>
      <c r="LW57" s="91"/>
      <c r="LX57" s="91"/>
      <c r="LY57" s="91"/>
      <c r="LZ57" s="91"/>
      <c r="MA57" s="91"/>
      <c r="MB57" s="91"/>
      <c r="MC57" s="91"/>
      <c r="MD57" s="91"/>
      <c r="ME57" s="91"/>
      <c r="MF57" s="91"/>
      <c r="MG57" s="91"/>
      <c r="MH57" s="91"/>
      <c r="MI57" s="91"/>
      <c r="MJ57" s="91"/>
      <c r="MK57" s="91"/>
      <c r="ML57" s="91"/>
      <c r="MM57" s="91"/>
      <c r="MN57" s="91"/>
      <c r="MO57" s="91"/>
      <c r="MP57" s="91"/>
      <c r="MQ57" s="91"/>
      <c r="MR57" s="91"/>
      <c r="MS57" s="91"/>
      <c r="MT57" s="91"/>
      <c r="MU57" s="91"/>
      <c r="MV57" s="91"/>
      <c r="MW57" s="91"/>
      <c r="MX57" s="91"/>
      <c r="MY57" s="91"/>
      <c r="MZ57" s="91"/>
      <c r="NA57" s="91"/>
      <c r="NB57" s="91"/>
      <c r="NC57" s="91"/>
      <c r="ND57" s="91"/>
      <c r="NE57" s="91"/>
      <c r="NF57" s="91"/>
      <c r="NG57" s="91"/>
      <c r="NH57" s="91"/>
      <c r="NI57" s="91"/>
      <c r="NJ57" s="91"/>
      <c r="NK57" s="91"/>
      <c r="NL57" s="91"/>
      <c r="NM57" s="91"/>
      <c r="NN57" s="91"/>
      <c r="NO57" s="91"/>
      <c r="NP57" s="91"/>
      <c r="NQ57" s="91"/>
      <c r="NR57" s="91"/>
      <c r="NS57" s="91"/>
      <c r="NT57" s="91"/>
      <c r="NU57" s="91"/>
      <c r="NV57" s="91"/>
      <c r="NW57" s="91"/>
      <c r="NX57" s="91"/>
      <c r="NY57" s="91"/>
      <c r="NZ57" s="91"/>
      <c r="OA57" s="91"/>
      <c r="OB57" s="91"/>
      <c r="OC57" s="91"/>
      <c r="OD57" s="91"/>
      <c r="OE57" s="91"/>
      <c r="OF57" s="91"/>
      <c r="OG57" s="91"/>
      <c r="OH57" s="91"/>
      <c r="OI57" s="91"/>
      <c r="OJ57" s="91"/>
      <c r="OK57" s="91"/>
      <c r="OL57" s="91"/>
      <c r="OM57" s="91"/>
      <c r="ON57" s="91"/>
      <c r="OO57" s="91"/>
      <c r="OP57" s="91"/>
      <c r="OQ57" s="91"/>
      <c r="OR57" s="91"/>
      <c r="OS57" s="91"/>
      <c r="OT57" s="91"/>
      <c r="OU57" s="91"/>
      <c r="OV57" s="91"/>
      <c r="OW57" s="91"/>
      <c r="OX57" s="91"/>
      <c r="OY57" s="91"/>
      <c r="OZ57" s="91"/>
      <c r="PA57" s="91"/>
      <c r="PB57" s="91"/>
      <c r="PC57" s="91"/>
      <c r="PD57" s="91"/>
      <c r="PE57" s="91"/>
      <c r="PF57" s="91"/>
      <c r="PG57" s="91"/>
      <c r="PH57" s="91"/>
      <c r="PI57" s="91"/>
      <c r="PJ57" s="91"/>
      <c r="PK57" s="91"/>
      <c r="PL57" s="91"/>
      <c r="PM57" s="91"/>
      <c r="PN57" s="91"/>
      <c r="PO57" s="91"/>
      <c r="PP57" s="91"/>
      <c r="PQ57" s="91"/>
      <c r="PR57" s="91"/>
      <c r="PS57" s="91"/>
      <c r="PT57" s="91"/>
      <c r="PU57" s="91"/>
      <c r="PV57" s="91"/>
      <c r="PW57" s="91"/>
      <c r="PX57" s="91"/>
      <c r="PY57" s="91"/>
      <c r="PZ57" s="91"/>
      <c r="QA57" s="91"/>
      <c r="QB57" s="91"/>
      <c r="QC57" s="91"/>
      <c r="QD57" s="91"/>
      <c r="QE57" s="91"/>
      <c r="QF57" s="91"/>
      <c r="QG57" s="91"/>
      <c r="QH57" s="91"/>
      <c r="QI57" s="91"/>
      <c r="QJ57" s="91"/>
      <c r="QK57" s="91"/>
      <c r="QL57" s="91"/>
      <c r="QM57" s="91"/>
      <c r="QN57" s="91"/>
      <c r="QO57" s="91"/>
      <c r="QP57" s="91"/>
      <c r="QQ57" s="91"/>
      <c r="QR57" s="91"/>
      <c r="QS57" s="91"/>
      <c r="QT57" s="91"/>
      <c r="QU57" s="91"/>
      <c r="QV57" s="91"/>
      <c r="QW57" s="91"/>
      <c r="QX57" s="91"/>
      <c r="QY57" s="91"/>
      <c r="QZ57" s="91"/>
      <c r="RA57" s="91"/>
      <c r="RB57" s="91"/>
      <c r="RC57" s="91"/>
      <c r="RD57" s="91"/>
      <c r="RE57" s="91"/>
      <c r="RF57" s="91"/>
      <c r="RG57" s="91"/>
      <c r="RH57" s="91"/>
      <c r="RI57" s="91"/>
      <c r="RJ57" s="91"/>
      <c r="RK57" s="91"/>
      <c r="RL57" s="91"/>
      <c r="RM57" s="91"/>
      <c r="RN57" s="91"/>
      <c r="RO57" s="91"/>
      <c r="RP57" s="91"/>
      <c r="RQ57" s="91"/>
      <c r="RR57" s="91"/>
      <c r="RS57" s="91"/>
      <c r="RT57" s="91"/>
      <c r="RU57" s="91"/>
      <c r="RV57" s="91"/>
      <c r="RW57" s="91"/>
      <c r="RX57" s="91"/>
      <c r="RY57" s="91"/>
      <c r="RZ57" s="91"/>
      <c r="SA57" s="91"/>
      <c r="SB57" s="91"/>
      <c r="SC57" s="91"/>
      <c r="SD57" s="91"/>
      <c r="SE57" s="91"/>
      <c r="SF57" s="91"/>
      <c r="SG57" s="91"/>
      <c r="SH57" s="91"/>
      <c r="SI57" s="91"/>
      <c r="SJ57" s="91"/>
      <c r="SK57" s="91"/>
      <c r="SL57" s="91"/>
      <c r="SM57" s="91"/>
      <c r="SN57" s="91"/>
      <c r="SO57" s="91"/>
      <c r="SP57" s="91"/>
      <c r="SQ57" s="91"/>
      <c r="SR57" s="91"/>
      <c r="SS57" s="91"/>
      <c r="ST57" s="91"/>
      <c r="SU57" s="91"/>
      <c r="SV57" s="91"/>
      <c r="SW57" s="91"/>
      <c r="SX57" s="91"/>
      <c r="SY57" s="91"/>
      <c r="SZ57" s="91"/>
      <c r="TA57" s="91"/>
      <c r="TB57" s="91"/>
      <c r="TC57" s="91"/>
      <c r="TD57" s="91"/>
      <c r="TE57" s="91"/>
      <c r="TF57" s="91"/>
      <c r="TG57" s="91"/>
      <c r="TH57" s="91"/>
      <c r="TI57" s="91"/>
      <c r="TJ57" s="91"/>
      <c r="TK57" s="91"/>
      <c r="TL57" s="91"/>
      <c r="TM57" s="91"/>
      <c r="TN57" s="91"/>
      <c r="TO57" s="91"/>
      <c r="TP57" s="91"/>
      <c r="TQ57" s="91"/>
      <c r="TR57" s="91"/>
      <c r="TS57" s="91"/>
      <c r="TT57" s="91"/>
      <c r="TU57" s="91"/>
      <c r="TV57" s="91"/>
      <c r="TW57" s="91"/>
      <c r="TX57" s="91"/>
      <c r="TY57" s="91"/>
      <c r="TZ57" s="91"/>
      <c r="UA57" s="91"/>
      <c r="UB57" s="91"/>
      <c r="UC57" s="91"/>
      <c r="UD57" s="91"/>
      <c r="UE57" s="91"/>
      <c r="UF57" s="91"/>
      <c r="UG57" s="91"/>
      <c r="UH57" s="91"/>
      <c r="UI57" s="91"/>
      <c r="UJ57" s="91"/>
      <c r="UK57" s="91"/>
      <c r="UL57" s="91"/>
      <c r="UM57" s="91"/>
      <c r="UN57" s="91"/>
      <c r="UO57" s="91"/>
      <c r="UP57" s="91"/>
      <c r="UQ57" s="91"/>
      <c r="UR57" s="91"/>
      <c r="US57" s="91"/>
      <c r="UT57" s="91"/>
      <c r="UU57" s="91"/>
      <c r="UV57" s="91"/>
      <c r="UW57" s="91"/>
      <c r="UX57" s="91"/>
      <c r="UY57" s="91"/>
      <c r="UZ57" s="91"/>
      <c r="VA57" s="91"/>
      <c r="VB57" s="91"/>
      <c r="VC57" s="91"/>
      <c r="VD57" s="91"/>
      <c r="VE57" s="91"/>
      <c r="VF57" s="91"/>
      <c r="VG57" s="91"/>
      <c r="VH57" s="91"/>
      <c r="VI57" s="91"/>
      <c r="VJ57" s="91"/>
      <c r="VK57" s="91"/>
      <c r="VL57" s="91"/>
      <c r="VM57" s="91"/>
      <c r="VN57" s="91"/>
      <c r="VO57" s="91"/>
      <c r="VP57" s="91"/>
      <c r="VQ57" s="91"/>
      <c r="VR57" s="91"/>
      <c r="VS57" s="91"/>
      <c r="VT57" s="91"/>
      <c r="VU57" s="91"/>
      <c r="VV57" s="91"/>
      <c r="VW57" s="91"/>
      <c r="VX57" s="91"/>
      <c r="VY57" s="91"/>
      <c r="VZ57" s="91"/>
      <c r="WA57" s="91"/>
      <c r="WB57" s="91"/>
      <c r="WC57" s="91"/>
      <c r="WD57" s="91"/>
      <c r="WE57" s="91"/>
      <c r="WF57" s="91"/>
      <c r="WG57" s="91"/>
      <c r="WH57" s="91"/>
      <c r="WI57" s="91"/>
      <c r="WJ57" s="91"/>
      <c r="WK57" s="91"/>
      <c r="WL57" s="91"/>
      <c r="WM57" s="91"/>
      <c r="WN57" s="91"/>
      <c r="WO57" s="91"/>
      <c r="WP57" s="91"/>
      <c r="WQ57" s="91"/>
      <c r="WR57" s="91"/>
      <c r="WS57" s="91"/>
      <c r="WT57" s="91"/>
      <c r="WU57" s="91"/>
      <c r="WV57" s="91"/>
      <c r="WW57" s="91"/>
      <c r="WX57" s="91"/>
      <c r="WY57" s="91"/>
      <c r="WZ57" s="91"/>
      <c r="XA57" s="91"/>
      <c r="XB57" s="91"/>
      <c r="XC57" s="91"/>
      <c r="XD57" s="91"/>
      <c r="XE57" s="91"/>
      <c r="XF57" s="91"/>
      <c r="XG57" s="91"/>
      <c r="XH57" s="91"/>
      <c r="XI57" s="91"/>
      <c r="XJ57" s="91"/>
      <c r="XK57" s="91"/>
      <c r="XL57" s="91"/>
      <c r="XM57" s="91"/>
      <c r="XN57" s="91"/>
      <c r="XO57" s="91"/>
      <c r="XP57" s="91"/>
      <c r="XQ57" s="91"/>
      <c r="XR57" s="91"/>
      <c r="XS57" s="91"/>
      <c r="XT57" s="91"/>
      <c r="XU57" s="91"/>
      <c r="XV57" s="91"/>
      <c r="XW57" s="91"/>
      <c r="XX57" s="91"/>
      <c r="XY57" s="91"/>
      <c r="XZ57" s="91"/>
      <c r="YA57" s="91"/>
      <c r="YB57" s="91"/>
      <c r="YC57" s="91"/>
      <c r="YD57" s="91"/>
      <c r="YE57" s="91"/>
      <c r="YF57" s="91"/>
      <c r="YG57" s="91"/>
      <c r="YH57" s="91"/>
      <c r="YI57" s="91"/>
      <c r="YJ57" s="91"/>
      <c r="YK57" s="91"/>
      <c r="YL57" s="91"/>
      <c r="YM57" s="91"/>
      <c r="YN57" s="91"/>
      <c r="YO57" s="91"/>
      <c r="YP57" s="91"/>
      <c r="YQ57" s="91"/>
      <c r="YR57" s="91"/>
      <c r="YS57" s="91"/>
      <c r="YT57" s="91"/>
      <c r="YU57" s="91"/>
      <c r="YV57" s="91"/>
      <c r="YW57" s="91"/>
      <c r="YX57" s="91"/>
      <c r="YY57" s="91"/>
      <c r="YZ57" s="91"/>
      <c r="ZA57" s="91"/>
      <c r="ZB57" s="91"/>
      <c r="ZC57" s="91"/>
      <c r="ZD57" s="91"/>
      <c r="ZE57" s="91"/>
      <c r="ZF57" s="91"/>
      <c r="ZG57" s="91"/>
      <c r="ZH57" s="91"/>
      <c r="ZI57" s="91"/>
      <c r="ZJ57" s="91"/>
      <c r="ZK57" s="91"/>
      <c r="ZL57" s="91"/>
      <c r="ZM57" s="91"/>
      <c r="ZN57" s="91"/>
      <c r="ZO57" s="91"/>
      <c r="ZP57" s="91"/>
      <c r="ZQ57" s="91"/>
      <c r="ZR57" s="91"/>
      <c r="ZS57" s="91"/>
      <c r="ZT57" s="91"/>
      <c r="ZU57" s="91"/>
      <c r="ZV57" s="91"/>
      <c r="ZW57" s="91"/>
      <c r="ZX57" s="91"/>
      <c r="ZY57" s="91"/>
      <c r="ZZ57" s="91"/>
      <c r="AAA57" s="91"/>
      <c r="AAB57" s="91"/>
      <c r="AAC57" s="91"/>
      <c r="AAD57" s="91"/>
      <c r="AAE57" s="91"/>
      <c r="AAF57" s="91"/>
      <c r="AAG57" s="91"/>
      <c r="AAH57" s="91"/>
      <c r="AAI57" s="91"/>
      <c r="AAJ57" s="91"/>
      <c r="AAK57" s="91"/>
      <c r="AAL57" s="91"/>
      <c r="AAM57" s="91"/>
      <c r="AAN57" s="91"/>
      <c r="AAO57" s="91"/>
      <c r="AAP57" s="91"/>
      <c r="AAQ57" s="91"/>
      <c r="AAR57" s="91"/>
      <c r="AAS57" s="91"/>
      <c r="AAT57" s="91"/>
      <c r="AAU57" s="91"/>
      <c r="AAV57" s="91"/>
      <c r="AAW57" s="91"/>
      <c r="AAX57" s="91"/>
      <c r="AAY57" s="91"/>
      <c r="AAZ57" s="91"/>
      <c r="ABA57" s="91"/>
      <c r="ABB57" s="91"/>
      <c r="ABC57" s="91"/>
      <c r="ABD57" s="91"/>
      <c r="ABE57" s="91"/>
      <c r="ABF57" s="91"/>
      <c r="ABG57" s="91"/>
      <c r="ABH57" s="91"/>
      <c r="ABI57" s="91"/>
      <c r="ABJ57" s="91"/>
      <c r="ABK57" s="91"/>
      <c r="ABL57" s="91"/>
      <c r="ABM57" s="91"/>
      <c r="ABN57" s="91"/>
      <c r="ABO57" s="91"/>
      <c r="ABP57" s="91"/>
      <c r="ABQ57" s="91"/>
      <c r="ABR57" s="91"/>
      <c r="ABS57" s="91"/>
      <c r="ABT57" s="91"/>
      <c r="ABU57" s="91"/>
      <c r="ABV57" s="91"/>
      <c r="ABW57" s="91"/>
      <c r="ABX57" s="91"/>
      <c r="ABY57" s="91"/>
      <c r="ABZ57" s="91"/>
      <c r="ACA57" s="91"/>
      <c r="ACB57" s="91"/>
      <c r="ACC57" s="91"/>
      <c r="ACD57" s="91"/>
      <c r="ACE57" s="91"/>
      <c r="ACF57" s="91"/>
      <c r="ACG57" s="91"/>
      <c r="ACH57" s="91"/>
      <c r="ACI57" s="91"/>
      <c r="ACJ57" s="91"/>
      <c r="ACK57" s="91"/>
      <c r="ACL57" s="91"/>
      <c r="ACM57" s="91"/>
      <c r="ACN57" s="91"/>
      <c r="ACO57" s="91"/>
      <c r="ACP57" s="91"/>
      <c r="ACQ57" s="91"/>
      <c r="ACR57" s="91"/>
      <c r="ACS57" s="91"/>
      <c r="ACT57" s="91"/>
      <c r="ACU57" s="91"/>
      <c r="ACV57" s="91"/>
      <c r="ACW57" s="91"/>
      <c r="ACX57" s="91"/>
      <c r="ACY57" s="91"/>
      <c r="ACZ57" s="91"/>
      <c r="ADA57" s="91"/>
      <c r="ADB57" s="91"/>
      <c r="ADC57" s="91"/>
      <c r="ADD57" s="91"/>
      <c r="ADE57" s="91"/>
      <c r="ADF57" s="91"/>
      <c r="ADG57" s="91"/>
      <c r="ADH57" s="91"/>
      <c r="ADI57" s="91"/>
      <c r="ADJ57" s="91"/>
      <c r="ADK57" s="91"/>
      <c r="ADL57" s="91"/>
      <c r="ADM57" s="91"/>
      <c r="ADN57" s="91"/>
      <c r="ADO57" s="91"/>
      <c r="ADP57" s="91"/>
      <c r="ADQ57" s="91"/>
      <c r="ADR57" s="91"/>
      <c r="ADS57" s="91"/>
      <c r="ADT57" s="91"/>
      <c r="ADU57" s="91"/>
      <c r="ADV57" s="91"/>
      <c r="ADW57" s="91"/>
      <c r="ADX57" s="91"/>
      <c r="ADY57" s="91"/>
      <c r="ADZ57" s="91"/>
      <c r="AEA57" s="91"/>
      <c r="AEB57" s="91"/>
      <c r="AEC57" s="91"/>
      <c r="AED57" s="91"/>
      <c r="AEE57" s="91"/>
      <c r="AEF57" s="91"/>
      <c r="AEG57" s="91"/>
      <c r="AEH57" s="91"/>
      <c r="AEI57" s="91"/>
      <c r="AEJ57" s="91"/>
      <c r="AEK57" s="91"/>
      <c r="AEL57" s="91"/>
      <c r="AEM57" s="91"/>
      <c r="AEN57" s="91"/>
      <c r="AEO57" s="91"/>
      <c r="AEP57" s="91"/>
      <c r="AEQ57" s="91"/>
      <c r="AER57" s="91"/>
      <c r="AES57" s="91"/>
      <c r="AET57" s="91"/>
      <c r="AEU57" s="91"/>
      <c r="AEV57" s="91"/>
      <c r="AEW57" s="91"/>
      <c r="AEX57" s="91"/>
      <c r="AEY57" s="91"/>
      <c r="AEZ57" s="91"/>
      <c r="AFA57" s="91"/>
      <c r="AFB57" s="91"/>
      <c r="AFC57" s="91"/>
      <c r="AFD57" s="91"/>
      <c r="AFE57" s="91"/>
      <c r="AFF57" s="91"/>
      <c r="AFG57" s="91"/>
      <c r="AFH57" s="91"/>
      <c r="AFI57" s="91"/>
      <c r="AFJ57" s="91"/>
      <c r="AFK57" s="91"/>
      <c r="AFL57" s="91"/>
      <c r="AFM57" s="91"/>
      <c r="AFN57" s="91"/>
      <c r="AFO57" s="91"/>
      <c r="AFP57" s="91"/>
      <c r="AFQ57" s="91"/>
      <c r="AFR57" s="91"/>
      <c r="AFS57" s="91"/>
      <c r="AFT57" s="91"/>
      <c r="AFU57" s="91"/>
      <c r="AFV57" s="91"/>
      <c r="AFW57" s="91"/>
      <c r="AFX57" s="91"/>
      <c r="AFY57" s="91"/>
      <c r="AFZ57" s="91"/>
      <c r="AGA57" s="91"/>
      <c r="AGB57" s="91"/>
      <c r="AGC57" s="91"/>
      <c r="AGD57" s="91"/>
      <c r="AGE57" s="91"/>
      <c r="AGF57" s="91"/>
      <c r="AGG57" s="91"/>
      <c r="AGH57" s="91"/>
      <c r="AGI57" s="91"/>
      <c r="AGJ57" s="91"/>
      <c r="AGK57" s="91"/>
      <c r="AGL57" s="91"/>
      <c r="AGM57" s="91"/>
      <c r="AGN57" s="91"/>
      <c r="AGO57" s="91"/>
      <c r="AGP57" s="91"/>
      <c r="AGQ57" s="91"/>
      <c r="AGR57" s="91"/>
      <c r="AGS57" s="91"/>
      <c r="AGT57" s="91"/>
      <c r="AGU57" s="91"/>
      <c r="AGV57" s="91"/>
      <c r="AGW57" s="91"/>
      <c r="AGX57" s="91"/>
      <c r="AGY57" s="91"/>
      <c r="AGZ57" s="91"/>
      <c r="AHA57" s="91"/>
      <c r="AHB57" s="91"/>
      <c r="AHC57" s="91"/>
      <c r="AHD57" s="91"/>
      <c r="AHE57" s="91"/>
      <c r="AHF57" s="91"/>
      <c r="AHG57" s="91"/>
      <c r="AHH57" s="91"/>
      <c r="AHI57" s="91"/>
      <c r="AHJ57" s="91"/>
      <c r="AHK57" s="91"/>
      <c r="AHL57" s="91"/>
      <c r="AHM57" s="91"/>
      <c r="AHN57" s="91"/>
      <c r="AHO57" s="91"/>
      <c r="AHP57" s="91"/>
      <c r="AHQ57" s="91"/>
      <c r="AHR57" s="91"/>
      <c r="AHS57" s="91"/>
      <c r="AHT57" s="91"/>
      <c r="AHU57" s="91"/>
      <c r="AHV57" s="91"/>
      <c r="AHW57" s="91"/>
      <c r="AHX57" s="91"/>
      <c r="AHY57" s="91"/>
      <c r="AHZ57" s="91"/>
      <c r="AIA57" s="91"/>
      <c r="AIB57" s="91"/>
      <c r="AIC57" s="91"/>
      <c r="AID57" s="91"/>
      <c r="AIE57" s="91"/>
      <c r="AIF57" s="91"/>
      <c r="AIG57" s="91"/>
      <c r="AIH57" s="91"/>
      <c r="AII57" s="91"/>
      <c r="AIJ57" s="91"/>
      <c r="AIK57" s="91"/>
      <c r="AIL57" s="91"/>
      <c r="AIM57" s="91"/>
      <c r="AIN57" s="91"/>
      <c r="AIO57" s="91"/>
      <c r="AIP57" s="91"/>
      <c r="AIQ57" s="91"/>
      <c r="AIR57" s="91"/>
      <c r="AIS57" s="91"/>
      <c r="AIT57" s="91"/>
      <c r="AIU57" s="91"/>
      <c r="AIV57" s="91"/>
      <c r="AIW57" s="91"/>
      <c r="AIX57" s="91"/>
      <c r="AIY57" s="91"/>
      <c r="AIZ57" s="91"/>
      <c r="AJA57" s="91"/>
      <c r="AJB57" s="91"/>
      <c r="AJC57" s="91"/>
      <c r="AJD57" s="91"/>
      <c r="AJE57" s="91"/>
      <c r="AJF57" s="91"/>
      <c r="AJG57" s="91"/>
      <c r="AJH57" s="91"/>
      <c r="AJI57" s="91"/>
      <c r="AJJ57" s="91"/>
      <c r="AJK57" s="91"/>
      <c r="AJL57" s="91"/>
      <c r="AJM57" s="91"/>
      <c r="AJN57" s="91"/>
      <c r="AJO57" s="91"/>
      <c r="AJP57" s="91"/>
      <c r="AJQ57" s="91"/>
      <c r="AJR57" s="91"/>
      <c r="AJS57" s="91"/>
      <c r="AJT57" s="91"/>
      <c r="AJU57" s="91"/>
      <c r="AJV57" s="91"/>
      <c r="AJW57" s="91"/>
      <c r="AJX57" s="91"/>
      <c r="AJY57" s="91"/>
      <c r="AJZ57" s="91"/>
      <c r="AKA57" s="91"/>
      <c r="AKB57" s="91"/>
      <c r="AKC57" s="91"/>
      <c r="AKD57" s="91"/>
      <c r="AKE57" s="91"/>
      <c r="AKF57" s="91"/>
      <c r="AKG57" s="91"/>
      <c r="AKH57" s="91"/>
      <c r="AKI57" s="91"/>
      <c r="AKJ57" s="91"/>
      <c r="AKK57" s="91"/>
      <c r="AKL57" s="91"/>
      <c r="AKM57" s="91"/>
      <c r="AKN57" s="91"/>
      <c r="AKO57" s="91"/>
      <c r="AKP57" s="91"/>
      <c r="AKQ57" s="91"/>
      <c r="AKR57" s="91"/>
      <c r="AKS57" s="91"/>
      <c r="AKT57" s="91"/>
      <c r="AKU57" s="91"/>
      <c r="AKV57" s="91"/>
      <c r="AKW57" s="91"/>
      <c r="AKX57" s="91"/>
      <c r="AKY57" s="91"/>
      <c r="AKZ57" s="91"/>
      <c r="ALA57" s="91"/>
      <c r="ALB57" s="91"/>
      <c r="ALC57" s="91"/>
      <c r="ALD57" s="91"/>
      <c r="ALE57" s="91"/>
      <c r="ALF57" s="91"/>
      <c r="ALG57" s="91"/>
      <c r="ALH57" s="91"/>
      <c r="ALI57" s="91"/>
      <c r="ALJ57" s="91"/>
      <c r="ALK57" s="91"/>
      <c r="ALL57" s="91"/>
      <c r="ALM57" s="91"/>
      <c r="ALN57" s="91"/>
      <c r="ALO57" s="91"/>
      <c r="ALP57" s="91"/>
      <c r="ALQ57" s="91"/>
      <c r="ALR57" s="91"/>
      <c r="ALS57" s="91"/>
      <c r="ALT57" s="91"/>
      <c r="ALU57" s="91"/>
      <c r="ALV57" s="91"/>
      <c r="ALW57" s="91"/>
      <c r="ALX57" s="91"/>
      <c r="ALY57" s="91"/>
      <c r="ALZ57" s="91"/>
      <c r="AMA57" s="91"/>
      <c r="AMB57" s="91"/>
      <c r="AMC57" s="91"/>
      <c r="AMD57" s="91"/>
      <c r="AME57" s="91"/>
      <c r="AMF57" s="91"/>
      <c r="AMG57" s="91"/>
      <c r="AMH57" s="91"/>
      <c r="AMI57" s="91"/>
      <c r="AMJ57" s="91"/>
      <c r="AMK57" s="91"/>
      <c r="AML57" s="91"/>
      <c r="AMM57" s="91"/>
      <c r="AMN57" s="91"/>
      <c r="AMO57" s="91"/>
      <c r="AMP57" s="91"/>
      <c r="AMQ57" s="91"/>
      <c r="AMR57" s="91"/>
      <c r="AMS57" s="91"/>
      <c r="AMT57" s="91"/>
      <c r="AMU57" s="91"/>
      <c r="AMV57" s="91"/>
      <c r="AMW57" s="91"/>
      <c r="AMX57" s="91"/>
      <c r="AMY57" s="91"/>
      <c r="AMZ57" s="91"/>
      <c r="ANA57" s="91"/>
      <c r="ANB57" s="91"/>
      <c r="ANC57" s="91"/>
      <c r="AND57" s="91"/>
      <c r="ANE57" s="91"/>
      <c r="ANF57" s="91"/>
      <c r="ANG57" s="91"/>
      <c r="ANH57" s="91"/>
      <c r="ANI57" s="91"/>
      <c r="ANJ57" s="91"/>
      <c r="ANK57" s="91"/>
      <c r="ANL57" s="91"/>
      <c r="ANM57" s="91"/>
      <c r="ANN57" s="91"/>
      <c r="ANO57" s="91"/>
      <c r="ANP57" s="91"/>
      <c r="ANQ57" s="91"/>
      <c r="ANR57" s="91"/>
      <c r="ANS57" s="91"/>
      <c r="ANT57" s="91"/>
      <c r="ANU57" s="91"/>
      <c r="ANV57" s="91"/>
      <c r="ANW57" s="91"/>
      <c r="ANX57" s="91"/>
      <c r="ANY57" s="91"/>
      <c r="ANZ57" s="91"/>
      <c r="AOA57" s="91"/>
      <c r="AOB57" s="91"/>
      <c r="AOC57" s="91"/>
      <c r="AOD57" s="91"/>
      <c r="AOE57" s="91"/>
      <c r="AOF57" s="91"/>
      <c r="AOG57" s="91"/>
      <c r="AOH57" s="91"/>
      <c r="AOI57" s="91"/>
      <c r="AOJ57" s="91"/>
      <c r="AOK57" s="91"/>
      <c r="AOL57" s="91"/>
      <c r="AOM57" s="91"/>
      <c r="AON57" s="91"/>
      <c r="AOO57" s="91"/>
      <c r="AOP57" s="91"/>
      <c r="AOQ57" s="91"/>
      <c r="AOR57" s="91"/>
      <c r="AOS57" s="91"/>
      <c r="AOT57" s="91"/>
      <c r="AOU57" s="91"/>
      <c r="AOV57" s="91"/>
      <c r="AOW57" s="91"/>
      <c r="AOX57" s="91"/>
      <c r="AOY57" s="91"/>
      <c r="AOZ57" s="91"/>
      <c r="APA57" s="91"/>
      <c r="APB57" s="91"/>
      <c r="APC57" s="91"/>
      <c r="APD57" s="91"/>
      <c r="APE57" s="91"/>
      <c r="APF57" s="91"/>
      <c r="APG57" s="91"/>
      <c r="APH57" s="91"/>
      <c r="API57" s="91"/>
      <c r="APJ57" s="91"/>
      <c r="APK57" s="91"/>
      <c r="APL57" s="91"/>
      <c r="APM57" s="91"/>
      <c r="APN57" s="91"/>
      <c r="APO57" s="91"/>
      <c r="APP57" s="91"/>
      <c r="APQ57" s="91"/>
      <c r="APR57" s="91"/>
      <c r="APS57" s="91"/>
      <c r="APT57" s="91"/>
      <c r="APU57" s="91"/>
      <c r="APV57" s="91"/>
      <c r="APW57" s="91"/>
      <c r="APX57" s="91"/>
      <c r="APY57" s="91"/>
      <c r="APZ57" s="91"/>
      <c r="AQA57" s="91"/>
      <c r="AQB57" s="91"/>
      <c r="AQC57" s="91"/>
      <c r="AQD57" s="91"/>
      <c r="AQE57" s="91"/>
      <c r="AQF57" s="91"/>
      <c r="AQG57" s="91"/>
      <c r="AQH57" s="91"/>
      <c r="AQI57" s="91"/>
      <c r="AQJ57" s="91"/>
      <c r="AQK57" s="91"/>
      <c r="AQL57" s="91"/>
      <c r="AQM57" s="91"/>
      <c r="AQN57" s="91"/>
      <c r="AQO57" s="91"/>
      <c r="AQP57" s="91"/>
      <c r="AQQ57" s="91"/>
      <c r="AQR57" s="91"/>
      <c r="AQS57" s="91"/>
      <c r="AQT57" s="91"/>
      <c r="AQU57" s="91"/>
      <c r="AQV57" s="91"/>
      <c r="AQW57" s="91"/>
      <c r="AQX57" s="91"/>
      <c r="AQY57" s="91"/>
      <c r="AQZ57" s="91"/>
      <c r="ARA57" s="91"/>
      <c r="ARB57" s="91"/>
      <c r="ARC57" s="91"/>
      <c r="ARD57" s="91"/>
      <c r="ARE57" s="91"/>
      <c r="ARF57" s="91"/>
      <c r="ARG57" s="91"/>
      <c r="ARH57" s="91"/>
      <c r="ARI57" s="91"/>
      <c r="ARJ57" s="91"/>
      <c r="ARK57" s="91"/>
      <c r="ARL57" s="91"/>
      <c r="ARM57" s="91"/>
      <c r="ARN57" s="91"/>
      <c r="ARO57" s="91"/>
      <c r="ARP57" s="91"/>
      <c r="ARQ57" s="91"/>
      <c r="ARR57" s="91"/>
      <c r="ARS57" s="91"/>
      <c r="ART57" s="91"/>
      <c r="ARU57" s="91"/>
      <c r="ARV57" s="91"/>
      <c r="ARW57" s="91"/>
      <c r="ARX57" s="91"/>
      <c r="ARY57" s="91"/>
      <c r="ARZ57" s="91"/>
      <c r="ASA57" s="91"/>
      <c r="ASB57" s="91"/>
      <c r="ASC57" s="91"/>
      <c r="ASD57" s="91"/>
      <c r="ASE57" s="91"/>
      <c r="ASF57" s="91"/>
      <c r="ASG57" s="91"/>
      <c r="ASH57" s="91"/>
      <c r="ASI57" s="91"/>
      <c r="ASJ57" s="91"/>
      <c r="ASK57" s="91"/>
      <c r="ASL57" s="91"/>
      <c r="ASM57" s="91"/>
      <c r="ASN57" s="91"/>
      <c r="ASO57" s="91"/>
      <c r="ASP57" s="91"/>
      <c r="ASQ57" s="91"/>
      <c r="ASR57" s="91"/>
      <c r="ASS57" s="91"/>
      <c r="AST57" s="91"/>
      <c r="ASU57" s="91"/>
      <c r="ASV57" s="91"/>
      <c r="ASW57" s="91"/>
      <c r="ASX57" s="91"/>
      <c r="ASY57" s="91"/>
      <c r="ASZ57" s="91"/>
      <c r="ATA57" s="91"/>
      <c r="ATB57" s="91"/>
      <c r="ATC57" s="91"/>
      <c r="ATD57" s="91"/>
      <c r="ATE57" s="91"/>
      <c r="ATF57" s="91"/>
      <c r="ATG57" s="91"/>
      <c r="ATH57" s="91"/>
      <c r="ATI57" s="91"/>
      <c r="ATJ57" s="91"/>
      <c r="ATK57" s="91"/>
      <c r="ATL57" s="91"/>
      <c r="ATM57" s="91"/>
      <c r="ATN57" s="91"/>
      <c r="ATO57" s="91"/>
      <c r="ATP57" s="91"/>
      <c r="ATQ57" s="91"/>
      <c r="ATR57" s="91"/>
      <c r="ATS57" s="91"/>
      <c r="ATT57" s="91"/>
      <c r="ATU57" s="91"/>
      <c r="ATV57" s="91"/>
      <c r="ATW57" s="91"/>
      <c r="ATX57" s="91"/>
      <c r="ATY57" s="91"/>
      <c r="ATZ57" s="91"/>
      <c r="AUA57" s="91"/>
      <c r="AUB57" s="91"/>
      <c r="AUC57" s="91"/>
      <c r="AUD57" s="91"/>
      <c r="AUE57" s="91"/>
      <c r="AUF57" s="91"/>
      <c r="AUG57" s="91"/>
      <c r="AUH57" s="91"/>
      <c r="AUI57" s="91"/>
      <c r="AUJ57" s="91"/>
      <c r="AUK57" s="91"/>
      <c r="AUL57" s="91"/>
      <c r="AUM57" s="91"/>
      <c r="AUN57" s="91"/>
      <c r="AUO57" s="91"/>
      <c r="AUP57" s="91"/>
      <c r="AUQ57" s="91"/>
      <c r="AUR57" s="91"/>
      <c r="AUS57" s="91"/>
      <c r="AUT57" s="91"/>
      <c r="AUU57" s="91"/>
      <c r="AUV57" s="91"/>
      <c r="AUW57" s="91"/>
      <c r="AUX57" s="91"/>
      <c r="AUY57" s="91"/>
      <c r="AUZ57" s="91"/>
      <c r="AVA57" s="91"/>
      <c r="AVB57" s="91"/>
      <c r="AVC57" s="91"/>
      <c r="AVD57" s="91"/>
      <c r="AVE57" s="91"/>
      <c r="AVF57" s="91"/>
      <c r="AVG57" s="91"/>
      <c r="AVH57" s="91"/>
      <c r="AVI57" s="91"/>
      <c r="AVJ57" s="91"/>
      <c r="AVK57" s="91"/>
      <c r="AVL57" s="91"/>
      <c r="AVM57" s="91"/>
      <c r="AVN57" s="91"/>
      <c r="AVO57" s="91"/>
      <c r="AVP57" s="91"/>
      <c r="AVQ57" s="91"/>
      <c r="AVR57" s="91"/>
      <c r="AVS57" s="91"/>
      <c r="AVT57" s="91"/>
      <c r="AVU57" s="91"/>
      <c r="AVV57" s="91"/>
      <c r="AVW57" s="91"/>
      <c r="AVX57" s="91"/>
      <c r="AVY57" s="91"/>
      <c r="AVZ57" s="91"/>
      <c r="AWA57" s="91"/>
      <c r="AWB57" s="91"/>
      <c r="AWC57" s="91"/>
      <c r="AWD57" s="91"/>
      <c r="AWE57" s="91"/>
      <c r="AWF57" s="91"/>
      <c r="AWG57" s="91"/>
      <c r="AWH57" s="91"/>
      <c r="AWI57" s="91"/>
      <c r="AWJ57" s="91"/>
      <c r="AWK57" s="91"/>
      <c r="AWL57" s="91"/>
      <c r="AWM57" s="91"/>
      <c r="AWN57" s="91"/>
      <c r="AWO57" s="91"/>
      <c r="AWP57" s="91"/>
      <c r="AWQ57" s="91"/>
      <c r="AWR57" s="91"/>
      <c r="AWS57" s="91"/>
      <c r="AWT57" s="91"/>
      <c r="AWU57" s="91"/>
      <c r="AWV57" s="91"/>
      <c r="AWW57" s="91"/>
      <c r="AWX57" s="91"/>
      <c r="AWY57" s="91"/>
      <c r="AWZ57" s="91"/>
      <c r="AXA57" s="91"/>
      <c r="AXB57" s="91"/>
      <c r="AXC57" s="91"/>
      <c r="AXD57" s="91"/>
      <c r="AXE57" s="91"/>
      <c r="AXF57" s="91"/>
      <c r="AXG57" s="91"/>
      <c r="AXH57" s="91"/>
      <c r="AXI57" s="91"/>
      <c r="AXJ57" s="91"/>
      <c r="AXK57" s="91"/>
      <c r="AXL57" s="91"/>
      <c r="AXM57" s="91"/>
      <c r="AXN57" s="91"/>
      <c r="AXO57" s="91"/>
      <c r="AXP57" s="91"/>
      <c r="AXQ57" s="91"/>
      <c r="AXR57" s="91"/>
      <c r="AXS57" s="91"/>
      <c r="AXT57" s="91"/>
      <c r="AXU57" s="91"/>
      <c r="AXV57" s="91"/>
      <c r="AXW57" s="91"/>
      <c r="AXX57" s="91"/>
      <c r="AXY57" s="91"/>
      <c r="AXZ57" s="91"/>
      <c r="AYA57" s="91"/>
      <c r="AYB57" s="91"/>
      <c r="AYC57" s="91"/>
      <c r="AYD57" s="91"/>
      <c r="AYE57" s="91"/>
      <c r="AYF57" s="91"/>
      <c r="AYG57" s="91"/>
      <c r="AYH57" s="91"/>
      <c r="AYI57" s="91"/>
      <c r="AYJ57" s="91"/>
      <c r="AYK57" s="91"/>
      <c r="AYL57" s="91"/>
      <c r="AYM57" s="91"/>
      <c r="AYN57" s="91"/>
      <c r="AYO57" s="91"/>
      <c r="AYP57" s="91"/>
      <c r="AYQ57" s="91"/>
      <c r="AYR57" s="91"/>
      <c r="AYS57" s="91"/>
      <c r="AYT57" s="91"/>
      <c r="AYU57" s="91"/>
      <c r="AYV57" s="91"/>
      <c r="AYW57" s="91"/>
      <c r="AYX57" s="91"/>
      <c r="AYY57" s="91"/>
      <c r="AYZ57" s="91"/>
      <c r="AZA57" s="91"/>
      <c r="AZB57" s="91"/>
      <c r="AZC57" s="91"/>
      <c r="AZD57" s="91"/>
      <c r="AZE57" s="91"/>
      <c r="AZF57" s="91"/>
      <c r="AZG57" s="91"/>
      <c r="AZH57" s="91"/>
      <c r="AZI57" s="91"/>
      <c r="AZJ57" s="91"/>
      <c r="AZK57" s="91"/>
      <c r="AZL57" s="91"/>
      <c r="AZM57" s="91"/>
      <c r="AZN57" s="91"/>
      <c r="AZO57" s="91"/>
      <c r="AZP57" s="91"/>
      <c r="AZQ57" s="91"/>
      <c r="AZR57" s="91"/>
      <c r="AZS57" s="91"/>
      <c r="AZT57" s="91"/>
      <c r="AZU57" s="91"/>
      <c r="AZV57" s="91"/>
      <c r="AZW57" s="91"/>
      <c r="AZX57" s="91"/>
      <c r="AZY57" s="91"/>
      <c r="AZZ57" s="91"/>
      <c r="BAA57" s="91"/>
      <c r="BAB57" s="91"/>
      <c r="BAC57" s="91"/>
      <c r="BAD57" s="91"/>
      <c r="BAE57" s="91"/>
      <c r="BAF57" s="91"/>
      <c r="BAG57" s="91"/>
      <c r="BAH57" s="91"/>
      <c r="BAI57" s="91"/>
      <c r="BAJ57" s="91"/>
      <c r="BAK57" s="91"/>
      <c r="BAL57" s="91"/>
      <c r="BAM57" s="91"/>
      <c r="BAN57" s="91"/>
      <c r="BAO57" s="91"/>
      <c r="BAP57" s="91"/>
      <c r="BAQ57" s="91"/>
      <c r="BAR57" s="91"/>
      <c r="BAS57" s="91"/>
      <c r="BAT57" s="91"/>
      <c r="BAU57" s="91"/>
      <c r="BAV57" s="91"/>
      <c r="BAW57" s="91"/>
      <c r="BAX57" s="91"/>
      <c r="BAY57" s="91"/>
      <c r="BAZ57" s="91"/>
      <c r="BBA57" s="91"/>
      <c r="BBB57" s="91"/>
      <c r="BBC57" s="91"/>
      <c r="BBD57" s="91"/>
      <c r="BBE57" s="91"/>
      <c r="BBF57" s="91"/>
      <c r="BBG57" s="91"/>
      <c r="BBH57" s="91"/>
    </row>
    <row r="58" spans="1:1412" s="20" customFormat="1" ht="17.25" customHeight="1" x14ac:dyDescent="0.2">
      <c r="A58" s="203" t="s">
        <v>279</v>
      </c>
      <c r="B58" s="17" t="s">
        <v>26</v>
      </c>
      <c r="C58" s="51" t="s">
        <v>47</v>
      </c>
      <c r="D58" s="21" t="s">
        <v>47</v>
      </c>
      <c r="E58" s="21" t="s">
        <v>47</v>
      </c>
      <c r="F58" s="21" t="s">
        <v>47</v>
      </c>
      <c r="G58" s="21" t="s">
        <v>47</v>
      </c>
      <c r="H58" s="21" t="s">
        <v>47</v>
      </c>
      <c r="I58" s="21" t="s">
        <v>47</v>
      </c>
      <c r="J58" s="21" t="s">
        <v>47</v>
      </c>
      <c r="K58" s="21" t="s">
        <v>47</v>
      </c>
      <c r="L58" s="21" t="s">
        <v>47</v>
      </c>
      <c r="M58" s="21" t="s">
        <v>47</v>
      </c>
      <c r="N58" s="21" t="s">
        <v>47</v>
      </c>
      <c r="O58" s="21" t="s">
        <v>47</v>
      </c>
      <c r="P58" s="21" t="s">
        <v>47</v>
      </c>
      <c r="Q58" s="21" t="s">
        <v>47</v>
      </c>
      <c r="R58" s="21" t="s">
        <v>47</v>
      </c>
      <c r="S58" s="21" t="s">
        <v>47</v>
      </c>
      <c r="T58" s="21" t="s">
        <v>47</v>
      </c>
      <c r="U58" s="21" t="s">
        <v>47</v>
      </c>
      <c r="V58" s="21" t="s">
        <v>47</v>
      </c>
      <c r="W58" s="21">
        <v>-5.2</v>
      </c>
      <c r="X58" s="21">
        <v>2.9</v>
      </c>
      <c r="Y58" s="21">
        <v>-8.6</v>
      </c>
      <c r="Z58" s="21">
        <v>0</v>
      </c>
      <c r="AA58" s="21">
        <v>4.8</v>
      </c>
      <c r="AB58" s="21">
        <v>4</v>
      </c>
      <c r="AC58" s="21">
        <v>-10</v>
      </c>
      <c r="AD58" s="21">
        <v>-8.4</v>
      </c>
      <c r="AE58" s="21">
        <v>-5.9</v>
      </c>
      <c r="AF58" s="21">
        <v>0.3</v>
      </c>
      <c r="AG58" s="21">
        <v>-16.2</v>
      </c>
      <c r="AH58" s="21">
        <v>-12.6</v>
      </c>
      <c r="AI58" s="21">
        <v>6.7</v>
      </c>
      <c r="AJ58" s="21">
        <v>-16.3</v>
      </c>
      <c r="AK58" s="21">
        <v>-15.1</v>
      </c>
      <c r="AL58" s="17"/>
      <c r="AM58" s="185"/>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91"/>
      <c r="JS58" s="91"/>
      <c r="JT58" s="91"/>
      <c r="JU58" s="91"/>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91"/>
      <c r="NF58" s="91"/>
      <c r="NG58" s="91"/>
      <c r="NH58" s="91"/>
      <c r="NI58" s="91"/>
      <c r="NJ58" s="91"/>
      <c r="NK58" s="91"/>
      <c r="NL58" s="91"/>
      <c r="NM58" s="91"/>
      <c r="NN58" s="91"/>
      <c r="NO58" s="91"/>
      <c r="NP58" s="91"/>
      <c r="NQ58" s="91"/>
      <c r="NR58" s="91"/>
      <c r="NS58" s="91"/>
      <c r="NT58" s="91"/>
      <c r="NU58" s="91"/>
      <c r="NV58" s="91"/>
      <c r="NW58" s="91"/>
      <c r="NX58" s="91"/>
      <c r="NY58" s="91"/>
      <c r="NZ58" s="91"/>
      <c r="OA58" s="91"/>
      <c r="OB58" s="91"/>
      <c r="OC58" s="91"/>
      <c r="OD58" s="91"/>
      <c r="OE58" s="91"/>
      <c r="OF58" s="91"/>
      <c r="OG58" s="91"/>
      <c r="OH58" s="91"/>
      <c r="OI58" s="91"/>
      <c r="OJ58" s="91"/>
      <c r="OK58" s="91"/>
      <c r="OL58" s="91"/>
      <c r="OM58" s="91"/>
      <c r="ON58" s="91"/>
      <c r="OO58" s="91"/>
      <c r="OP58" s="91"/>
      <c r="OQ58" s="91"/>
      <c r="OR58" s="91"/>
      <c r="OS58" s="91"/>
      <c r="OT58" s="91"/>
      <c r="OU58" s="91"/>
      <c r="OV58" s="91"/>
      <c r="OW58" s="91"/>
      <c r="OX58" s="91"/>
      <c r="OY58" s="91"/>
      <c r="OZ58" s="91"/>
      <c r="PA58" s="91"/>
      <c r="PB58" s="91"/>
      <c r="PC58" s="91"/>
      <c r="PD58" s="91"/>
      <c r="PE58" s="91"/>
      <c r="PF58" s="91"/>
      <c r="PG58" s="91"/>
      <c r="PH58" s="91"/>
      <c r="PI58" s="91"/>
      <c r="PJ58" s="91"/>
      <c r="PK58" s="91"/>
      <c r="PL58" s="91"/>
      <c r="PM58" s="91"/>
      <c r="PN58" s="91"/>
      <c r="PO58" s="91"/>
      <c r="PP58" s="91"/>
      <c r="PQ58" s="91"/>
      <c r="PR58" s="91"/>
      <c r="PS58" s="91"/>
      <c r="PT58" s="91"/>
      <c r="PU58" s="91"/>
      <c r="PV58" s="91"/>
      <c r="PW58" s="91"/>
      <c r="PX58" s="91"/>
      <c r="PY58" s="91"/>
      <c r="PZ58" s="91"/>
      <c r="QA58" s="91"/>
      <c r="QB58" s="91"/>
      <c r="QC58" s="91"/>
      <c r="QD58" s="91"/>
      <c r="QE58" s="91"/>
      <c r="QF58" s="91"/>
      <c r="QG58" s="91"/>
      <c r="QH58" s="91"/>
      <c r="QI58" s="91"/>
      <c r="QJ58" s="91"/>
      <c r="QK58" s="91"/>
      <c r="QL58" s="91"/>
      <c r="QM58" s="91"/>
      <c r="QN58" s="91"/>
      <c r="QO58" s="91"/>
      <c r="QP58" s="91"/>
      <c r="QQ58" s="91"/>
      <c r="QR58" s="91"/>
      <c r="QS58" s="91"/>
      <c r="QT58" s="91"/>
      <c r="QU58" s="91"/>
      <c r="QV58" s="91"/>
      <c r="QW58" s="91"/>
      <c r="QX58" s="91"/>
      <c r="QY58" s="91"/>
      <c r="QZ58" s="91"/>
      <c r="RA58" s="91"/>
      <c r="RB58" s="91"/>
      <c r="RC58" s="91"/>
      <c r="RD58" s="91"/>
      <c r="RE58" s="91"/>
      <c r="RF58" s="91"/>
      <c r="RG58" s="91"/>
      <c r="RH58" s="91"/>
      <c r="RI58" s="91"/>
      <c r="RJ58" s="91"/>
      <c r="RK58" s="91"/>
      <c r="RL58" s="91"/>
      <c r="RM58" s="91"/>
      <c r="RN58" s="91"/>
      <c r="RO58" s="91"/>
      <c r="RP58" s="91"/>
      <c r="RQ58" s="91"/>
      <c r="RR58" s="91"/>
      <c r="RS58" s="91"/>
      <c r="RT58" s="91"/>
      <c r="RU58" s="91"/>
      <c r="RV58" s="91"/>
      <c r="RW58" s="91"/>
      <c r="RX58" s="91"/>
      <c r="RY58" s="91"/>
      <c r="RZ58" s="91"/>
      <c r="SA58" s="91"/>
      <c r="SB58" s="91"/>
      <c r="SC58" s="91"/>
      <c r="SD58" s="91"/>
      <c r="SE58" s="91"/>
      <c r="SF58" s="91"/>
      <c r="SG58" s="91"/>
      <c r="SH58" s="91"/>
      <c r="SI58" s="91"/>
      <c r="SJ58" s="91"/>
      <c r="SK58" s="91"/>
      <c r="SL58" s="91"/>
      <c r="SM58" s="91"/>
      <c r="SN58" s="91"/>
      <c r="SO58" s="91"/>
      <c r="SP58" s="91"/>
      <c r="SQ58" s="91"/>
      <c r="SR58" s="91"/>
      <c r="SS58" s="91"/>
      <c r="ST58" s="91"/>
      <c r="SU58" s="91"/>
      <c r="SV58" s="91"/>
      <c r="SW58" s="91"/>
      <c r="SX58" s="91"/>
      <c r="SY58" s="91"/>
      <c r="SZ58" s="91"/>
      <c r="TA58" s="91"/>
      <c r="TB58" s="91"/>
      <c r="TC58" s="91"/>
      <c r="TD58" s="91"/>
      <c r="TE58" s="91"/>
      <c r="TF58" s="91"/>
      <c r="TG58" s="91"/>
      <c r="TH58" s="91"/>
      <c r="TI58" s="91"/>
      <c r="TJ58" s="91"/>
      <c r="TK58" s="91"/>
      <c r="TL58" s="91"/>
      <c r="TM58" s="91"/>
      <c r="TN58" s="91"/>
      <c r="TO58" s="91"/>
      <c r="TP58" s="91"/>
      <c r="TQ58" s="91"/>
      <c r="TR58" s="91"/>
      <c r="TS58" s="91"/>
      <c r="TT58" s="91"/>
      <c r="TU58" s="91"/>
      <c r="TV58" s="91"/>
      <c r="TW58" s="91"/>
      <c r="TX58" s="91"/>
      <c r="TY58" s="91"/>
      <c r="TZ58" s="91"/>
      <c r="UA58" s="91"/>
      <c r="UB58" s="91"/>
      <c r="UC58" s="91"/>
      <c r="UD58" s="91"/>
      <c r="UE58" s="91"/>
      <c r="UF58" s="91"/>
      <c r="UG58" s="91"/>
      <c r="UH58" s="91"/>
      <c r="UI58" s="91"/>
      <c r="UJ58" s="91"/>
      <c r="UK58" s="91"/>
      <c r="UL58" s="91"/>
      <c r="UM58" s="91"/>
      <c r="UN58" s="91"/>
      <c r="UO58" s="91"/>
      <c r="UP58" s="91"/>
      <c r="UQ58" s="91"/>
      <c r="UR58" s="91"/>
      <c r="US58" s="91"/>
      <c r="UT58" s="91"/>
      <c r="UU58" s="91"/>
      <c r="UV58" s="91"/>
      <c r="UW58" s="91"/>
      <c r="UX58" s="91"/>
      <c r="UY58" s="91"/>
      <c r="UZ58" s="91"/>
      <c r="VA58" s="91"/>
      <c r="VB58" s="91"/>
      <c r="VC58" s="91"/>
      <c r="VD58" s="91"/>
      <c r="VE58" s="91"/>
      <c r="VF58" s="91"/>
      <c r="VG58" s="91"/>
      <c r="VH58" s="91"/>
      <c r="VI58" s="91"/>
      <c r="VJ58" s="91"/>
      <c r="VK58" s="91"/>
      <c r="VL58" s="91"/>
      <c r="VM58" s="91"/>
      <c r="VN58" s="91"/>
      <c r="VO58" s="91"/>
      <c r="VP58" s="91"/>
      <c r="VQ58" s="91"/>
      <c r="VR58" s="91"/>
      <c r="VS58" s="91"/>
      <c r="VT58" s="91"/>
      <c r="VU58" s="91"/>
      <c r="VV58" s="91"/>
      <c r="VW58" s="91"/>
      <c r="VX58" s="91"/>
      <c r="VY58" s="91"/>
      <c r="VZ58" s="91"/>
      <c r="WA58" s="91"/>
      <c r="WB58" s="91"/>
      <c r="WC58" s="91"/>
      <c r="WD58" s="91"/>
      <c r="WE58" s="91"/>
      <c r="WF58" s="91"/>
      <c r="WG58" s="91"/>
      <c r="WH58" s="91"/>
      <c r="WI58" s="91"/>
      <c r="WJ58" s="91"/>
      <c r="WK58" s="91"/>
      <c r="WL58" s="91"/>
      <c r="WM58" s="91"/>
      <c r="WN58" s="91"/>
      <c r="WO58" s="91"/>
      <c r="WP58" s="91"/>
      <c r="WQ58" s="91"/>
      <c r="WR58" s="91"/>
      <c r="WS58" s="91"/>
      <c r="WT58" s="91"/>
      <c r="WU58" s="91"/>
      <c r="WV58" s="91"/>
      <c r="WW58" s="91"/>
      <c r="WX58" s="91"/>
      <c r="WY58" s="91"/>
      <c r="WZ58" s="91"/>
      <c r="XA58" s="91"/>
      <c r="XB58" s="91"/>
      <c r="XC58" s="91"/>
      <c r="XD58" s="91"/>
      <c r="XE58" s="91"/>
      <c r="XF58" s="91"/>
      <c r="XG58" s="91"/>
      <c r="XH58" s="91"/>
      <c r="XI58" s="91"/>
      <c r="XJ58" s="91"/>
      <c r="XK58" s="91"/>
      <c r="XL58" s="91"/>
      <c r="XM58" s="91"/>
      <c r="XN58" s="91"/>
      <c r="XO58" s="91"/>
      <c r="XP58" s="91"/>
      <c r="XQ58" s="91"/>
      <c r="XR58" s="91"/>
      <c r="XS58" s="91"/>
      <c r="XT58" s="91"/>
      <c r="XU58" s="91"/>
      <c r="XV58" s="91"/>
      <c r="XW58" s="91"/>
      <c r="XX58" s="91"/>
      <c r="XY58" s="91"/>
      <c r="XZ58" s="91"/>
      <c r="YA58" s="91"/>
      <c r="YB58" s="91"/>
      <c r="YC58" s="91"/>
      <c r="YD58" s="91"/>
      <c r="YE58" s="91"/>
      <c r="YF58" s="91"/>
      <c r="YG58" s="91"/>
      <c r="YH58" s="91"/>
      <c r="YI58" s="91"/>
      <c r="YJ58" s="91"/>
      <c r="YK58" s="91"/>
      <c r="YL58" s="91"/>
      <c r="YM58" s="91"/>
      <c r="YN58" s="91"/>
      <c r="YO58" s="91"/>
      <c r="YP58" s="91"/>
      <c r="YQ58" s="91"/>
      <c r="YR58" s="91"/>
      <c r="YS58" s="91"/>
      <c r="YT58" s="91"/>
      <c r="YU58" s="91"/>
      <c r="YV58" s="91"/>
      <c r="YW58" s="91"/>
      <c r="YX58" s="91"/>
      <c r="YY58" s="91"/>
      <c r="YZ58" s="91"/>
      <c r="ZA58" s="91"/>
      <c r="ZB58" s="91"/>
      <c r="ZC58" s="91"/>
      <c r="ZD58" s="91"/>
      <c r="ZE58" s="91"/>
      <c r="ZF58" s="91"/>
      <c r="ZG58" s="91"/>
      <c r="ZH58" s="91"/>
      <c r="ZI58" s="91"/>
      <c r="ZJ58" s="91"/>
      <c r="ZK58" s="91"/>
      <c r="ZL58" s="91"/>
      <c r="ZM58" s="91"/>
      <c r="ZN58" s="91"/>
      <c r="ZO58" s="91"/>
      <c r="ZP58" s="91"/>
      <c r="ZQ58" s="91"/>
      <c r="ZR58" s="91"/>
      <c r="ZS58" s="91"/>
      <c r="ZT58" s="91"/>
      <c r="ZU58" s="91"/>
      <c r="ZV58" s="91"/>
      <c r="ZW58" s="91"/>
      <c r="ZX58" s="91"/>
      <c r="ZY58" s="91"/>
      <c r="ZZ58" s="91"/>
      <c r="AAA58" s="91"/>
      <c r="AAB58" s="91"/>
      <c r="AAC58" s="91"/>
      <c r="AAD58" s="91"/>
      <c r="AAE58" s="91"/>
      <c r="AAF58" s="91"/>
      <c r="AAG58" s="91"/>
      <c r="AAH58" s="91"/>
      <c r="AAI58" s="91"/>
      <c r="AAJ58" s="91"/>
      <c r="AAK58" s="91"/>
      <c r="AAL58" s="91"/>
      <c r="AAM58" s="91"/>
      <c r="AAN58" s="91"/>
      <c r="AAO58" s="91"/>
      <c r="AAP58" s="91"/>
      <c r="AAQ58" s="91"/>
      <c r="AAR58" s="91"/>
      <c r="AAS58" s="91"/>
      <c r="AAT58" s="91"/>
      <c r="AAU58" s="91"/>
      <c r="AAV58" s="91"/>
      <c r="AAW58" s="91"/>
      <c r="AAX58" s="91"/>
      <c r="AAY58" s="91"/>
      <c r="AAZ58" s="91"/>
      <c r="ABA58" s="91"/>
      <c r="ABB58" s="91"/>
      <c r="ABC58" s="91"/>
      <c r="ABD58" s="91"/>
      <c r="ABE58" s="91"/>
      <c r="ABF58" s="91"/>
      <c r="ABG58" s="91"/>
      <c r="ABH58" s="91"/>
      <c r="ABI58" s="91"/>
      <c r="ABJ58" s="91"/>
      <c r="ABK58" s="91"/>
      <c r="ABL58" s="91"/>
      <c r="ABM58" s="91"/>
      <c r="ABN58" s="91"/>
      <c r="ABO58" s="91"/>
      <c r="ABP58" s="91"/>
      <c r="ABQ58" s="91"/>
      <c r="ABR58" s="91"/>
      <c r="ABS58" s="91"/>
      <c r="ABT58" s="91"/>
      <c r="ABU58" s="91"/>
      <c r="ABV58" s="91"/>
      <c r="ABW58" s="91"/>
      <c r="ABX58" s="91"/>
      <c r="ABY58" s="91"/>
      <c r="ABZ58" s="91"/>
      <c r="ACA58" s="91"/>
      <c r="ACB58" s="91"/>
      <c r="ACC58" s="91"/>
      <c r="ACD58" s="91"/>
      <c r="ACE58" s="91"/>
      <c r="ACF58" s="91"/>
      <c r="ACG58" s="91"/>
      <c r="ACH58" s="91"/>
      <c r="ACI58" s="91"/>
      <c r="ACJ58" s="91"/>
      <c r="ACK58" s="91"/>
      <c r="ACL58" s="91"/>
      <c r="ACM58" s="91"/>
      <c r="ACN58" s="91"/>
      <c r="ACO58" s="91"/>
      <c r="ACP58" s="91"/>
      <c r="ACQ58" s="91"/>
      <c r="ACR58" s="91"/>
      <c r="ACS58" s="91"/>
      <c r="ACT58" s="91"/>
      <c r="ACU58" s="91"/>
      <c r="ACV58" s="91"/>
      <c r="ACW58" s="91"/>
      <c r="ACX58" s="91"/>
      <c r="ACY58" s="91"/>
      <c r="ACZ58" s="91"/>
      <c r="ADA58" s="91"/>
      <c r="ADB58" s="91"/>
      <c r="ADC58" s="91"/>
      <c r="ADD58" s="91"/>
      <c r="ADE58" s="91"/>
      <c r="ADF58" s="91"/>
      <c r="ADG58" s="91"/>
      <c r="ADH58" s="91"/>
      <c r="ADI58" s="91"/>
      <c r="ADJ58" s="91"/>
      <c r="ADK58" s="91"/>
      <c r="ADL58" s="91"/>
      <c r="ADM58" s="91"/>
      <c r="ADN58" s="91"/>
      <c r="ADO58" s="91"/>
      <c r="ADP58" s="91"/>
      <c r="ADQ58" s="91"/>
      <c r="ADR58" s="91"/>
      <c r="ADS58" s="91"/>
      <c r="ADT58" s="91"/>
      <c r="ADU58" s="91"/>
      <c r="ADV58" s="91"/>
      <c r="ADW58" s="91"/>
      <c r="ADX58" s="91"/>
      <c r="ADY58" s="91"/>
      <c r="ADZ58" s="91"/>
      <c r="AEA58" s="91"/>
      <c r="AEB58" s="91"/>
      <c r="AEC58" s="91"/>
      <c r="AED58" s="91"/>
      <c r="AEE58" s="91"/>
      <c r="AEF58" s="91"/>
      <c r="AEG58" s="91"/>
      <c r="AEH58" s="91"/>
      <c r="AEI58" s="91"/>
      <c r="AEJ58" s="91"/>
      <c r="AEK58" s="91"/>
      <c r="AEL58" s="91"/>
      <c r="AEM58" s="91"/>
      <c r="AEN58" s="91"/>
      <c r="AEO58" s="91"/>
      <c r="AEP58" s="91"/>
      <c r="AEQ58" s="91"/>
      <c r="AER58" s="91"/>
      <c r="AES58" s="91"/>
      <c r="AET58" s="91"/>
      <c r="AEU58" s="91"/>
      <c r="AEV58" s="91"/>
      <c r="AEW58" s="91"/>
      <c r="AEX58" s="91"/>
      <c r="AEY58" s="91"/>
      <c r="AEZ58" s="91"/>
      <c r="AFA58" s="91"/>
      <c r="AFB58" s="91"/>
      <c r="AFC58" s="91"/>
      <c r="AFD58" s="91"/>
      <c r="AFE58" s="91"/>
      <c r="AFF58" s="91"/>
      <c r="AFG58" s="91"/>
      <c r="AFH58" s="91"/>
      <c r="AFI58" s="91"/>
      <c r="AFJ58" s="91"/>
      <c r="AFK58" s="91"/>
      <c r="AFL58" s="91"/>
      <c r="AFM58" s="91"/>
      <c r="AFN58" s="91"/>
      <c r="AFO58" s="91"/>
      <c r="AFP58" s="91"/>
      <c r="AFQ58" s="91"/>
      <c r="AFR58" s="91"/>
      <c r="AFS58" s="91"/>
      <c r="AFT58" s="91"/>
      <c r="AFU58" s="91"/>
      <c r="AFV58" s="91"/>
      <c r="AFW58" s="91"/>
      <c r="AFX58" s="91"/>
      <c r="AFY58" s="91"/>
      <c r="AFZ58" s="91"/>
      <c r="AGA58" s="91"/>
      <c r="AGB58" s="91"/>
      <c r="AGC58" s="91"/>
      <c r="AGD58" s="91"/>
      <c r="AGE58" s="91"/>
      <c r="AGF58" s="91"/>
      <c r="AGG58" s="91"/>
      <c r="AGH58" s="91"/>
      <c r="AGI58" s="91"/>
      <c r="AGJ58" s="91"/>
      <c r="AGK58" s="91"/>
      <c r="AGL58" s="91"/>
      <c r="AGM58" s="91"/>
      <c r="AGN58" s="91"/>
      <c r="AGO58" s="91"/>
      <c r="AGP58" s="91"/>
      <c r="AGQ58" s="91"/>
      <c r="AGR58" s="91"/>
      <c r="AGS58" s="91"/>
      <c r="AGT58" s="91"/>
      <c r="AGU58" s="91"/>
      <c r="AGV58" s="91"/>
      <c r="AGW58" s="91"/>
      <c r="AGX58" s="91"/>
      <c r="AGY58" s="91"/>
      <c r="AGZ58" s="91"/>
      <c r="AHA58" s="91"/>
      <c r="AHB58" s="91"/>
      <c r="AHC58" s="91"/>
      <c r="AHD58" s="91"/>
      <c r="AHE58" s="91"/>
      <c r="AHF58" s="91"/>
      <c r="AHG58" s="91"/>
      <c r="AHH58" s="91"/>
      <c r="AHI58" s="91"/>
      <c r="AHJ58" s="91"/>
      <c r="AHK58" s="91"/>
      <c r="AHL58" s="91"/>
      <c r="AHM58" s="91"/>
      <c r="AHN58" s="91"/>
      <c r="AHO58" s="91"/>
      <c r="AHP58" s="91"/>
      <c r="AHQ58" s="91"/>
      <c r="AHR58" s="91"/>
      <c r="AHS58" s="91"/>
      <c r="AHT58" s="91"/>
      <c r="AHU58" s="91"/>
      <c r="AHV58" s="91"/>
      <c r="AHW58" s="91"/>
      <c r="AHX58" s="91"/>
      <c r="AHY58" s="91"/>
      <c r="AHZ58" s="91"/>
      <c r="AIA58" s="91"/>
      <c r="AIB58" s="91"/>
      <c r="AIC58" s="91"/>
      <c r="AID58" s="91"/>
      <c r="AIE58" s="91"/>
      <c r="AIF58" s="91"/>
      <c r="AIG58" s="91"/>
      <c r="AIH58" s="91"/>
      <c r="AII58" s="91"/>
      <c r="AIJ58" s="91"/>
      <c r="AIK58" s="91"/>
      <c r="AIL58" s="91"/>
      <c r="AIM58" s="91"/>
      <c r="AIN58" s="91"/>
      <c r="AIO58" s="91"/>
      <c r="AIP58" s="91"/>
      <c r="AIQ58" s="91"/>
      <c r="AIR58" s="91"/>
      <c r="AIS58" s="91"/>
      <c r="AIT58" s="91"/>
      <c r="AIU58" s="91"/>
      <c r="AIV58" s="91"/>
      <c r="AIW58" s="91"/>
      <c r="AIX58" s="91"/>
      <c r="AIY58" s="91"/>
      <c r="AIZ58" s="91"/>
      <c r="AJA58" s="91"/>
      <c r="AJB58" s="91"/>
      <c r="AJC58" s="91"/>
      <c r="AJD58" s="91"/>
      <c r="AJE58" s="91"/>
      <c r="AJF58" s="91"/>
      <c r="AJG58" s="91"/>
      <c r="AJH58" s="91"/>
      <c r="AJI58" s="91"/>
      <c r="AJJ58" s="91"/>
      <c r="AJK58" s="91"/>
      <c r="AJL58" s="91"/>
      <c r="AJM58" s="91"/>
      <c r="AJN58" s="91"/>
      <c r="AJO58" s="91"/>
      <c r="AJP58" s="91"/>
      <c r="AJQ58" s="91"/>
      <c r="AJR58" s="91"/>
      <c r="AJS58" s="91"/>
      <c r="AJT58" s="91"/>
      <c r="AJU58" s="91"/>
      <c r="AJV58" s="91"/>
      <c r="AJW58" s="91"/>
      <c r="AJX58" s="91"/>
      <c r="AJY58" s="91"/>
      <c r="AJZ58" s="91"/>
      <c r="AKA58" s="91"/>
      <c r="AKB58" s="91"/>
      <c r="AKC58" s="91"/>
      <c r="AKD58" s="91"/>
      <c r="AKE58" s="91"/>
      <c r="AKF58" s="91"/>
      <c r="AKG58" s="91"/>
      <c r="AKH58" s="91"/>
      <c r="AKI58" s="91"/>
      <c r="AKJ58" s="91"/>
      <c r="AKK58" s="91"/>
      <c r="AKL58" s="91"/>
      <c r="AKM58" s="91"/>
      <c r="AKN58" s="91"/>
      <c r="AKO58" s="91"/>
      <c r="AKP58" s="91"/>
      <c r="AKQ58" s="91"/>
      <c r="AKR58" s="91"/>
      <c r="AKS58" s="91"/>
      <c r="AKT58" s="91"/>
      <c r="AKU58" s="91"/>
      <c r="AKV58" s="91"/>
      <c r="AKW58" s="91"/>
      <c r="AKX58" s="91"/>
      <c r="AKY58" s="91"/>
      <c r="AKZ58" s="91"/>
      <c r="ALA58" s="91"/>
      <c r="ALB58" s="91"/>
      <c r="ALC58" s="91"/>
      <c r="ALD58" s="91"/>
      <c r="ALE58" s="91"/>
      <c r="ALF58" s="91"/>
      <c r="ALG58" s="91"/>
      <c r="ALH58" s="91"/>
      <c r="ALI58" s="91"/>
      <c r="ALJ58" s="91"/>
      <c r="ALK58" s="91"/>
      <c r="ALL58" s="91"/>
      <c r="ALM58" s="91"/>
      <c r="ALN58" s="91"/>
      <c r="ALO58" s="91"/>
      <c r="ALP58" s="91"/>
      <c r="ALQ58" s="91"/>
      <c r="ALR58" s="91"/>
      <c r="ALS58" s="91"/>
      <c r="ALT58" s="91"/>
      <c r="ALU58" s="91"/>
      <c r="ALV58" s="91"/>
      <c r="ALW58" s="91"/>
      <c r="ALX58" s="91"/>
      <c r="ALY58" s="91"/>
      <c r="ALZ58" s="91"/>
      <c r="AMA58" s="91"/>
      <c r="AMB58" s="91"/>
      <c r="AMC58" s="91"/>
      <c r="AMD58" s="91"/>
      <c r="AME58" s="91"/>
      <c r="AMF58" s="91"/>
      <c r="AMG58" s="91"/>
      <c r="AMH58" s="91"/>
      <c r="AMI58" s="91"/>
      <c r="AMJ58" s="91"/>
      <c r="AMK58" s="91"/>
      <c r="AML58" s="91"/>
      <c r="AMM58" s="91"/>
      <c r="AMN58" s="91"/>
      <c r="AMO58" s="91"/>
      <c r="AMP58" s="91"/>
      <c r="AMQ58" s="91"/>
      <c r="AMR58" s="91"/>
      <c r="AMS58" s="91"/>
      <c r="AMT58" s="91"/>
      <c r="AMU58" s="91"/>
      <c r="AMV58" s="91"/>
      <c r="AMW58" s="91"/>
      <c r="AMX58" s="91"/>
      <c r="AMY58" s="91"/>
      <c r="AMZ58" s="91"/>
      <c r="ANA58" s="91"/>
      <c r="ANB58" s="91"/>
      <c r="ANC58" s="91"/>
      <c r="AND58" s="91"/>
      <c r="ANE58" s="91"/>
      <c r="ANF58" s="91"/>
      <c r="ANG58" s="91"/>
      <c r="ANH58" s="91"/>
      <c r="ANI58" s="91"/>
      <c r="ANJ58" s="91"/>
      <c r="ANK58" s="91"/>
      <c r="ANL58" s="91"/>
      <c r="ANM58" s="91"/>
      <c r="ANN58" s="91"/>
      <c r="ANO58" s="91"/>
      <c r="ANP58" s="91"/>
      <c r="ANQ58" s="91"/>
      <c r="ANR58" s="91"/>
      <c r="ANS58" s="91"/>
      <c r="ANT58" s="91"/>
      <c r="ANU58" s="91"/>
      <c r="ANV58" s="91"/>
      <c r="ANW58" s="91"/>
      <c r="ANX58" s="91"/>
      <c r="ANY58" s="91"/>
      <c r="ANZ58" s="91"/>
      <c r="AOA58" s="91"/>
      <c r="AOB58" s="91"/>
      <c r="AOC58" s="91"/>
      <c r="AOD58" s="91"/>
      <c r="AOE58" s="91"/>
      <c r="AOF58" s="91"/>
      <c r="AOG58" s="91"/>
      <c r="AOH58" s="91"/>
      <c r="AOI58" s="91"/>
      <c r="AOJ58" s="91"/>
      <c r="AOK58" s="91"/>
      <c r="AOL58" s="91"/>
      <c r="AOM58" s="91"/>
      <c r="AON58" s="91"/>
      <c r="AOO58" s="91"/>
      <c r="AOP58" s="91"/>
      <c r="AOQ58" s="91"/>
      <c r="AOR58" s="91"/>
      <c r="AOS58" s="91"/>
      <c r="AOT58" s="91"/>
      <c r="AOU58" s="91"/>
      <c r="AOV58" s="91"/>
      <c r="AOW58" s="91"/>
      <c r="AOX58" s="91"/>
      <c r="AOY58" s="91"/>
      <c r="AOZ58" s="91"/>
      <c r="APA58" s="91"/>
      <c r="APB58" s="91"/>
      <c r="APC58" s="91"/>
      <c r="APD58" s="91"/>
      <c r="APE58" s="91"/>
      <c r="APF58" s="91"/>
      <c r="APG58" s="91"/>
      <c r="APH58" s="91"/>
      <c r="API58" s="91"/>
      <c r="APJ58" s="91"/>
      <c r="APK58" s="91"/>
      <c r="APL58" s="91"/>
      <c r="APM58" s="91"/>
      <c r="APN58" s="91"/>
      <c r="APO58" s="91"/>
      <c r="APP58" s="91"/>
      <c r="APQ58" s="91"/>
      <c r="APR58" s="91"/>
      <c r="APS58" s="91"/>
      <c r="APT58" s="91"/>
      <c r="APU58" s="91"/>
      <c r="APV58" s="91"/>
      <c r="APW58" s="91"/>
      <c r="APX58" s="91"/>
      <c r="APY58" s="91"/>
      <c r="APZ58" s="91"/>
      <c r="AQA58" s="91"/>
      <c r="AQB58" s="91"/>
      <c r="AQC58" s="91"/>
      <c r="AQD58" s="91"/>
      <c r="AQE58" s="91"/>
      <c r="AQF58" s="91"/>
      <c r="AQG58" s="91"/>
      <c r="AQH58" s="91"/>
      <c r="AQI58" s="91"/>
      <c r="AQJ58" s="91"/>
      <c r="AQK58" s="91"/>
      <c r="AQL58" s="91"/>
      <c r="AQM58" s="91"/>
      <c r="AQN58" s="91"/>
      <c r="AQO58" s="91"/>
      <c r="AQP58" s="91"/>
      <c r="AQQ58" s="91"/>
      <c r="AQR58" s="91"/>
      <c r="AQS58" s="91"/>
      <c r="AQT58" s="91"/>
      <c r="AQU58" s="91"/>
      <c r="AQV58" s="91"/>
      <c r="AQW58" s="91"/>
      <c r="AQX58" s="91"/>
      <c r="AQY58" s="91"/>
      <c r="AQZ58" s="91"/>
      <c r="ARA58" s="91"/>
      <c r="ARB58" s="91"/>
      <c r="ARC58" s="91"/>
      <c r="ARD58" s="91"/>
      <c r="ARE58" s="91"/>
      <c r="ARF58" s="91"/>
      <c r="ARG58" s="91"/>
      <c r="ARH58" s="91"/>
      <c r="ARI58" s="91"/>
      <c r="ARJ58" s="91"/>
      <c r="ARK58" s="91"/>
      <c r="ARL58" s="91"/>
      <c r="ARM58" s="91"/>
      <c r="ARN58" s="91"/>
      <c r="ARO58" s="91"/>
      <c r="ARP58" s="91"/>
      <c r="ARQ58" s="91"/>
      <c r="ARR58" s="91"/>
      <c r="ARS58" s="91"/>
      <c r="ART58" s="91"/>
      <c r="ARU58" s="91"/>
      <c r="ARV58" s="91"/>
      <c r="ARW58" s="91"/>
      <c r="ARX58" s="91"/>
      <c r="ARY58" s="91"/>
      <c r="ARZ58" s="91"/>
      <c r="ASA58" s="91"/>
      <c r="ASB58" s="91"/>
      <c r="ASC58" s="91"/>
      <c r="ASD58" s="91"/>
      <c r="ASE58" s="91"/>
      <c r="ASF58" s="91"/>
      <c r="ASG58" s="91"/>
      <c r="ASH58" s="91"/>
      <c r="ASI58" s="91"/>
      <c r="ASJ58" s="91"/>
      <c r="ASK58" s="91"/>
      <c r="ASL58" s="91"/>
      <c r="ASM58" s="91"/>
      <c r="ASN58" s="91"/>
      <c r="ASO58" s="91"/>
      <c r="ASP58" s="91"/>
      <c r="ASQ58" s="91"/>
      <c r="ASR58" s="91"/>
      <c r="ASS58" s="91"/>
      <c r="AST58" s="91"/>
      <c r="ASU58" s="91"/>
      <c r="ASV58" s="91"/>
      <c r="ASW58" s="91"/>
      <c r="ASX58" s="91"/>
      <c r="ASY58" s="91"/>
      <c r="ASZ58" s="91"/>
      <c r="ATA58" s="91"/>
      <c r="ATB58" s="91"/>
      <c r="ATC58" s="91"/>
      <c r="ATD58" s="91"/>
      <c r="ATE58" s="91"/>
      <c r="ATF58" s="91"/>
      <c r="ATG58" s="91"/>
      <c r="ATH58" s="91"/>
      <c r="ATI58" s="91"/>
      <c r="ATJ58" s="91"/>
      <c r="ATK58" s="91"/>
      <c r="ATL58" s="91"/>
      <c r="ATM58" s="91"/>
      <c r="ATN58" s="91"/>
      <c r="ATO58" s="91"/>
      <c r="ATP58" s="91"/>
      <c r="ATQ58" s="91"/>
      <c r="ATR58" s="91"/>
      <c r="ATS58" s="91"/>
      <c r="ATT58" s="91"/>
      <c r="ATU58" s="91"/>
      <c r="ATV58" s="91"/>
      <c r="ATW58" s="91"/>
      <c r="ATX58" s="91"/>
      <c r="ATY58" s="91"/>
      <c r="ATZ58" s="91"/>
      <c r="AUA58" s="91"/>
      <c r="AUB58" s="91"/>
      <c r="AUC58" s="91"/>
      <c r="AUD58" s="91"/>
      <c r="AUE58" s="91"/>
      <c r="AUF58" s="91"/>
      <c r="AUG58" s="91"/>
      <c r="AUH58" s="91"/>
      <c r="AUI58" s="91"/>
      <c r="AUJ58" s="91"/>
      <c r="AUK58" s="91"/>
      <c r="AUL58" s="91"/>
      <c r="AUM58" s="91"/>
      <c r="AUN58" s="91"/>
      <c r="AUO58" s="91"/>
      <c r="AUP58" s="91"/>
      <c r="AUQ58" s="91"/>
      <c r="AUR58" s="91"/>
      <c r="AUS58" s="91"/>
      <c r="AUT58" s="91"/>
      <c r="AUU58" s="91"/>
      <c r="AUV58" s="91"/>
      <c r="AUW58" s="91"/>
      <c r="AUX58" s="91"/>
      <c r="AUY58" s="91"/>
      <c r="AUZ58" s="91"/>
      <c r="AVA58" s="91"/>
      <c r="AVB58" s="91"/>
      <c r="AVC58" s="91"/>
      <c r="AVD58" s="91"/>
      <c r="AVE58" s="91"/>
      <c r="AVF58" s="91"/>
      <c r="AVG58" s="91"/>
      <c r="AVH58" s="91"/>
      <c r="AVI58" s="91"/>
      <c r="AVJ58" s="91"/>
      <c r="AVK58" s="91"/>
      <c r="AVL58" s="91"/>
      <c r="AVM58" s="91"/>
      <c r="AVN58" s="91"/>
      <c r="AVO58" s="91"/>
      <c r="AVP58" s="91"/>
      <c r="AVQ58" s="91"/>
      <c r="AVR58" s="91"/>
      <c r="AVS58" s="91"/>
      <c r="AVT58" s="91"/>
      <c r="AVU58" s="91"/>
      <c r="AVV58" s="91"/>
      <c r="AVW58" s="91"/>
      <c r="AVX58" s="91"/>
      <c r="AVY58" s="91"/>
      <c r="AVZ58" s="91"/>
      <c r="AWA58" s="91"/>
      <c r="AWB58" s="91"/>
      <c r="AWC58" s="91"/>
      <c r="AWD58" s="91"/>
      <c r="AWE58" s="91"/>
      <c r="AWF58" s="91"/>
      <c r="AWG58" s="91"/>
      <c r="AWH58" s="91"/>
      <c r="AWI58" s="91"/>
      <c r="AWJ58" s="91"/>
      <c r="AWK58" s="91"/>
      <c r="AWL58" s="91"/>
      <c r="AWM58" s="91"/>
      <c r="AWN58" s="91"/>
      <c r="AWO58" s="91"/>
      <c r="AWP58" s="91"/>
      <c r="AWQ58" s="91"/>
      <c r="AWR58" s="91"/>
      <c r="AWS58" s="91"/>
      <c r="AWT58" s="91"/>
      <c r="AWU58" s="91"/>
      <c r="AWV58" s="91"/>
      <c r="AWW58" s="91"/>
      <c r="AWX58" s="91"/>
      <c r="AWY58" s="91"/>
      <c r="AWZ58" s="91"/>
      <c r="AXA58" s="91"/>
      <c r="AXB58" s="91"/>
      <c r="AXC58" s="91"/>
      <c r="AXD58" s="91"/>
      <c r="AXE58" s="91"/>
      <c r="AXF58" s="91"/>
      <c r="AXG58" s="91"/>
      <c r="AXH58" s="91"/>
      <c r="AXI58" s="91"/>
      <c r="AXJ58" s="91"/>
      <c r="AXK58" s="91"/>
      <c r="AXL58" s="91"/>
      <c r="AXM58" s="91"/>
      <c r="AXN58" s="91"/>
      <c r="AXO58" s="91"/>
      <c r="AXP58" s="91"/>
      <c r="AXQ58" s="91"/>
      <c r="AXR58" s="91"/>
      <c r="AXS58" s="91"/>
      <c r="AXT58" s="91"/>
      <c r="AXU58" s="91"/>
      <c r="AXV58" s="91"/>
      <c r="AXW58" s="91"/>
      <c r="AXX58" s="91"/>
      <c r="AXY58" s="91"/>
      <c r="AXZ58" s="91"/>
      <c r="AYA58" s="91"/>
      <c r="AYB58" s="91"/>
      <c r="AYC58" s="91"/>
      <c r="AYD58" s="91"/>
      <c r="AYE58" s="91"/>
      <c r="AYF58" s="91"/>
      <c r="AYG58" s="91"/>
      <c r="AYH58" s="91"/>
      <c r="AYI58" s="91"/>
      <c r="AYJ58" s="91"/>
      <c r="AYK58" s="91"/>
      <c r="AYL58" s="91"/>
      <c r="AYM58" s="91"/>
      <c r="AYN58" s="91"/>
      <c r="AYO58" s="91"/>
      <c r="AYP58" s="91"/>
      <c r="AYQ58" s="91"/>
      <c r="AYR58" s="91"/>
      <c r="AYS58" s="91"/>
      <c r="AYT58" s="91"/>
      <c r="AYU58" s="91"/>
      <c r="AYV58" s="91"/>
      <c r="AYW58" s="91"/>
      <c r="AYX58" s="91"/>
      <c r="AYY58" s="91"/>
      <c r="AYZ58" s="91"/>
      <c r="AZA58" s="91"/>
      <c r="AZB58" s="91"/>
      <c r="AZC58" s="91"/>
      <c r="AZD58" s="91"/>
      <c r="AZE58" s="91"/>
      <c r="AZF58" s="91"/>
      <c r="AZG58" s="91"/>
      <c r="AZH58" s="91"/>
      <c r="AZI58" s="91"/>
      <c r="AZJ58" s="91"/>
      <c r="AZK58" s="91"/>
      <c r="AZL58" s="91"/>
      <c r="AZM58" s="91"/>
      <c r="AZN58" s="91"/>
      <c r="AZO58" s="91"/>
      <c r="AZP58" s="91"/>
      <c r="AZQ58" s="91"/>
      <c r="AZR58" s="91"/>
      <c r="AZS58" s="91"/>
      <c r="AZT58" s="91"/>
      <c r="AZU58" s="91"/>
      <c r="AZV58" s="91"/>
      <c r="AZW58" s="91"/>
      <c r="AZX58" s="91"/>
      <c r="AZY58" s="91"/>
      <c r="AZZ58" s="91"/>
      <c r="BAA58" s="91"/>
      <c r="BAB58" s="91"/>
      <c r="BAC58" s="91"/>
      <c r="BAD58" s="91"/>
      <c r="BAE58" s="91"/>
      <c r="BAF58" s="91"/>
      <c r="BAG58" s="91"/>
      <c r="BAH58" s="91"/>
      <c r="BAI58" s="91"/>
      <c r="BAJ58" s="91"/>
      <c r="BAK58" s="91"/>
      <c r="BAL58" s="91"/>
      <c r="BAM58" s="91"/>
      <c r="BAN58" s="91"/>
      <c r="BAO58" s="91"/>
      <c r="BAP58" s="91"/>
      <c r="BAQ58" s="91"/>
      <c r="BAR58" s="91"/>
      <c r="BAS58" s="91"/>
      <c r="BAT58" s="91"/>
      <c r="BAU58" s="91"/>
      <c r="BAV58" s="91"/>
      <c r="BAW58" s="91"/>
      <c r="BAX58" s="91"/>
      <c r="BAY58" s="91"/>
      <c r="BAZ58" s="91"/>
      <c r="BBA58" s="91"/>
      <c r="BBB58" s="91"/>
      <c r="BBC58" s="91"/>
      <c r="BBD58" s="91"/>
      <c r="BBE58" s="91"/>
      <c r="BBF58" s="91"/>
      <c r="BBG58" s="91"/>
      <c r="BBH58" s="91"/>
    </row>
    <row r="59" spans="1:1412" s="20" customFormat="1" x14ac:dyDescent="0.2">
      <c r="A59" s="203"/>
      <c r="B59" s="17" t="s">
        <v>27</v>
      </c>
      <c r="C59" s="51" t="s">
        <v>47</v>
      </c>
      <c r="D59" s="21" t="s">
        <v>47</v>
      </c>
      <c r="E59" s="21" t="s">
        <v>47</v>
      </c>
      <c r="F59" s="21" t="s">
        <v>47</v>
      </c>
      <c r="G59" s="21" t="s">
        <v>47</v>
      </c>
      <c r="H59" s="21" t="s">
        <v>47</v>
      </c>
      <c r="I59" s="21" t="s">
        <v>47</v>
      </c>
      <c r="J59" s="21" t="s">
        <v>47</v>
      </c>
      <c r="K59" s="21" t="s">
        <v>47</v>
      </c>
      <c r="L59" s="21" t="s">
        <v>47</v>
      </c>
      <c r="M59" s="21" t="s">
        <v>47</v>
      </c>
      <c r="N59" s="21" t="s">
        <v>47</v>
      </c>
      <c r="O59" s="21" t="s">
        <v>47</v>
      </c>
      <c r="P59" s="21" t="s">
        <v>47</v>
      </c>
      <c r="Q59" s="21" t="s">
        <v>47</v>
      </c>
      <c r="R59" s="21" t="s">
        <v>47</v>
      </c>
      <c r="S59" s="21" t="s">
        <v>47</v>
      </c>
      <c r="T59" s="21" t="s">
        <v>47</v>
      </c>
      <c r="U59" s="21" t="s">
        <v>47</v>
      </c>
      <c r="V59" s="21" t="s">
        <v>47</v>
      </c>
      <c r="W59" s="21">
        <v>5.7</v>
      </c>
      <c r="X59" s="21">
        <v>4.8</v>
      </c>
      <c r="Y59" s="21">
        <v>7.4</v>
      </c>
      <c r="Z59" s="21">
        <v>-5.5</v>
      </c>
      <c r="AA59" s="21">
        <v>0.7</v>
      </c>
      <c r="AB59" s="21">
        <v>-9.4</v>
      </c>
      <c r="AC59" s="21">
        <v>-7</v>
      </c>
      <c r="AD59" s="21">
        <v>-9.9</v>
      </c>
      <c r="AE59" s="21">
        <v>-6.1</v>
      </c>
      <c r="AF59" s="21">
        <v>8.8000000000000007</v>
      </c>
      <c r="AG59" s="21">
        <v>5.6</v>
      </c>
      <c r="AH59" s="21">
        <v>-0.7</v>
      </c>
      <c r="AI59" s="21">
        <v>0.9</v>
      </c>
      <c r="AJ59" s="21">
        <v>-0.4</v>
      </c>
      <c r="AK59" s="21">
        <v>28.7</v>
      </c>
      <c r="AL59" s="17"/>
      <c r="AM59" s="185"/>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91"/>
      <c r="JS59" s="91"/>
      <c r="JT59" s="91"/>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91"/>
      <c r="NF59" s="91"/>
      <c r="NG59" s="91"/>
      <c r="NH59" s="91"/>
      <c r="NI59" s="91"/>
      <c r="NJ59" s="91"/>
      <c r="NK59" s="91"/>
      <c r="NL59" s="91"/>
      <c r="NM59" s="91"/>
      <c r="NN59" s="91"/>
      <c r="NO59" s="91"/>
      <c r="NP59" s="91"/>
      <c r="NQ59" s="91"/>
      <c r="NR59" s="91"/>
      <c r="NS59" s="91"/>
      <c r="NT59" s="91"/>
      <c r="NU59" s="91"/>
      <c r="NV59" s="91"/>
      <c r="NW59" s="91"/>
      <c r="NX59" s="91"/>
      <c r="NY59" s="91"/>
      <c r="NZ59" s="91"/>
      <c r="OA59" s="91"/>
      <c r="OB59" s="91"/>
      <c r="OC59" s="91"/>
      <c r="OD59" s="91"/>
      <c r="OE59" s="91"/>
      <c r="OF59" s="91"/>
      <c r="OG59" s="91"/>
      <c r="OH59" s="91"/>
      <c r="OI59" s="91"/>
      <c r="OJ59" s="91"/>
      <c r="OK59" s="91"/>
      <c r="OL59" s="91"/>
      <c r="OM59" s="91"/>
      <c r="ON59" s="91"/>
      <c r="OO59" s="91"/>
      <c r="OP59" s="91"/>
      <c r="OQ59" s="91"/>
      <c r="OR59" s="91"/>
      <c r="OS59" s="91"/>
      <c r="OT59" s="91"/>
      <c r="OU59" s="91"/>
      <c r="OV59" s="91"/>
      <c r="OW59" s="91"/>
      <c r="OX59" s="91"/>
      <c r="OY59" s="91"/>
      <c r="OZ59" s="91"/>
      <c r="PA59" s="91"/>
      <c r="PB59" s="91"/>
      <c r="PC59" s="91"/>
      <c r="PD59" s="91"/>
      <c r="PE59" s="91"/>
      <c r="PF59" s="91"/>
      <c r="PG59" s="91"/>
      <c r="PH59" s="91"/>
      <c r="PI59" s="91"/>
      <c r="PJ59" s="91"/>
      <c r="PK59" s="91"/>
      <c r="PL59" s="91"/>
      <c r="PM59" s="91"/>
      <c r="PN59" s="91"/>
      <c r="PO59" s="91"/>
      <c r="PP59" s="91"/>
      <c r="PQ59" s="91"/>
      <c r="PR59" s="91"/>
      <c r="PS59" s="91"/>
      <c r="PT59" s="91"/>
      <c r="PU59" s="91"/>
      <c r="PV59" s="91"/>
      <c r="PW59" s="91"/>
      <c r="PX59" s="91"/>
      <c r="PY59" s="91"/>
      <c r="PZ59" s="91"/>
      <c r="QA59" s="91"/>
      <c r="QB59" s="91"/>
      <c r="QC59" s="91"/>
      <c r="QD59" s="91"/>
      <c r="QE59" s="91"/>
      <c r="QF59" s="91"/>
      <c r="QG59" s="91"/>
      <c r="QH59" s="91"/>
      <c r="QI59" s="91"/>
      <c r="QJ59" s="91"/>
      <c r="QK59" s="91"/>
      <c r="QL59" s="91"/>
      <c r="QM59" s="91"/>
      <c r="QN59" s="91"/>
      <c r="QO59" s="91"/>
      <c r="QP59" s="91"/>
      <c r="QQ59" s="91"/>
      <c r="QR59" s="91"/>
      <c r="QS59" s="91"/>
      <c r="QT59" s="91"/>
      <c r="QU59" s="91"/>
      <c r="QV59" s="91"/>
      <c r="QW59" s="91"/>
      <c r="QX59" s="91"/>
      <c r="QY59" s="91"/>
      <c r="QZ59" s="91"/>
      <c r="RA59" s="91"/>
      <c r="RB59" s="91"/>
      <c r="RC59" s="91"/>
      <c r="RD59" s="91"/>
      <c r="RE59" s="91"/>
      <c r="RF59" s="91"/>
      <c r="RG59" s="91"/>
      <c r="RH59" s="91"/>
      <c r="RI59" s="91"/>
      <c r="RJ59" s="91"/>
      <c r="RK59" s="91"/>
      <c r="RL59" s="91"/>
      <c r="RM59" s="91"/>
      <c r="RN59" s="91"/>
      <c r="RO59" s="91"/>
      <c r="RP59" s="91"/>
      <c r="RQ59" s="91"/>
      <c r="RR59" s="91"/>
      <c r="RS59" s="91"/>
      <c r="RT59" s="91"/>
      <c r="RU59" s="91"/>
      <c r="RV59" s="91"/>
      <c r="RW59" s="91"/>
      <c r="RX59" s="91"/>
      <c r="RY59" s="91"/>
      <c r="RZ59" s="91"/>
      <c r="SA59" s="91"/>
      <c r="SB59" s="91"/>
      <c r="SC59" s="91"/>
      <c r="SD59" s="91"/>
      <c r="SE59" s="91"/>
      <c r="SF59" s="91"/>
      <c r="SG59" s="91"/>
      <c r="SH59" s="91"/>
      <c r="SI59" s="91"/>
      <c r="SJ59" s="91"/>
      <c r="SK59" s="91"/>
      <c r="SL59" s="91"/>
      <c r="SM59" s="91"/>
      <c r="SN59" s="91"/>
      <c r="SO59" s="91"/>
      <c r="SP59" s="91"/>
      <c r="SQ59" s="91"/>
      <c r="SR59" s="91"/>
      <c r="SS59" s="91"/>
      <c r="ST59" s="91"/>
      <c r="SU59" s="91"/>
      <c r="SV59" s="91"/>
      <c r="SW59" s="91"/>
      <c r="SX59" s="91"/>
      <c r="SY59" s="91"/>
      <c r="SZ59" s="91"/>
      <c r="TA59" s="91"/>
      <c r="TB59" s="91"/>
      <c r="TC59" s="91"/>
      <c r="TD59" s="91"/>
      <c r="TE59" s="91"/>
      <c r="TF59" s="91"/>
      <c r="TG59" s="91"/>
      <c r="TH59" s="91"/>
      <c r="TI59" s="91"/>
      <c r="TJ59" s="91"/>
      <c r="TK59" s="91"/>
      <c r="TL59" s="91"/>
      <c r="TM59" s="91"/>
      <c r="TN59" s="91"/>
      <c r="TO59" s="91"/>
      <c r="TP59" s="91"/>
      <c r="TQ59" s="91"/>
      <c r="TR59" s="91"/>
      <c r="TS59" s="91"/>
      <c r="TT59" s="91"/>
      <c r="TU59" s="91"/>
      <c r="TV59" s="91"/>
      <c r="TW59" s="91"/>
      <c r="TX59" s="91"/>
      <c r="TY59" s="91"/>
      <c r="TZ59" s="91"/>
      <c r="UA59" s="91"/>
      <c r="UB59" s="91"/>
      <c r="UC59" s="91"/>
      <c r="UD59" s="91"/>
      <c r="UE59" s="91"/>
      <c r="UF59" s="91"/>
      <c r="UG59" s="91"/>
      <c r="UH59" s="91"/>
      <c r="UI59" s="91"/>
      <c r="UJ59" s="91"/>
      <c r="UK59" s="91"/>
      <c r="UL59" s="91"/>
      <c r="UM59" s="91"/>
      <c r="UN59" s="91"/>
      <c r="UO59" s="91"/>
      <c r="UP59" s="91"/>
      <c r="UQ59" s="91"/>
      <c r="UR59" s="91"/>
      <c r="US59" s="91"/>
      <c r="UT59" s="91"/>
      <c r="UU59" s="91"/>
      <c r="UV59" s="91"/>
      <c r="UW59" s="91"/>
      <c r="UX59" s="91"/>
      <c r="UY59" s="91"/>
      <c r="UZ59" s="91"/>
      <c r="VA59" s="91"/>
      <c r="VB59" s="91"/>
      <c r="VC59" s="91"/>
      <c r="VD59" s="91"/>
      <c r="VE59" s="91"/>
      <c r="VF59" s="91"/>
      <c r="VG59" s="91"/>
      <c r="VH59" s="91"/>
      <c r="VI59" s="91"/>
      <c r="VJ59" s="91"/>
      <c r="VK59" s="91"/>
      <c r="VL59" s="91"/>
      <c r="VM59" s="91"/>
      <c r="VN59" s="91"/>
      <c r="VO59" s="91"/>
      <c r="VP59" s="91"/>
      <c r="VQ59" s="91"/>
      <c r="VR59" s="91"/>
      <c r="VS59" s="91"/>
      <c r="VT59" s="91"/>
      <c r="VU59" s="91"/>
      <c r="VV59" s="91"/>
      <c r="VW59" s="91"/>
      <c r="VX59" s="91"/>
      <c r="VY59" s="91"/>
      <c r="VZ59" s="91"/>
      <c r="WA59" s="91"/>
      <c r="WB59" s="91"/>
      <c r="WC59" s="91"/>
      <c r="WD59" s="91"/>
      <c r="WE59" s="91"/>
      <c r="WF59" s="91"/>
      <c r="WG59" s="91"/>
      <c r="WH59" s="91"/>
      <c r="WI59" s="91"/>
      <c r="WJ59" s="91"/>
      <c r="WK59" s="91"/>
      <c r="WL59" s="91"/>
      <c r="WM59" s="91"/>
      <c r="WN59" s="91"/>
      <c r="WO59" s="91"/>
      <c r="WP59" s="91"/>
      <c r="WQ59" s="91"/>
      <c r="WR59" s="91"/>
      <c r="WS59" s="91"/>
      <c r="WT59" s="91"/>
      <c r="WU59" s="91"/>
      <c r="WV59" s="91"/>
      <c r="WW59" s="91"/>
      <c r="WX59" s="91"/>
      <c r="WY59" s="91"/>
      <c r="WZ59" s="91"/>
      <c r="XA59" s="91"/>
      <c r="XB59" s="91"/>
      <c r="XC59" s="91"/>
      <c r="XD59" s="91"/>
      <c r="XE59" s="91"/>
      <c r="XF59" s="91"/>
      <c r="XG59" s="91"/>
      <c r="XH59" s="91"/>
      <c r="XI59" s="91"/>
      <c r="XJ59" s="91"/>
      <c r="XK59" s="91"/>
      <c r="XL59" s="91"/>
      <c r="XM59" s="91"/>
      <c r="XN59" s="91"/>
      <c r="XO59" s="91"/>
      <c r="XP59" s="91"/>
      <c r="XQ59" s="91"/>
      <c r="XR59" s="91"/>
      <c r="XS59" s="91"/>
      <c r="XT59" s="91"/>
      <c r="XU59" s="91"/>
      <c r="XV59" s="91"/>
      <c r="XW59" s="91"/>
      <c r="XX59" s="91"/>
      <c r="XY59" s="91"/>
      <c r="XZ59" s="91"/>
      <c r="YA59" s="91"/>
      <c r="YB59" s="91"/>
      <c r="YC59" s="91"/>
      <c r="YD59" s="91"/>
      <c r="YE59" s="91"/>
      <c r="YF59" s="91"/>
      <c r="YG59" s="91"/>
      <c r="YH59" s="91"/>
      <c r="YI59" s="91"/>
      <c r="YJ59" s="91"/>
      <c r="YK59" s="91"/>
      <c r="YL59" s="91"/>
      <c r="YM59" s="91"/>
      <c r="YN59" s="91"/>
      <c r="YO59" s="91"/>
      <c r="YP59" s="91"/>
      <c r="YQ59" s="91"/>
      <c r="YR59" s="91"/>
      <c r="YS59" s="91"/>
      <c r="YT59" s="91"/>
      <c r="YU59" s="91"/>
      <c r="YV59" s="91"/>
      <c r="YW59" s="91"/>
      <c r="YX59" s="91"/>
      <c r="YY59" s="91"/>
      <c r="YZ59" s="91"/>
      <c r="ZA59" s="91"/>
      <c r="ZB59" s="91"/>
      <c r="ZC59" s="91"/>
      <c r="ZD59" s="91"/>
      <c r="ZE59" s="91"/>
      <c r="ZF59" s="91"/>
      <c r="ZG59" s="91"/>
      <c r="ZH59" s="91"/>
      <c r="ZI59" s="91"/>
      <c r="ZJ59" s="91"/>
      <c r="ZK59" s="91"/>
      <c r="ZL59" s="91"/>
      <c r="ZM59" s="91"/>
      <c r="ZN59" s="91"/>
      <c r="ZO59" s="91"/>
      <c r="ZP59" s="91"/>
      <c r="ZQ59" s="91"/>
      <c r="ZR59" s="91"/>
      <c r="ZS59" s="91"/>
      <c r="ZT59" s="91"/>
      <c r="ZU59" s="91"/>
      <c r="ZV59" s="91"/>
      <c r="ZW59" s="91"/>
      <c r="ZX59" s="91"/>
      <c r="ZY59" s="91"/>
      <c r="ZZ59" s="91"/>
      <c r="AAA59" s="91"/>
      <c r="AAB59" s="91"/>
      <c r="AAC59" s="91"/>
      <c r="AAD59" s="91"/>
      <c r="AAE59" s="91"/>
      <c r="AAF59" s="91"/>
      <c r="AAG59" s="91"/>
      <c r="AAH59" s="91"/>
      <c r="AAI59" s="91"/>
      <c r="AAJ59" s="91"/>
      <c r="AAK59" s="91"/>
      <c r="AAL59" s="91"/>
      <c r="AAM59" s="91"/>
      <c r="AAN59" s="91"/>
      <c r="AAO59" s="91"/>
      <c r="AAP59" s="91"/>
      <c r="AAQ59" s="91"/>
      <c r="AAR59" s="91"/>
      <c r="AAS59" s="91"/>
      <c r="AAT59" s="91"/>
      <c r="AAU59" s="91"/>
      <c r="AAV59" s="91"/>
      <c r="AAW59" s="91"/>
      <c r="AAX59" s="91"/>
      <c r="AAY59" s="91"/>
      <c r="AAZ59" s="91"/>
      <c r="ABA59" s="91"/>
      <c r="ABB59" s="91"/>
      <c r="ABC59" s="91"/>
      <c r="ABD59" s="91"/>
      <c r="ABE59" s="91"/>
      <c r="ABF59" s="91"/>
      <c r="ABG59" s="91"/>
      <c r="ABH59" s="91"/>
      <c r="ABI59" s="91"/>
      <c r="ABJ59" s="91"/>
      <c r="ABK59" s="91"/>
      <c r="ABL59" s="91"/>
      <c r="ABM59" s="91"/>
      <c r="ABN59" s="91"/>
      <c r="ABO59" s="91"/>
      <c r="ABP59" s="91"/>
      <c r="ABQ59" s="91"/>
      <c r="ABR59" s="91"/>
      <c r="ABS59" s="91"/>
      <c r="ABT59" s="91"/>
      <c r="ABU59" s="91"/>
      <c r="ABV59" s="91"/>
      <c r="ABW59" s="91"/>
      <c r="ABX59" s="91"/>
      <c r="ABY59" s="91"/>
      <c r="ABZ59" s="91"/>
      <c r="ACA59" s="91"/>
      <c r="ACB59" s="91"/>
      <c r="ACC59" s="91"/>
      <c r="ACD59" s="91"/>
      <c r="ACE59" s="91"/>
      <c r="ACF59" s="91"/>
      <c r="ACG59" s="91"/>
      <c r="ACH59" s="91"/>
      <c r="ACI59" s="91"/>
      <c r="ACJ59" s="91"/>
      <c r="ACK59" s="91"/>
      <c r="ACL59" s="91"/>
      <c r="ACM59" s="91"/>
      <c r="ACN59" s="91"/>
      <c r="ACO59" s="91"/>
      <c r="ACP59" s="91"/>
      <c r="ACQ59" s="91"/>
      <c r="ACR59" s="91"/>
      <c r="ACS59" s="91"/>
      <c r="ACT59" s="91"/>
      <c r="ACU59" s="91"/>
      <c r="ACV59" s="91"/>
      <c r="ACW59" s="91"/>
      <c r="ACX59" s="91"/>
      <c r="ACY59" s="91"/>
      <c r="ACZ59" s="91"/>
      <c r="ADA59" s="91"/>
      <c r="ADB59" s="91"/>
      <c r="ADC59" s="91"/>
      <c r="ADD59" s="91"/>
      <c r="ADE59" s="91"/>
      <c r="ADF59" s="91"/>
      <c r="ADG59" s="91"/>
      <c r="ADH59" s="91"/>
      <c r="ADI59" s="91"/>
      <c r="ADJ59" s="91"/>
      <c r="ADK59" s="91"/>
      <c r="ADL59" s="91"/>
      <c r="ADM59" s="91"/>
      <c r="ADN59" s="91"/>
      <c r="ADO59" s="91"/>
      <c r="ADP59" s="91"/>
      <c r="ADQ59" s="91"/>
      <c r="ADR59" s="91"/>
      <c r="ADS59" s="91"/>
      <c r="ADT59" s="91"/>
      <c r="ADU59" s="91"/>
      <c r="ADV59" s="91"/>
      <c r="ADW59" s="91"/>
      <c r="ADX59" s="91"/>
      <c r="ADY59" s="91"/>
      <c r="ADZ59" s="91"/>
      <c r="AEA59" s="91"/>
      <c r="AEB59" s="91"/>
      <c r="AEC59" s="91"/>
      <c r="AED59" s="91"/>
      <c r="AEE59" s="91"/>
      <c r="AEF59" s="91"/>
      <c r="AEG59" s="91"/>
      <c r="AEH59" s="91"/>
      <c r="AEI59" s="91"/>
      <c r="AEJ59" s="91"/>
      <c r="AEK59" s="91"/>
      <c r="AEL59" s="91"/>
      <c r="AEM59" s="91"/>
      <c r="AEN59" s="91"/>
      <c r="AEO59" s="91"/>
      <c r="AEP59" s="91"/>
      <c r="AEQ59" s="91"/>
      <c r="AER59" s="91"/>
      <c r="AES59" s="91"/>
      <c r="AET59" s="91"/>
      <c r="AEU59" s="91"/>
      <c r="AEV59" s="91"/>
      <c r="AEW59" s="91"/>
      <c r="AEX59" s="91"/>
      <c r="AEY59" s="91"/>
      <c r="AEZ59" s="91"/>
      <c r="AFA59" s="91"/>
      <c r="AFB59" s="91"/>
      <c r="AFC59" s="91"/>
      <c r="AFD59" s="91"/>
      <c r="AFE59" s="91"/>
      <c r="AFF59" s="91"/>
      <c r="AFG59" s="91"/>
      <c r="AFH59" s="91"/>
      <c r="AFI59" s="91"/>
      <c r="AFJ59" s="91"/>
      <c r="AFK59" s="91"/>
      <c r="AFL59" s="91"/>
      <c r="AFM59" s="91"/>
      <c r="AFN59" s="91"/>
      <c r="AFO59" s="91"/>
      <c r="AFP59" s="91"/>
      <c r="AFQ59" s="91"/>
      <c r="AFR59" s="91"/>
      <c r="AFS59" s="91"/>
      <c r="AFT59" s="91"/>
      <c r="AFU59" s="91"/>
      <c r="AFV59" s="91"/>
      <c r="AFW59" s="91"/>
      <c r="AFX59" s="91"/>
      <c r="AFY59" s="91"/>
      <c r="AFZ59" s="91"/>
      <c r="AGA59" s="91"/>
      <c r="AGB59" s="91"/>
      <c r="AGC59" s="91"/>
      <c r="AGD59" s="91"/>
      <c r="AGE59" s="91"/>
      <c r="AGF59" s="91"/>
      <c r="AGG59" s="91"/>
      <c r="AGH59" s="91"/>
      <c r="AGI59" s="91"/>
      <c r="AGJ59" s="91"/>
      <c r="AGK59" s="91"/>
      <c r="AGL59" s="91"/>
      <c r="AGM59" s="91"/>
      <c r="AGN59" s="91"/>
      <c r="AGO59" s="91"/>
      <c r="AGP59" s="91"/>
      <c r="AGQ59" s="91"/>
      <c r="AGR59" s="91"/>
      <c r="AGS59" s="91"/>
      <c r="AGT59" s="91"/>
      <c r="AGU59" s="91"/>
      <c r="AGV59" s="91"/>
      <c r="AGW59" s="91"/>
      <c r="AGX59" s="91"/>
      <c r="AGY59" s="91"/>
      <c r="AGZ59" s="91"/>
      <c r="AHA59" s="91"/>
      <c r="AHB59" s="91"/>
      <c r="AHC59" s="91"/>
      <c r="AHD59" s="91"/>
      <c r="AHE59" s="91"/>
      <c r="AHF59" s="91"/>
      <c r="AHG59" s="91"/>
      <c r="AHH59" s="91"/>
      <c r="AHI59" s="91"/>
      <c r="AHJ59" s="91"/>
      <c r="AHK59" s="91"/>
      <c r="AHL59" s="91"/>
      <c r="AHM59" s="91"/>
      <c r="AHN59" s="91"/>
      <c r="AHO59" s="91"/>
      <c r="AHP59" s="91"/>
      <c r="AHQ59" s="91"/>
      <c r="AHR59" s="91"/>
      <c r="AHS59" s="91"/>
      <c r="AHT59" s="91"/>
      <c r="AHU59" s="91"/>
      <c r="AHV59" s="91"/>
      <c r="AHW59" s="91"/>
      <c r="AHX59" s="91"/>
      <c r="AHY59" s="91"/>
      <c r="AHZ59" s="91"/>
      <c r="AIA59" s="91"/>
      <c r="AIB59" s="91"/>
      <c r="AIC59" s="91"/>
      <c r="AID59" s="91"/>
      <c r="AIE59" s="91"/>
      <c r="AIF59" s="91"/>
      <c r="AIG59" s="91"/>
      <c r="AIH59" s="91"/>
      <c r="AII59" s="91"/>
      <c r="AIJ59" s="91"/>
      <c r="AIK59" s="91"/>
      <c r="AIL59" s="91"/>
      <c r="AIM59" s="91"/>
      <c r="AIN59" s="91"/>
      <c r="AIO59" s="91"/>
      <c r="AIP59" s="91"/>
      <c r="AIQ59" s="91"/>
      <c r="AIR59" s="91"/>
      <c r="AIS59" s="91"/>
      <c r="AIT59" s="91"/>
      <c r="AIU59" s="91"/>
      <c r="AIV59" s="91"/>
      <c r="AIW59" s="91"/>
      <c r="AIX59" s="91"/>
      <c r="AIY59" s="91"/>
      <c r="AIZ59" s="91"/>
      <c r="AJA59" s="91"/>
      <c r="AJB59" s="91"/>
      <c r="AJC59" s="91"/>
      <c r="AJD59" s="91"/>
      <c r="AJE59" s="91"/>
      <c r="AJF59" s="91"/>
      <c r="AJG59" s="91"/>
      <c r="AJH59" s="91"/>
      <c r="AJI59" s="91"/>
      <c r="AJJ59" s="91"/>
      <c r="AJK59" s="91"/>
      <c r="AJL59" s="91"/>
      <c r="AJM59" s="91"/>
      <c r="AJN59" s="91"/>
      <c r="AJO59" s="91"/>
      <c r="AJP59" s="91"/>
      <c r="AJQ59" s="91"/>
      <c r="AJR59" s="91"/>
      <c r="AJS59" s="91"/>
      <c r="AJT59" s="91"/>
      <c r="AJU59" s="91"/>
      <c r="AJV59" s="91"/>
      <c r="AJW59" s="91"/>
      <c r="AJX59" s="91"/>
      <c r="AJY59" s="91"/>
      <c r="AJZ59" s="91"/>
      <c r="AKA59" s="91"/>
      <c r="AKB59" s="91"/>
      <c r="AKC59" s="91"/>
      <c r="AKD59" s="91"/>
      <c r="AKE59" s="91"/>
      <c r="AKF59" s="91"/>
      <c r="AKG59" s="91"/>
      <c r="AKH59" s="91"/>
      <c r="AKI59" s="91"/>
      <c r="AKJ59" s="91"/>
      <c r="AKK59" s="91"/>
      <c r="AKL59" s="91"/>
      <c r="AKM59" s="91"/>
      <c r="AKN59" s="91"/>
      <c r="AKO59" s="91"/>
      <c r="AKP59" s="91"/>
      <c r="AKQ59" s="91"/>
      <c r="AKR59" s="91"/>
      <c r="AKS59" s="91"/>
      <c r="AKT59" s="91"/>
      <c r="AKU59" s="91"/>
      <c r="AKV59" s="91"/>
      <c r="AKW59" s="91"/>
      <c r="AKX59" s="91"/>
      <c r="AKY59" s="91"/>
      <c r="AKZ59" s="91"/>
      <c r="ALA59" s="91"/>
      <c r="ALB59" s="91"/>
      <c r="ALC59" s="91"/>
      <c r="ALD59" s="91"/>
      <c r="ALE59" s="91"/>
      <c r="ALF59" s="91"/>
      <c r="ALG59" s="91"/>
      <c r="ALH59" s="91"/>
      <c r="ALI59" s="91"/>
      <c r="ALJ59" s="91"/>
      <c r="ALK59" s="91"/>
      <c r="ALL59" s="91"/>
      <c r="ALM59" s="91"/>
      <c r="ALN59" s="91"/>
      <c r="ALO59" s="91"/>
      <c r="ALP59" s="91"/>
      <c r="ALQ59" s="91"/>
      <c r="ALR59" s="91"/>
      <c r="ALS59" s="91"/>
      <c r="ALT59" s="91"/>
      <c r="ALU59" s="91"/>
      <c r="ALV59" s="91"/>
      <c r="ALW59" s="91"/>
      <c r="ALX59" s="91"/>
      <c r="ALY59" s="91"/>
      <c r="ALZ59" s="91"/>
      <c r="AMA59" s="91"/>
      <c r="AMB59" s="91"/>
      <c r="AMC59" s="91"/>
      <c r="AMD59" s="91"/>
      <c r="AME59" s="91"/>
      <c r="AMF59" s="91"/>
      <c r="AMG59" s="91"/>
      <c r="AMH59" s="91"/>
      <c r="AMI59" s="91"/>
      <c r="AMJ59" s="91"/>
      <c r="AMK59" s="91"/>
      <c r="AML59" s="91"/>
      <c r="AMM59" s="91"/>
      <c r="AMN59" s="91"/>
      <c r="AMO59" s="91"/>
      <c r="AMP59" s="91"/>
      <c r="AMQ59" s="91"/>
      <c r="AMR59" s="91"/>
      <c r="AMS59" s="91"/>
      <c r="AMT59" s="91"/>
      <c r="AMU59" s="91"/>
      <c r="AMV59" s="91"/>
      <c r="AMW59" s="91"/>
      <c r="AMX59" s="91"/>
      <c r="AMY59" s="91"/>
      <c r="AMZ59" s="91"/>
      <c r="ANA59" s="91"/>
      <c r="ANB59" s="91"/>
      <c r="ANC59" s="91"/>
      <c r="AND59" s="91"/>
      <c r="ANE59" s="91"/>
      <c r="ANF59" s="91"/>
      <c r="ANG59" s="91"/>
      <c r="ANH59" s="91"/>
      <c r="ANI59" s="91"/>
      <c r="ANJ59" s="91"/>
      <c r="ANK59" s="91"/>
      <c r="ANL59" s="91"/>
      <c r="ANM59" s="91"/>
      <c r="ANN59" s="91"/>
      <c r="ANO59" s="91"/>
      <c r="ANP59" s="91"/>
      <c r="ANQ59" s="91"/>
      <c r="ANR59" s="91"/>
      <c r="ANS59" s="91"/>
      <c r="ANT59" s="91"/>
      <c r="ANU59" s="91"/>
      <c r="ANV59" s="91"/>
      <c r="ANW59" s="91"/>
      <c r="ANX59" s="91"/>
      <c r="ANY59" s="91"/>
      <c r="ANZ59" s="91"/>
      <c r="AOA59" s="91"/>
      <c r="AOB59" s="91"/>
      <c r="AOC59" s="91"/>
      <c r="AOD59" s="91"/>
      <c r="AOE59" s="91"/>
      <c r="AOF59" s="91"/>
      <c r="AOG59" s="91"/>
      <c r="AOH59" s="91"/>
      <c r="AOI59" s="91"/>
      <c r="AOJ59" s="91"/>
      <c r="AOK59" s="91"/>
      <c r="AOL59" s="91"/>
      <c r="AOM59" s="91"/>
      <c r="AON59" s="91"/>
      <c r="AOO59" s="91"/>
      <c r="AOP59" s="91"/>
      <c r="AOQ59" s="91"/>
      <c r="AOR59" s="91"/>
      <c r="AOS59" s="91"/>
      <c r="AOT59" s="91"/>
      <c r="AOU59" s="91"/>
      <c r="AOV59" s="91"/>
      <c r="AOW59" s="91"/>
      <c r="AOX59" s="91"/>
      <c r="AOY59" s="91"/>
      <c r="AOZ59" s="91"/>
      <c r="APA59" s="91"/>
      <c r="APB59" s="91"/>
      <c r="APC59" s="91"/>
      <c r="APD59" s="91"/>
      <c r="APE59" s="91"/>
      <c r="APF59" s="91"/>
      <c r="APG59" s="91"/>
      <c r="APH59" s="91"/>
      <c r="API59" s="91"/>
      <c r="APJ59" s="91"/>
      <c r="APK59" s="91"/>
      <c r="APL59" s="91"/>
      <c r="APM59" s="91"/>
      <c r="APN59" s="91"/>
      <c r="APO59" s="91"/>
      <c r="APP59" s="91"/>
      <c r="APQ59" s="91"/>
      <c r="APR59" s="91"/>
      <c r="APS59" s="91"/>
      <c r="APT59" s="91"/>
      <c r="APU59" s="91"/>
      <c r="APV59" s="91"/>
      <c r="APW59" s="91"/>
      <c r="APX59" s="91"/>
      <c r="APY59" s="91"/>
      <c r="APZ59" s="91"/>
      <c r="AQA59" s="91"/>
      <c r="AQB59" s="91"/>
      <c r="AQC59" s="91"/>
      <c r="AQD59" s="91"/>
      <c r="AQE59" s="91"/>
      <c r="AQF59" s="91"/>
      <c r="AQG59" s="91"/>
      <c r="AQH59" s="91"/>
      <c r="AQI59" s="91"/>
      <c r="AQJ59" s="91"/>
      <c r="AQK59" s="91"/>
      <c r="AQL59" s="91"/>
      <c r="AQM59" s="91"/>
      <c r="AQN59" s="91"/>
      <c r="AQO59" s="91"/>
      <c r="AQP59" s="91"/>
      <c r="AQQ59" s="91"/>
      <c r="AQR59" s="91"/>
      <c r="AQS59" s="91"/>
      <c r="AQT59" s="91"/>
      <c r="AQU59" s="91"/>
      <c r="AQV59" s="91"/>
      <c r="AQW59" s="91"/>
      <c r="AQX59" s="91"/>
      <c r="AQY59" s="91"/>
      <c r="AQZ59" s="91"/>
      <c r="ARA59" s="91"/>
      <c r="ARB59" s="91"/>
      <c r="ARC59" s="91"/>
      <c r="ARD59" s="91"/>
      <c r="ARE59" s="91"/>
      <c r="ARF59" s="91"/>
      <c r="ARG59" s="91"/>
      <c r="ARH59" s="91"/>
      <c r="ARI59" s="91"/>
      <c r="ARJ59" s="91"/>
      <c r="ARK59" s="91"/>
      <c r="ARL59" s="91"/>
      <c r="ARM59" s="91"/>
      <c r="ARN59" s="91"/>
      <c r="ARO59" s="91"/>
      <c r="ARP59" s="91"/>
      <c r="ARQ59" s="91"/>
      <c r="ARR59" s="91"/>
      <c r="ARS59" s="91"/>
      <c r="ART59" s="91"/>
      <c r="ARU59" s="91"/>
      <c r="ARV59" s="91"/>
      <c r="ARW59" s="91"/>
      <c r="ARX59" s="91"/>
      <c r="ARY59" s="91"/>
      <c r="ARZ59" s="91"/>
      <c r="ASA59" s="91"/>
      <c r="ASB59" s="91"/>
      <c r="ASC59" s="91"/>
      <c r="ASD59" s="91"/>
      <c r="ASE59" s="91"/>
      <c r="ASF59" s="91"/>
      <c r="ASG59" s="91"/>
      <c r="ASH59" s="91"/>
      <c r="ASI59" s="91"/>
      <c r="ASJ59" s="91"/>
      <c r="ASK59" s="91"/>
      <c r="ASL59" s="91"/>
      <c r="ASM59" s="91"/>
      <c r="ASN59" s="91"/>
      <c r="ASO59" s="91"/>
      <c r="ASP59" s="91"/>
      <c r="ASQ59" s="91"/>
      <c r="ASR59" s="91"/>
      <c r="ASS59" s="91"/>
      <c r="AST59" s="91"/>
      <c r="ASU59" s="91"/>
      <c r="ASV59" s="91"/>
      <c r="ASW59" s="91"/>
      <c r="ASX59" s="91"/>
      <c r="ASY59" s="91"/>
      <c r="ASZ59" s="91"/>
      <c r="ATA59" s="91"/>
      <c r="ATB59" s="91"/>
      <c r="ATC59" s="91"/>
      <c r="ATD59" s="91"/>
      <c r="ATE59" s="91"/>
      <c r="ATF59" s="91"/>
      <c r="ATG59" s="91"/>
      <c r="ATH59" s="91"/>
      <c r="ATI59" s="91"/>
      <c r="ATJ59" s="91"/>
      <c r="ATK59" s="91"/>
      <c r="ATL59" s="91"/>
      <c r="ATM59" s="91"/>
      <c r="ATN59" s="91"/>
      <c r="ATO59" s="91"/>
      <c r="ATP59" s="91"/>
      <c r="ATQ59" s="91"/>
      <c r="ATR59" s="91"/>
      <c r="ATS59" s="91"/>
      <c r="ATT59" s="91"/>
      <c r="ATU59" s="91"/>
      <c r="ATV59" s="91"/>
      <c r="ATW59" s="91"/>
      <c r="ATX59" s="91"/>
      <c r="ATY59" s="91"/>
      <c r="ATZ59" s="91"/>
      <c r="AUA59" s="91"/>
      <c r="AUB59" s="91"/>
      <c r="AUC59" s="91"/>
      <c r="AUD59" s="91"/>
      <c r="AUE59" s="91"/>
      <c r="AUF59" s="91"/>
      <c r="AUG59" s="91"/>
      <c r="AUH59" s="91"/>
      <c r="AUI59" s="91"/>
      <c r="AUJ59" s="91"/>
      <c r="AUK59" s="91"/>
      <c r="AUL59" s="91"/>
      <c r="AUM59" s="91"/>
      <c r="AUN59" s="91"/>
      <c r="AUO59" s="91"/>
      <c r="AUP59" s="91"/>
      <c r="AUQ59" s="91"/>
      <c r="AUR59" s="91"/>
      <c r="AUS59" s="91"/>
      <c r="AUT59" s="91"/>
      <c r="AUU59" s="91"/>
      <c r="AUV59" s="91"/>
      <c r="AUW59" s="91"/>
      <c r="AUX59" s="91"/>
      <c r="AUY59" s="91"/>
      <c r="AUZ59" s="91"/>
      <c r="AVA59" s="91"/>
      <c r="AVB59" s="91"/>
      <c r="AVC59" s="91"/>
      <c r="AVD59" s="91"/>
      <c r="AVE59" s="91"/>
      <c r="AVF59" s="91"/>
      <c r="AVG59" s="91"/>
      <c r="AVH59" s="91"/>
      <c r="AVI59" s="91"/>
      <c r="AVJ59" s="91"/>
      <c r="AVK59" s="91"/>
      <c r="AVL59" s="91"/>
      <c r="AVM59" s="91"/>
      <c r="AVN59" s="91"/>
      <c r="AVO59" s="91"/>
      <c r="AVP59" s="91"/>
      <c r="AVQ59" s="91"/>
      <c r="AVR59" s="91"/>
      <c r="AVS59" s="91"/>
      <c r="AVT59" s="91"/>
      <c r="AVU59" s="91"/>
      <c r="AVV59" s="91"/>
      <c r="AVW59" s="91"/>
      <c r="AVX59" s="91"/>
      <c r="AVY59" s="91"/>
      <c r="AVZ59" s="91"/>
      <c r="AWA59" s="91"/>
      <c r="AWB59" s="91"/>
      <c r="AWC59" s="91"/>
      <c r="AWD59" s="91"/>
      <c r="AWE59" s="91"/>
      <c r="AWF59" s="91"/>
      <c r="AWG59" s="91"/>
      <c r="AWH59" s="91"/>
      <c r="AWI59" s="91"/>
      <c r="AWJ59" s="91"/>
      <c r="AWK59" s="91"/>
      <c r="AWL59" s="91"/>
      <c r="AWM59" s="91"/>
      <c r="AWN59" s="91"/>
      <c r="AWO59" s="91"/>
      <c r="AWP59" s="91"/>
      <c r="AWQ59" s="91"/>
      <c r="AWR59" s="91"/>
      <c r="AWS59" s="91"/>
      <c r="AWT59" s="91"/>
      <c r="AWU59" s="91"/>
      <c r="AWV59" s="91"/>
      <c r="AWW59" s="91"/>
      <c r="AWX59" s="91"/>
      <c r="AWY59" s="91"/>
      <c r="AWZ59" s="91"/>
      <c r="AXA59" s="91"/>
      <c r="AXB59" s="91"/>
      <c r="AXC59" s="91"/>
      <c r="AXD59" s="91"/>
      <c r="AXE59" s="91"/>
      <c r="AXF59" s="91"/>
      <c r="AXG59" s="91"/>
      <c r="AXH59" s="91"/>
      <c r="AXI59" s="91"/>
      <c r="AXJ59" s="91"/>
      <c r="AXK59" s="91"/>
      <c r="AXL59" s="91"/>
      <c r="AXM59" s="91"/>
      <c r="AXN59" s="91"/>
      <c r="AXO59" s="91"/>
      <c r="AXP59" s="91"/>
      <c r="AXQ59" s="91"/>
      <c r="AXR59" s="91"/>
      <c r="AXS59" s="91"/>
      <c r="AXT59" s="91"/>
      <c r="AXU59" s="91"/>
      <c r="AXV59" s="91"/>
      <c r="AXW59" s="91"/>
      <c r="AXX59" s="91"/>
      <c r="AXY59" s="91"/>
      <c r="AXZ59" s="91"/>
      <c r="AYA59" s="91"/>
      <c r="AYB59" s="91"/>
      <c r="AYC59" s="91"/>
      <c r="AYD59" s="91"/>
      <c r="AYE59" s="91"/>
      <c r="AYF59" s="91"/>
      <c r="AYG59" s="91"/>
      <c r="AYH59" s="91"/>
      <c r="AYI59" s="91"/>
      <c r="AYJ59" s="91"/>
      <c r="AYK59" s="91"/>
      <c r="AYL59" s="91"/>
      <c r="AYM59" s="91"/>
      <c r="AYN59" s="91"/>
      <c r="AYO59" s="91"/>
      <c r="AYP59" s="91"/>
      <c r="AYQ59" s="91"/>
      <c r="AYR59" s="91"/>
      <c r="AYS59" s="91"/>
      <c r="AYT59" s="91"/>
      <c r="AYU59" s="91"/>
      <c r="AYV59" s="91"/>
      <c r="AYW59" s="91"/>
      <c r="AYX59" s="91"/>
      <c r="AYY59" s="91"/>
      <c r="AYZ59" s="91"/>
      <c r="AZA59" s="91"/>
      <c r="AZB59" s="91"/>
      <c r="AZC59" s="91"/>
      <c r="AZD59" s="91"/>
      <c r="AZE59" s="91"/>
      <c r="AZF59" s="91"/>
      <c r="AZG59" s="91"/>
      <c r="AZH59" s="91"/>
      <c r="AZI59" s="91"/>
      <c r="AZJ59" s="91"/>
      <c r="AZK59" s="91"/>
      <c r="AZL59" s="91"/>
      <c r="AZM59" s="91"/>
      <c r="AZN59" s="91"/>
      <c r="AZO59" s="91"/>
      <c r="AZP59" s="91"/>
      <c r="AZQ59" s="91"/>
      <c r="AZR59" s="91"/>
      <c r="AZS59" s="91"/>
      <c r="AZT59" s="91"/>
      <c r="AZU59" s="91"/>
      <c r="AZV59" s="91"/>
      <c r="AZW59" s="91"/>
      <c r="AZX59" s="91"/>
      <c r="AZY59" s="91"/>
      <c r="AZZ59" s="91"/>
      <c r="BAA59" s="91"/>
      <c r="BAB59" s="91"/>
      <c r="BAC59" s="91"/>
      <c r="BAD59" s="91"/>
      <c r="BAE59" s="91"/>
      <c r="BAF59" s="91"/>
      <c r="BAG59" s="91"/>
      <c r="BAH59" s="91"/>
      <c r="BAI59" s="91"/>
      <c r="BAJ59" s="91"/>
      <c r="BAK59" s="91"/>
      <c r="BAL59" s="91"/>
      <c r="BAM59" s="91"/>
      <c r="BAN59" s="91"/>
      <c r="BAO59" s="91"/>
      <c r="BAP59" s="91"/>
      <c r="BAQ59" s="91"/>
      <c r="BAR59" s="91"/>
      <c r="BAS59" s="91"/>
      <c r="BAT59" s="91"/>
      <c r="BAU59" s="91"/>
      <c r="BAV59" s="91"/>
      <c r="BAW59" s="91"/>
      <c r="BAX59" s="91"/>
      <c r="BAY59" s="91"/>
      <c r="BAZ59" s="91"/>
      <c r="BBA59" s="91"/>
      <c r="BBB59" s="91"/>
      <c r="BBC59" s="91"/>
      <c r="BBD59" s="91"/>
      <c r="BBE59" s="91"/>
      <c r="BBF59" s="91"/>
      <c r="BBG59" s="91"/>
      <c r="BBH59" s="91"/>
    </row>
    <row r="60" spans="1:1412" s="20" customFormat="1" x14ac:dyDescent="0.2">
      <c r="A60" s="65"/>
      <c r="B60" s="17"/>
      <c r="C60" s="5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17"/>
      <c r="AM60" s="185"/>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c r="IN60" s="91"/>
      <c r="IO60" s="91"/>
      <c r="IP60" s="91"/>
      <c r="IQ60" s="91"/>
      <c r="IR60" s="91"/>
      <c r="IS60" s="91"/>
      <c r="IT60" s="91"/>
      <c r="IU60" s="91"/>
      <c r="IV60" s="91"/>
      <c r="IW60" s="91"/>
      <c r="IX60" s="91"/>
      <c r="IY60" s="91"/>
      <c r="IZ60" s="91"/>
      <c r="JA60" s="91"/>
      <c r="JB60" s="91"/>
      <c r="JC60" s="91"/>
      <c r="JD60" s="91"/>
      <c r="JE60" s="91"/>
      <c r="JF60" s="91"/>
      <c r="JG60" s="91"/>
      <c r="JH60" s="91"/>
      <c r="JI60" s="91"/>
      <c r="JJ60" s="91"/>
      <c r="JK60" s="91"/>
      <c r="JL60" s="91"/>
      <c r="JM60" s="91"/>
      <c r="JN60" s="91"/>
      <c r="JO60" s="91"/>
      <c r="JP60" s="91"/>
      <c r="JQ60" s="91"/>
      <c r="JR60" s="91"/>
      <c r="JS60" s="91"/>
      <c r="JT60" s="91"/>
      <c r="JU60" s="91"/>
      <c r="JV60" s="91"/>
      <c r="JW60" s="91"/>
      <c r="JX60" s="91"/>
      <c r="JY60" s="91"/>
      <c r="JZ60" s="91"/>
      <c r="KA60" s="91"/>
      <c r="KB60" s="91"/>
      <c r="KC60" s="91"/>
      <c r="KD60" s="91"/>
      <c r="KE60" s="91"/>
      <c r="KF60" s="91"/>
      <c r="KG60" s="91"/>
      <c r="KH60" s="91"/>
      <c r="KI60" s="91"/>
      <c r="KJ60" s="91"/>
      <c r="KK60" s="91"/>
      <c r="KL60" s="91"/>
      <c r="KM60" s="91"/>
      <c r="KN60" s="91"/>
      <c r="KO60" s="91"/>
      <c r="KP60" s="91"/>
      <c r="KQ60" s="91"/>
      <c r="KR60" s="91"/>
      <c r="KS60" s="91"/>
      <c r="KT60" s="91"/>
      <c r="KU60" s="91"/>
      <c r="KV60" s="91"/>
      <c r="KW60" s="91"/>
      <c r="KX60" s="91"/>
      <c r="KY60" s="91"/>
      <c r="KZ60" s="91"/>
      <c r="LA60" s="91"/>
      <c r="LB60" s="91"/>
      <c r="LC60" s="91"/>
      <c r="LD60" s="91"/>
      <c r="LE60" s="91"/>
      <c r="LF60" s="91"/>
      <c r="LG60" s="91"/>
      <c r="LH60" s="91"/>
      <c r="LI60" s="91"/>
      <c r="LJ60" s="91"/>
      <c r="LK60" s="91"/>
      <c r="LL60" s="91"/>
      <c r="LM60" s="91"/>
      <c r="LN60" s="91"/>
      <c r="LO60" s="91"/>
      <c r="LP60" s="91"/>
      <c r="LQ60" s="91"/>
      <c r="LR60" s="91"/>
      <c r="LS60" s="91"/>
      <c r="LT60" s="91"/>
      <c r="LU60" s="91"/>
      <c r="LV60" s="91"/>
      <c r="LW60" s="91"/>
      <c r="LX60" s="91"/>
      <c r="LY60" s="91"/>
      <c r="LZ60" s="91"/>
      <c r="MA60" s="91"/>
      <c r="MB60" s="91"/>
      <c r="MC60" s="91"/>
      <c r="MD60" s="91"/>
      <c r="ME60" s="91"/>
      <c r="MF60" s="91"/>
      <c r="MG60" s="91"/>
      <c r="MH60" s="91"/>
      <c r="MI60" s="91"/>
      <c r="MJ60" s="91"/>
      <c r="MK60" s="91"/>
      <c r="ML60" s="91"/>
      <c r="MM60" s="91"/>
      <c r="MN60" s="91"/>
      <c r="MO60" s="91"/>
      <c r="MP60" s="91"/>
      <c r="MQ60" s="91"/>
      <c r="MR60" s="91"/>
      <c r="MS60" s="91"/>
      <c r="MT60" s="91"/>
      <c r="MU60" s="91"/>
      <c r="MV60" s="91"/>
      <c r="MW60" s="91"/>
      <c r="MX60" s="91"/>
      <c r="MY60" s="91"/>
      <c r="MZ60" s="91"/>
      <c r="NA60" s="91"/>
      <c r="NB60" s="91"/>
      <c r="NC60" s="91"/>
      <c r="ND60" s="91"/>
      <c r="NE60" s="91"/>
      <c r="NF60" s="91"/>
      <c r="NG60" s="91"/>
      <c r="NH60" s="91"/>
      <c r="NI60" s="91"/>
      <c r="NJ60" s="91"/>
      <c r="NK60" s="91"/>
      <c r="NL60" s="91"/>
      <c r="NM60" s="91"/>
      <c r="NN60" s="91"/>
      <c r="NO60" s="91"/>
      <c r="NP60" s="91"/>
      <c r="NQ60" s="91"/>
      <c r="NR60" s="91"/>
      <c r="NS60" s="91"/>
      <c r="NT60" s="91"/>
      <c r="NU60" s="91"/>
      <c r="NV60" s="91"/>
      <c r="NW60" s="91"/>
      <c r="NX60" s="91"/>
      <c r="NY60" s="91"/>
      <c r="NZ60" s="91"/>
      <c r="OA60" s="91"/>
      <c r="OB60" s="91"/>
      <c r="OC60" s="91"/>
      <c r="OD60" s="91"/>
      <c r="OE60" s="91"/>
      <c r="OF60" s="91"/>
      <c r="OG60" s="91"/>
      <c r="OH60" s="91"/>
      <c r="OI60" s="91"/>
      <c r="OJ60" s="91"/>
      <c r="OK60" s="91"/>
      <c r="OL60" s="91"/>
      <c r="OM60" s="91"/>
      <c r="ON60" s="91"/>
      <c r="OO60" s="91"/>
      <c r="OP60" s="91"/>
      <c r="OQ60" s="91"/>
      <c r="OR60" s="91"/>
      <c r="OS60" s="91"/>
      <c r="OT60" s="91"/>
      <c r="OU60" s="91"/>
      <c r="OV60" s="91"/>
      <c r="OW60" s="91"/>
      <c r="OX60" s="91"/>
      <c r="OY60" s="91"/>
      <c r="OZ60" s="91"/>
      <c r="PA60" s="91"/>
      <c r="PB60" s="91"/>
      <c r="PC60" s="91"/>
      <c r="PD60" s="91"/>
      <c r="PE60" s="91"/>
      <c r="PF60" s="91"/>
      <c r="PG60" s="91"/>
      <c r="PH60" s="91"/>
      <c r="PI60" s="91"/>
      <c r="PJ60" s="91"/>
      <c r="PK60" s="91"/>
      <c r="PL60" s="91"/>
      <c r="PM60" s="91"/>
      <c r="PN60" s="91"/>
      <c r="PO60" s="91"/>
      <c r="PP60" s="91"/>
      <c r="PQ60" s="91"/>
      <c r="PR60" s="91"/>
      <c r="PS60" s="91"/>
      <c r="PT60" s="91"/>
      <c r="PU60" s="91"/>
      <c r="PV60" s="91"/>
      <c r="PW60" s="91"/>
      <c r="PX60" s="91"/>
      <c r="PY60" s="91"/>
      <c r="PZ60" s="91"/>
      <c r="QA60" s="91"/>
      <c r="QB60" s="91"/>
      <c r="QC60" s="91"/>
      <c r="QD60" s="91"/>
      <c r="QE60" s="91"/>
      <c r="QF60" s="91"/>
      <c r="QG60" s="91"/>
      <c r="QH60" s="91"/>
      <c r="QI60" s="91"/>
      <c r="QJ60" s="91"/>
      <c r="QK60" s="91"/>
      <c r="QL60" s="91"/>
      <c r="QM60" s="91"/>
      <c r="QN60" s="91"/>
      <c r="QO60" s="91"/>
      <c r="QP60" s="91"/>
      <c r="QQ60" s="91"/>
      <c r="QR60" s="91"/>
      <c r="QS60" s="91"/>
      <c r="QT60" s="91"/>
      <c r="QU60" s="91"/>
      <c r="QV60" s="91"/>
      <c r="QW60" s="91"/>
      <c r="QX60" s="91"/>
      <c r="QY60" s="91"/>
      <c r="QZ60" s="91"/>
      <c r="RA60" s="91"/>
      <c r="RB60" s="91"/>
      <c r="RC60" s="91"/>
      <c r="RD60" s="91"/>
      <c r="RE60" s="91"/>
      <c r="RF60" s="91"/>
      <c r="RG60" s="91"/>
      <c r="RH60" s="91"/>
      <c r="RI60" s="91"/>
      <c r="RJ60" s="91"/>
      <c r="RK60" s="91"/>
      <c r="RL60" s="91"/>
      <c r="RM60" s="91"/>
      <c r="RN60" s="91"/>
      <c r="RO60" s="91"/>
      <c r="RP60" s="91"/>
      <c r="RQ60" s="91"/>
      <c r="RR60" s="91"/>
      <c r="RS60" s="91"/>
      <c r="RT60" s="91"/>
      <c r="RU60" s="91"/>
      <c r="RV60" s="91"/>
      <c r="RW60" s="91"/>
      <c r="RX60" s="91"/>
      <c r="RY60" s="91"/>
      <c r="RZ60" s="91"/>
      <c r="SA60" s="91"/>
      <c r="SB60" s="91"/>
      <c r="SC60" s="91"/>
      <c r="SD60" s="91"/>
      <c r="SE60" s="91"/>
      <c r="SF60" s="91"/>
      <c r="SG60" s="91"/>
      <c r="SH60" s="91"/>
      <c r="SI60" s="91"/>
      <c r="SJ60" s="91"/>
      <c r="SK60" s="91"/>
      <c r="SL60" s="91"/>
      <c r="SM60" s="91"/>
      <c r="SN60" s="91"/>
      <c r="SO60" s="91"/>
      <c r="SP60" s="91"/>
      <c r="SQ60" s="91"/>
      <c r="SR60" s="91"/>
      <c r="SS60" s="91"/>
      <c r="ST60" s="91"/>
      <c r="SU60" s="91"/>
      <c r="SV60" s="91"/>
      <c r="SW60" s="91"/>
      <c r="SX60" s="91"/>
      <c r="SY60" s="91"/>
      <c r="SZ60" s="91"/>
      <c r="TA60" s="91"/>
      <c r="TB60" s="91"/>
      <c r="TC60" s="91"/>
      <c r="TD60" s="91"/>
      <c r="TE60" s="91"/>
      <c r="TF60" s="91"/>
      <c r="TG60" s="91"/>
      <c r="TH60" s="91"/>
      <c r="TI60" s="91"/>
      <c r="TJ60" s="91"/>
      <c r="TK60" s="91"/>
      <c r="TL60" s="91"/>
      <c r="TM60" s="91"/>
      <c r="TN60" s="91"/>
      <c r="TO60" s="91"/>
      <c r="TP60" s="91"/>
      <c r="TQ60" s="91"/>
      <c r="TR60" s="91"/>
      <c r="TS60" s="91"/>
      <c r="TT60" s="91"/>
      <c r="TU60" s="91"/>
      <c r="TV60" s="91"/>
      <c r="TW60" s="91"/>
      <c r="TX60" s="91"/>
      <c r="TY60" s="91"/>
      <c r="TZ60" s="91"/>
      <c r="UA60" s="91"/>
      <c r="UB60" s="91"/>
      <c r="UC60" s="91"/>
      <c r="UD60" s="91"/>
      <c r="UE60" s="91"/>
      <c r="UF60" s="91"/>
      <c r="UG60" s="91"/>
      <c r="UH60" s="91"/>
      <c r="UI60" s="91"/>
      <c r="UJ60" s="91"/>
      <c r="UK60" s="91"/>
      <c r="UL60" s="91"/>
      <c r="UM60" s="91"/>
      <c r="UN60" s="91"/>
      <c r="UO60" s="91"/>
      <c r="UP60" s="91"/>
      <c r="UQ60" s="91"/>
      <c r="UR60" s="91"/>
      <c r="US60" s="91"/>
      <c r="UT60" s="91"/>
      <c r="UU60" s="91"/>
      <c r="UV60" s="91"/>
      <c r="UW60" s="91"/>
      <c r="UX60" s="91"/>
      <c r="UY60" s="91"/>
      <c r="UZ60" s="91"/>
      <c r="VA60" s="91"/>
      <c r="VB60" s="91"/>
      <c r="VC60" s="91"/>
      <c r="VD60" s="91"/>
      <c r="VE60" s="91"/>
      <c r="VF60" s="91"/>
      <c r="VG60" s="91"/>
      <c r="VH60" s="91"/>
      <c r="VI60" s="91"/>
      <c r="VJ60" s="91"/>
      <c r="VK60" s="91"/>
      <c r="VL60" s="91"/>
      <c r="VM60" s="91"/>
      <c r="VN60" s="91"/>
      <c r="VO60" s="91"/>
      <c r="VP60" s="91"/>
      <c r="VQ60" s="91"/>
      <c r="VR60" s="91"/>
      <c r="VS60" s="91"/>
      <c r="VT60" s="91"/>
      <c r="VU60" s="91"/>
      <c r="VV60" s="91"/>
      <c r="VW60" s="91"/>
      <c r="VX60" s="91"/>
      <c r="VY60" s="91"/>
      <c r="VZ60" s="91"/>
      <c r="WA60" s="91"/>
      <c r="WB60" s="91"/>
      <c r="WC60" s="91"/>
      <c r="WD60" s="91"/>
      <c r="WE60" s="91"/>
      <c r="WF60" s="91"/>
      <c r="WG60" s="91"/>
      <c r="WH60" s="91"/>
      <c r="WI60" s="91"/>
      <c r="WJ60" s="91"/>
      <c r="WK60" s="91"/>
      <c r="WL60" s="91"/>
      <c r="WM60" s="91"/>
      <c r="WN60" s="91"/>
      <c r="WO60" s="91"/>
      <c r="WP60" s="91"/>
      <c r="WQ60" s="91"/>
      <c r="WR60" s="91"/>
      <c r="WS60" s="91"/>
      <c r="WT60" s="91"/>
      <c r="WU60" s="91"/>
      <c r="WV60" s="91"/>
      <c r="WW60" s="91"/>
      <c r="WX60" s="91"/>
      <c r="WY60" s="91"/>
      <c r="WZ60" s="91"/>
      <c r="XA60" s="91"/>
      <c r="XB60" s="91"/>
      <c r="XC60" s="91"/>
      <c r="XD60" s="91"/>
      <c r="XE60" s="91"/>
      <c r="XF60" s="91"/>
      <c r="XG60" s="91"/>
      <c r="XH60" s="91"/>
      <c r="XI60" s="91"/>
      <c r="XJ60" s="91"/>
      <c r="XK60" s="91"/>
      <c r="XL60" s="91"/>
      <c r="XM60" s="91"/>
      <c r="XN60" s="91"/>
      <c r="XO60" s="91"/>
      <c r="XP60" s="91"/>
      <c r="XQ60" s="91"/>
      <c r="XR60" s="91"/>
      <c r="XS60" s="91"/>
      <c r="XT60" s="91"/>
      <c r="XU60" s="91"/>
      <c r="XV60" s="91"/>
      <c r="XW60" s="91"/>
      <c r="XX60" s="91"/>
      <c r="XY60" s="91"/>
      <c r="XZ60" s="91"/>
      <c r="YA60" s="91"/>
      <c r="YB60" s="91"/>
      <c r="YC60" s="91"/>
      <c r="YD60" s="91"/>
      <c r="YE60" s="91"/>
      <c r="YF60" s="91"/>
      <c r="YG60" s="91"/>
      <c r="YH60" s="91"/>
      <c r="YI60" s="91"/>
      <c r="YJ60" s="91"/>
      <c r="YK60" s="91"/>
      <c r="YL60" s="91"/>
      <c r="YM60" s="91"/>
      <c r="YN60" s="91"/>
      <c r="YO60" s="91"/>
      <c r="YP60" s="91"/>
      <c r="YQ60" s="91"/>
      <c r="YR60" s="91"/>
      <c r="YS60" s="91"/>
      <c r="YT60" s="91"/>
      <c r="YU60" s="91"/>
      <c r="YV60" s="91"/>
      <c r="YW60" s="91"/>
      <c r="YX60" s="91"/>
      <c r="YY60" s="91"/>
      <c r="YZ60" s="91"/>
      <c r="ZA60" s="91"/>
      <c r="ZB60" s="91"/>
      <c r="ZC60" s="91"/>
      <c r="ZD60" s="91"/>
      <c r="ZE60" s="91"/>
      <c r="ZF60" s="91"/>
      <c r="ZG60" s="91"/>
      <c r="ZH60" s="91"/>
      <c r="ZI60" s="91"/>
      <c r="ZJ60" s="91"/>
      <c r="ZK60" s="91"/>
      <c r="ZL60" s="91"/>
      <c r="ZM60" s="91"/>
      <c r="ZN60" s="91"/>
      <c r="ZO60" s="91"/>
      <c r="ZP60" s="91"/>
      <c r="ZQ60" s="91"/>
      <c r="ZR60" s="91"/>
      <c r="ZS60" s="91"/>
      <c r="ZT60" s="91"/>
      <c r="ZU60" s="91"/>
      <c r="ZV60" s="91"/>
      <c r="ZW60" s="91"/>
      <c r="ZX60" s="91"/>
      <c r="ZY60" s="91"/>
      <c r="ZZ60" s="91"/>
      <c r="AAA60" s="91"/>
      <c r="AAB60" s="91"/>
      <c r="AAC60" s="91"/>
      <c r="AAD60" s="91"/>
      <c r="AAE60" s="91"/>
      <c r="AAF60" s="91"/>
      <c r="AAG60" s="91"/>
      <c r="AAH60" s="91"/>
      <c r="AAI60" s="91"/>
      <c r="AAJ60" s="91"/>
      <c r="AAK60" s="91"/>
      <c r="AAL60" s="91"/>
      <c r="AAM60" s="91"/>
      <c r="AAN60" s="91"/>
      <c r="AAO60" s="91"/>
      <c r="AAP60" s="91"/>
      <c r="AAQ60" s="91"/>
      <c r="AAR60" s="91"/>
      <c r="AAS60" s="91"/>
      <c r="AAT60" s="91"/>
      <c r="AAU60" s="91"/>
      <c r="AAV60" s="91"/>
      <c r="AAW60" s="91"/>
      <c r="AAX60" s="91"/>
      <c r="AAY60" s="91"/>
      <c r="AAZ60" s="91"/>
      <c r="ABA60" s="91"/>
      <c r="ABB60" s="91"/>
      <c r="ABC60" s="91"/>
      <c r="ABD60" s="91"/>
      <c r="ABE60" s="91"/>
      <c r="ABF60" s="91"/>
      <c r="ABG60" s="91"/>
      <c r="ABH60" s="91"/>
      <c r="ABI60" s="91"/>
      <c r="ABJ60" s="91"/>
      <c r="ABK60" s="91"/>
      <c r="ABL60" s="91"/>
      <c r="ABM60" s="91"/>
      <c r="ABN60" s="91"/>
      <c r="ABO60" s="91"/>
      <c r="ABP60" s="91"/>
      <c r="ABQ60" s="91"/>
      <c r="ABR60" s="91"/>
      <c r="ABS60" s="91"/>
      <c r="ABT60" s="91"/>
      <c r="ABU60" s="91"/>
      <c r="ABV60" s="91"/>
      <c r="ABW60" s="91"/>
      <c r="ABX60" s="91"/>
      <c r="ABY60" s="91"/>
      <c r="ABZ60" s="91"/>
      <c r="ACA60" s="91"/>
      <c r="ACB60" s="91"/>
      <c r="ACC60" s="91"/>
      <c r="ACD60" s="91"/>
      <c r="ACE60" s="91"/>
      <c r="ACF60" s="91"/>
      <c r="ACG60" s="91"/>
      <c r="ACH60" s="91"/>
      <c r="ACI60" s="91"/>
      <c r="ACJ60" s="91"/>
      <c r="ACK60" s="91"/>
      <c r="ACL60" s="91"/>
      <c r="ACM60" s="91"/>
      <c r="ACN60" s="91"/>
      <c r="ACO60" s="91"/>
      <c r="ACP60" s="91"/>
      <c r="ACQ60" s="91"/>
      <c r="ACR60" s="91"/>
      <c r="ACS60" s="91"/>
      <c r="ACT60" s="91"/>
      <c r="ACU60" s="91"/>
      <c r="ACV60" s="91"/>
      <c r="ACW60" s="91"/>
      <c r="ACX60" s="91"/>
      <c r="ACY60" s="91"/>
      <c r="ACZ60" s="91"/>
      <c r="ADA60" s="91"/>
      <c r="ADB60" s="91"/>
      <c r="ADC60" s="91"/>
      <c r="ADD60" s="91"/>
      <c r="ADE60" s="91"/>
      <c r="ADF60" s="91"/>
      <c r="ADG60" s="91"/>
      <c r="ADH60" s="91"/>
      <c r="ADI60" s="91"/>
      <c r="ADJ60" s="91"/>
      <c r="ADK60" s="91"/>
      <c r="ADL60" s="91"/>
      <c r="ADM60" s="91"/>
      <c r="ADN60" s="91"/>
      <c r="ADO60" s="91"/>
      <c r="ADP60" s="91"/>
      <c r="ADQ60" s="91"/>
      <c r="ADR60" s="91"/>
      <c r="ADS60" s="91"/>
      <c r="ADT60" s="91"/>
      <c r="ADU60" s="91"/>
      <c r="ADV60" s="91"/>
      <c r="ADW60" s="91"/>
      <c r="ADX60" s="91"/>
      <c r="ADY60" s="91"/>
      <c r="ADZ60" s="91"/>
      <c r="AEA60" s="91"/>
      <c r="AEB60" s="91"/>
      <c r="AEC60" s="91"/>
      <c r="AED60" s="91"/>
      <c r="AEE60" s="91"/>
      <c r="AEF60" s="91"/>
      <c r="AEG60" s="91"/>
      <c r="AEH60" s="91"/>
      <c r="AEI60" s="91"/>
      <c r="AEJ60" s="91"/>
      <c r="AEK60" s="91"/>
      <c r="AEL60" s="91"/>
      <c r="AEM60" s="91"/>
      <c r="AEN60" s="91"/>
      <c r="AEO60" s="91"/>
      <c r="AEP60" s="91"/>
      <c r="AEQ60" s="91"/>
      <c r="AER60" s="91"/>
      <c r="AES60" s="91"/>
      <c r="AET60" s="91"/>
      <c r="AEU60" s="91"/>
      <c r="AEV60" s="91"/>
      <c r="AEW60" s="91"/>
      <c r="AEX60" s="91"/>
      <c r="AEY60" s="91"/>
      <c r="AEZ60" s="91"/>
      <c r="AFA60" s="91"/>
      <c r="AFB60" s="91"/>
      <c r="AFC60" s="91"/>
      <c r="AFD60" s="91"/>
      <c r="AFE60" s="91"/>
      <c r="AFF60" s="91"/>
      <c r="AFG60" s="91"/>
      <c r="AFH60" s="91"/>
      <c r="AFI60" s="91"/>
      <c r="AFJ60" s="91"/>
      <c r="AFK60" s="91"/>
      <c r="AFL60" s="91"/>
      <c r="AFM60" s="91"/>
      <c r="AFN60" s="91"/>
      <c r="AFO60" s="91"/>
      <c r="AFP60" s="91"/>
      <c r="AFQ60" s="91"/>
      <c r="AFR60" s="91"/>
      <c r="AFS60" s="91"/>
      <c r="AFT60" s="91"/>
      <c r="AFU60" s="91"/>
      <c r="AFV60" s="91"/>
      <c r="AFW60" s="91"/>
      <c r="AFX60" s="91"/>
      <c r="AFY60" s="91"/>
      <c r="AFZ60" s="91"/>
      <c r="AGA60" s="91"/>
      <c r="AGB60" s="91"/>
      <c r="AGC60" s="91"/>
      <c r="AGD60" s="91"/>
      <c r="AGE60" s="91"/>
      <c r="AGF60" s="91"/>
      <c r="AGG60" s="91"/>
      <c r="AGH60" s="91"/>
      <c r="AGI60" s="91"/>
      <c r="AGJ60" s="91"/>
      <c r="AGK60" s="91"/>
      <c r="AGL60" s="91"/>
      <c r="AGM60" s="91"/>
      <c r="AGN60" s="91"/>
      <c r="AGO60" s="91"/>
      <c r="AGP60" s="91"/>
      <c r="AGQ60" s="91"/>
      <c r="AGR60" s="91"/>
      <c r="AGS60" s="91"/>
      <c r="AGT60" s="91"/>
      <c r="AGU60" s="91"/>
      <c r="AGV60" s="91"/>
      <c r="AGW60" s="91"/>
      <c r="AGX60" s="91"/>
      <c r="AGY60" s="91"/>
      <c r="AGZ60" s="91"/>
      <c r="AHA60" s="91"/>
      <c r="AHB60" s="91"/>
      <c r="AHC60" s="91"/>
      <c r="AHD60" s="91"/>
      <c r="AHE60" s="91"/>
      <c r="AHF60" s="91"/>
      <c r="AHG60" s="91"/>
      <c r="AHH60" s="91"/>
      <c r="AHI60" s="91"/>
      <c r="AHJ60" s="91"/>
      <c r="AHK60" s="91"/>
      <c r="AHL60" s="91"/>
      <c r="AHM60" s="91"/>
      <c r="AHN60" s="91"/>
      <c r="AHO60" s="91"/>
      <c r="AHP60" s="91"/>
      <c r="AHQ60" s="91"/>
      <c r="AHR60" s="91"/>
      <c r="AHS60" s="91"/>
      <c r="AHT60" s="91"/>
      <c r="AHU60" s="91"/>
      <c r="AHV60" s="91"/>
      <c r="AHW60" s="91"/>
      <c r="AHX60" s="91"/>
      <c r="AHY60" s="91"/>
      <c r="AHZ60" s="91"/>
      <c r="AIA60" s="91"/>
      <c r="AIB60" s="91"/>
      <c r="AIC60" s="91"/>
      <c r="AID60" s="91"/>
      <c r="AIE60" s="91"/>
      <c r="AIF60" s="91"/>
      <c r="AIG60" s="91"/>
      <c r="AIH60" s="91"/>
      <c r="AII60" s="91"/>
      <c r="AIJ60" s="91"/>
      <c r="AIK60" s="91"/>
      <c r="AIL60" s="91"/>
      <c r="AIM60" s="91"/>
      <c r="AIN60" s="91"/>
      <c r="AIO60" s="91"/>
      <c r="AIP60" s="91"/>
      <c r="AIQ60" s="91"/>
      <c r="AIR60" s="91"/>
      <c r="AIS60" s="91"/>
      <c r="AIT60" s="91"/>
      <c r="AIU60" s="91"/>
      <c r="AIV60" s="91"/>
      <c r="AIW60" s="91"/>
      <c r="AIX60" s="91"/>
      <c r="AIY60" s="91"/>
      <c r="AIZ60" s="91"/>
      <c r="AJA60" s="91"/>
      <c r="AJB60" s="91"/>
      <c r="AJC60" s="91"/>
      <c r="AJD60" s="91"/>
      <c r="AJE60" s="91"/>
      <c r="AJF60" s="91"/>
      <c r="AJG60" s="91"/>
      <c r="AJH60" s="91"/>
      <c r="AJI60" s="91"/>
      <c r="AJJ60" s="91"/>
      <c r="AJK60" s="91"/>
      <c r="AJL60" s="91"/>
      <c r="AJM60" s="91"/>
      <c r="AJN60" s="91"/>
      <c r="AJO60" s="91"/>
      <c r="AJP60" s="91"/>
      <c r="AJQ60" s="91"/>
      <c r="AJR60" s="91"/>
      <c r="AJS60" s="91"/>
      <c r="AJT60" s="91"/>
      <c r="AJU60" s="91"/>
      <c r="AJV60" s="91"/>
      <c r="AJW60" s="91"/>
      <c r="AJX60" s="91"/>
      <c r="AJY60" s="91"/>
      <c r="AJZ60" s="91"/>
      <c r="AKA60" s="91"/>
      <c r="AKB60" s="91"/>
      <c r="AKC60" s="91"/>
      <c r="AKD60" s="91"/>
      <c r="AKE60" s="91"/>
      <c r="AKF60" s="91"/>
      <c r="AKG60" s="91"/>
      <c r="AKH60" s="91"/>
      <c r="AKI60" s="91"/>
      <c r="AKJ60" s="91"/>
      <c r="AKK60" s="91"/>
      <c r="AKL60" s="91"/>
      <c r="AKM60" s="91"/>
      <c r="AKN60" s="91"/>
      <c r="AKO60" s="91"/>
      <c r="AKP60" s="91"/>
      <c r="AKQ60" s="91"/>
      <c r="AKR60" s="91"/>
      <c r="AKS60" s="91"/>
      <c r="AKT60" s="91"/>
      <c r="AKU60" s="91"/>
      <c r="AKV60" s="91"/>
      <c r="AKW60" s="91"/>
      <c r="AKX60" s="91"/>
      <c r="AKY60" s="91"/>
      <c r="AKZ60" s="91"/>
      <c r="ALA60" s="91"/>
      <c r="ALB60" s="91"/>
      <c r="ALC60" s="91"/>
      <c r="ALD60" s="91"/>
      <c r="ALE60" s="91"/>
      <c r="ALF60" s="91"/>
      <c r="ALG60" s="91"/>
      <c r="ALH60" s="91"/>
      <c r="ALI60" s="91"/>
      <c r="ALJ60" s="91"/>
      <c r="ALK60" s="91"/>
      <c r="ALL60" s="91"/>
      <c r="ALM60" s="91"/>
      <c r="ALN60" s="91"/>
      <c r="ALO60" s="91"/>
      <c r="ALP60" s="91"/>
      <c r="ALQ60" s="91"/>
      <c r="ALR60" s="91"/>
      <c r="ALS60" s="91"/>
      <c r="ALT60" s="91"/>
      <c r="ALU60" s="91"/>
      <c r="ALV60" s="91"/>
      <c r="ALW60" s="91"/>
      <c r="ALX60" s="91"/>
      <c r="ALY60" s="91"/>
      <c r="ALZ60" s="91"/>
      <c r="AMA60" s="91"/>
      <c r="AMB60" s="91"/>
      <c r="AMC60" s="91"/>
      <c r="AMD60" s="91"/>
      <c r="AME60" s="91"/>
      <c r="AMF60" s="91"/>
      <c r="AMG60" s="91"/>
      <c r="AMH60" s="91"/>
      <c r="AMI60" s="91"/>
      <c r="AMJ60" s="91"/>
      <c r="AMK60" s="91"/>
      <c r="AML60" s="91"/>
      <c r="AMM60" s="91"/>
      <c r="AMN60" s="91"/>
      <c r="AMO60" s="91"/>
      <c r="AMP60" s="91"/>
      <c r="AMQ60" s="91"/>
      <c r="AMR60" s="91"/>
      <c r="AMS60" s="91"/>
      <c r="AMT60" s="91"/>
      <c r="AMU60" s="91"/>
      <c r="AMV60" s="91"/>
      <c r="AMW60" s="91"/>
      <c r="AMX60" s="91"/>
      <c r="AMY60" s="91"/>
      <c r="AMZ60" s="91"/>
      <c r="ANA60" s="91"/>
      <c r="ANB60" s="91"/>
      <c r="ANC60" s="91"/>
      <c r="AND60" s="91"/>
      <c r="ANE60" s="91"/>
      <c r="ANF60" s="91"/>
      <c r="ANG60" s="91"/>
      <c r="ANH60" s="91"/>
      <c r="ANI60" s="91"/>
      <c r="ANJ60" s="91"/>
      <c r="ANK60" s="91"/>
      <c r="ANL60" s="91"/>
      <c r="ANM60" s="91"/>
      <c r="ANN60" s="91"/>
      <c r="ANO60" s="91"/>
      <c r="ANP60" s="91"/>
      <c r="ANQ60" s="91"/>
      <c r="ANR60" s="91"/>
      <c r="ANS60" s="91"/>
      <c r="ANT60" s="91"/>
      <c r="ANU60" s="91"/>
      <c r="ANV60" s="91"/>
      <c r="ANW60" s="91"/>
      <c r="ANX60" s="91"/>
      <c r="ANY60" s="91"/>
      <c r="ANZ60" s="91"/>
      <c r="AOA60" s="91"/>
      <c r="AOB60" s="91"/>
      <c r="AOC60" s="91"/>
      <c r="AOD60" s="91"/>
      <c r="AOE60" s="91"/>
      <c r="AOF60" s="91"/>
      <c r="AOG60" s="91"/>
      <c r="AOH60" s="91"/>
      <c r="AOI60" s="91"/>
      <c r="AOJ60" s="91"/>
      <c r="AOK60" s="91"/>
      <c r="AOL60" s="91"/>
      <c r="AOM60" s="91"/>
      <c r="AON60" s="91"/>
      <c r="AOO60" s="91"/>
      <c r="AOP60" s="91"/>
      <c r="AOQ60" s="91"/>
      <c r="AOR60" s="91"/>
      <c r="AOS60" s="91"/>
      <c r="AOT60" s="91"/>
      <c r="AOU60" s="91"/>
      <c r="AOV60" s="91"/>
      <c r="AOW60" s="91"/>
      <c r="AOX60" s="91"/>
      <c r="AOY60" s="91"/>
      <c r="AOZ60" s="91"/>
      <c r="APA60" s="91"/>
      <c r="APB60" s="91"/>
      <c r="APC60" s="91"/>
      <c r="APD60" s="91"/>
      <c r="APE60" s="91"/>
      <c r="APF60" s="91"/>
      <c r="APG60" s="91"/>
      <c r="APH60" s="91"/>
      <c r="API60" s="91"/>
      <c r="APJ60" s="91"/>
      <c r="APK60" s="91"/>
      <c r="APL60" s="91"/>
      <c r="APM60" s="91"/>
      <c r="APN60" s="91"/>
      <c r="APO60" s="91"/>
      <c r="APP60" s="91"/>
      <c r="APQ60" s="91"/>
      <c r="APR60" s="91"/>
      <c r="APS60" s="91"/>
      <c r="APT60" s="91"/>
      <c r="APU60" s="91"/>
      <c r="APV60" s="91"/>
      <c r="APW60" s="91"/>
      <c r="APX60" s="91"/>
      <c r="APY60" s="91"/>
      <c r="APZ60" s="91"/>
      <c r="AQA60" s="91"/>
      <c r="AQB60" s="91"/>
      <c r="AQC60" s="91"/>
      <c r="AQD60" s="91"/>
      <c r="AQE60" s="91"/>
      <c r="AQF60" s="91"/>
      <c r="AQG60" s="91"/>
      <c r="AQH60" s="91"/>
      <c r="AQI60" s="91"/>
      <c r="AQJ60" s="91"/>
      <c r="AQK60" s="91"/>
      <c r="AQL60" s="91"/>
      <c r="AQM60" s="91"/>
      <c r="AQN60" s="91"/>
      <c r="AQO60" s="91"/>
      <c r="AQP60" s="91"/>
      <c r="AQQ60" s="91"/>
      <c r="AQR60" s="91"/>
      <c r="AQS60" s="91"/>
      <c r="AQT60" s="91"/>
      <c r="AQU60" s="91"/>
      <c r="AQV60" s="91"/>
      <c r="AQW60" s="91"/>
      <c r="AQX60" s="91"/>
      <c r="AQY60" s="91"/>
      <c r="AQZ60" s="91"/>
      <c r="ARA60" s="91"/>
      <c r="ARB60" s="91"/>
      <c r="ARC60" s="91"/>
      <c r="ARD60" s="91"/>
      <c r="ARE60" s="91"/>
      <c r="ARF60" s="91"/>
      <c r="ARG60" s="91"/>
      <c r="ARH60" s="91"/>
      <c r="ARI60" s="91"/>
      <c r="ARJ60" s="91"/>
      <c r="ARK60" s="91"/>
      <c r="ARL60" s="91"/>
      <c r="ARM60" s="91"/>
      <c r="ARN60" s="91"/>
      <c r="ARO60" s="91"/>
      <c r="ARP60" s="91"/>
      <c r="ARQ60" s="91"/>
      <c r="ARR60" s="91"/>
      <c r="ARS60" s="91"/>
      <c r="ART60" s="91"/>
      <c r="ARU60" s="91"/>
      <c r="ARV60" s="91"/>
      <c r="ARW60" s="91"/>
      <c r="ARX60" s="91"/>
      <c r="ARY60" s="91"/>
      <c r="ARZ60" s="91"/>
      <c r="ASA60" s="91"/>
      <c r="ASB60" s="91"/>
      <c r="ASC60" s="91"/>
      <c r="ASD60" s="91"/>
      <c r="ASE60" s="91"/>
      <c r="ASF60" s="91"/>
      <c r="ASG60" s="91"/>
      <c r="ASH60" s="91"/>
      <c r="ASI60" s="91"/>
      <c r="ASJ60" s="91"/>
      <c r="ASK60" s="91"/>
      <c r="ASL60" s="91"/>
      <c r="ASM60" s="91"/>
      <c r="ASN60" s="91"/>
      <c r="ASO60" s="91"/>
      <c r="ASP60" s="91"/>
      <c r="ASQ60" s="91"/>
      <c r="ASR60" s="91"/>
      <c r="ASS60" s="91"/>
      <c r="AST60" s="91"/>
      <c r="ASU60" s="91"/>
      <c r="ASV60" s="91"/>
      <c r="ASW60" s="91"/>
      <c r="ASX60" s="91"/>
      <c r="ASY60" s="91"/>
      <c r="ASZ60" s="91"/>
      <c r="ATA60" s="91"/>
      <c r="ATB60" s="91"/>
      <c r="ATC60" s="91"/>
      <c r="ATD60" s="91"/>
      <c r="ATE60" s="91"/>
      <c r="ATF60" s="91"/>
      <c r="ATG60" s="91"/>
      <c r="ATH60" s="91"/>
      <c r="ATI60" s="91"/>
      <c r="ATJ60" s="91"/>
      <c r="ATK60" s="91"/>
      <c r="ATL60" s="91"/>
      <c r="ATM60" s="91"/>
      <c r="ATN60" s="91"/>
      <c r="ATO60" s="91"/>
      <c r="ATP60" s="91"/>
      <c r="ATQ60" s="91"/>
      <c r="ATR60" s="91"/>
      <c r="ATS60" s="91"/>
      <c r="ATT60" s="91"/>
      <c r="ATU60" s="91"/>
      <c r="ATV60" s="91"/>
      <c r="ATW60" s="91"/>
      <c r="ATX60" s="91"/>
      <c r="ATY60" s="91"/>
      <c r="ATZ60" s="91"/>
      <c r="AUA60" s="91"/>
      <c r="AUB60" s="91"/>
      <c r="AUC60" s="91"/>
      <c r="AUD60" s="91"/>
      <c r="AUE60" s="91"/>
      <c r="AUF60" s="91"/>
      <c r="AUG60" s="91"/>
      <c r="AUH60" s="91"/>
      <c r="AUI60" s="91"/>
      <c r="AUJ60" s="91"/>
      <c r="AUK60" s="91"/>
      <c r="AUL60" s="91"/>
      <c r="AUM60" s="91"/>
      <c r="AUN60" s="91"/>
      <c r="AUO60" s="91"/>
      <c r="AUP60" s="91"/>
      <c r="AUQ60" s="91"/>
      <c r="AUR60" s="91"/>
      <c r="AUS60" s="91"/>
      <c r="AUT60" s="91"/>
      <c r="AUU60" s="91"/>
      <c r="AUV60" s="91"/>
      <c r="AUW60" s="91"/>
      <c r="AUX60" s="91"/>
      <c r="AUY60" s="91"/>
      <c r="AUZ60" s="91"/>
      <c r="AVA60" s="91"/>
      <c r="AVB60" s="91"/>
      <c r="AVC60" s="91"/>
      <c r="AVD60" s="91"/>
      <c r="AVE60" s="91"/>
      <c r="AVF60" s="91"/>
      <c r="AVG60" s="91"/>
      <c r="AVH60" s="91"/>
      <c r="AVI60" s="91"/>
      <c r="AVJ60" s="91"/>
      <c r="AVK60" s="91"/>
      <c r="AVL60" s="91"/>
      <c r="AVM60" s="91"/>
      <c r="AVN60" s="91"/>
      <c r="AVO60" s="91"/>
      <c r="AVP60" s="91"/>
      <c r="AVQ60" s="91"/>
      <c r="AVR60" s="91"/>
      <c r="AVS60" s="91"/>
      <c r="AVT60" s="91"/>
      <c r="AVU60" s="91"/>
      <c r="AVV60" s="91"/>
      <c r="AVW60" s="91"/>
      <c r="AVX60" s="91"/>
      <c r="AVY60" s="91"/>
      <c r="AVZ60" s="91"/>
      <c r="AWA60" s="91"/>
      <c r="AWB60" s="91"/>
      <c r="AWC60" s="91"/>
      <c r="AWD60" s="91"/>
      <c r="AWE60" s="91"/>
      <c r="AWF60" s="91"/>
      <c r="AWG60" s="91"/>
      <c r="AWH60" s="91"/>
      <c r="AWI60" s="91"/>
      <c r="AWJ60" s="91"/>
      <c r="AWK60" s="91"/>
      <c r="AWL60" s="91"/>
      <c r="AWM60" s="91"/>
      <c r="AWN60" s="91"/>
      <c r="AWO60" s="91"/>
      <c r="AWP60" s="91"/>
      <c r="AWQ60" s="91"/>
      <c r="AWR60" s="91"/>
      <c r="AWS60" s="91"/>
      <c r="AWT60" s="91"/>
      <c r="AWU60" s="91"/>
      <c r="AWV60" s="91"/>
      <c r="AWW60" s="91"/>
      <c r="AWX60" s="91"/>
      <c r="AWY60" s="91"/>
      <c r="AWZ60" s="91"/>
      <c r="AXA60" s="91"/>
      <c r="AXB60" s="91"/>
      <c r="AXC60" s="91"/>
      <c r="AXD60" s="91"/>
      <c r="AXE60" s="91"/>
      <c r="AXF60" s="91"/>
      <c r="AXG60" s="91"/>
      <c r="AXH60" s="91"/>
      <c r="AXI60" s="91"/>
      <c r="AXJ60" s="91"/>
      <c r="AXK60" s="91"/>
      <c r="AXL60" s="91"/>
      <c r="AXM60" s="91"/>
      <c r="AXN60" s="91"/>
      <c r="AXO60" s="91"/>
      <c r="AXP60" s="91"/>
      <c r="AXQ60" s="91"/>
      <c r="AXR60" s="91"/>
      <c r="AXS60" s="91"/>
      <c r="AXT60" s="91"/>
      <c r="AXU60" s="91"/>
      <c r="AXV60" s="91"/>
      <c r="AXW60" s="91"/>
      <c r="AXX60" s="91"/>
      <c r="AXY60" s="91"/>
      <c r="AXZ60" s="91"/>
      <c r="AYA60" s="91"/>
      <c r="AYB60" s="91"/>
      <c r="AYC60" s="91"/>
      <c r="AYD60" s="91"/>
      <c r="AYE60" s="91"/>
      <c r="AYF60" s="91"/>
      <c r="AYG60" s="91"/>
      <c r="AYH60" s="91"/>
      <c r="AYI60" s="91"/>
      <c r="AYJ60" s="91"/>
      <c r="AYK60" s="91"/>
      <c r="AYL60" s="91"/>
      <c r="AYM60" s="91"/>
      <c r="AYN60" s="91"/>
      <c r="AYO60" s="91"/>
      <c r="AYP60" s="91"/>
      <c r="AYQ60" s="91"/>
      <c r="AYR60" s="91"/>
      <c r="AYS60" s="91"/>
      <c r="AYT60" s="91"/>
      <c r="AYU60" s="91"/>
      <c r="AYV60" s="91"/>
      <c r="AYW60" s="91"/>
      <c r="AYX60" s="91"/>
      <c r="AYY60" s="91"/>
      <c r="AYZ60" s="91"/>
      <c r="AZA60" s="91"/>
      <c r="AZB60" s="91"/>
      <c r="AZC60" s="91"/>
      <c r="AZD60" s="91"/>
      <c r="AZE60" s="91"/>
      <c r="AZF60" s="91"/>
      <c r="AZG60" s="91"/>
      <c r="AZH60" s="91"/>
      <c r="AZI60" s="91"/>
      <c r="AZJ60" s="91"/>
      <c r="AZK60" s="91"/>
      <c r="AZL60" s="91"/>
      <c r="AZM60" s="91"/>
      <c r="AZN60" s="91"/>
      <c r="AZO60" s="91"/>
      <c r="AZP60" s="91"/>
      <c r="AZQ60" s="91"/>
      <c r="AZR60" s="91"/>
      <c r="AZS60" s="91"/>
      <c r="AZT60" s="91"/>
      <c r="AZU60" s="91"/>
      <c r="AZV60" s="91"/>
      <c r="AZW60" s="91"/>
      <c r="AZX60" s="91"/>
      <c r="AZY60" s="91"/>
      <c r="AZZ60" s="91"/>
      <c r="BAA60" s="91"/>
      <c r="BAB60" s="91"/>
      <c r="BAC60" s="91"/>
      <c r="BAD60" s="91"/>
      <c r="BAE60" s="91"/>
      <c r="BAF60" s="91"/>
      <c r="BAG60" s="91"/>
      <c r="BAH60" s="91"/>
      <c r="BAI60" s="91"/>
      <c r="BAJ60" s="91"/>
      <c r="BAK60" s="91"/>
      <c r="BAL60" s="91"/>
      <c r="BAM60" s="91"/>
      <c r="BAN60" s="91"/>
      <c r="BAO60" s="91"/>
      <c r="BAP60" s="91"/>
      <c r="BAQ60" s="91"/>
      <c r="BAR60" s="91"/>
      <c r="BAS60" s="91"/>
      <c r="BAT60" s="91"/>
      <c r="BAU60" s="91"/>
      <c r="BAV60" s="91"/>
      <c r="BAW60" s="91"/>
      <c r="BAX60" s="91"/>
      <c r="BAY60" s="91"/>
      <c r="BAZ60" s="91"/>
      <c r="BBA60" s="91"/>
      <c r="BBB60" s="91"/>
      <c r="BBC60" s="91"/>
      <c r="BBD60" s="91"/>
      <c r="BBE60" s="91"/>
      <c r="BBF60" s="91"/>
      <c r="BBG60" s="91"/>
      <c r="BBH60" s="91"/>
    </row>
    <row r="61" spans="1:1412" s="13" customFormat="1" x14ac:dyDescent="0.2">
      <c r="A61" s="218" t="s">
        <v>39</v>
      </c>
      <c r="B61" s="219" t="s">
        <v>26</v>
      </c>
      <c r="C61" s="52">
        <v>-14.6</v>
      </c>
      <c r="D61" s="29">
        <v>-20.8</v>
      </c>
      <c r="E61" s="29">
        <v>-8.8000000000000007</v>
      </c>
      <c r="F61" s="29">
        <v>-10</v>
      </c>
      <c r="G61" s="29">
        <v>6.4</v>
      </c>
      <c r="H61" s="29">
        <v>33.9</v>
      </c>
      <c r="I61" s="29">
        <v>34.6</v>
      </c>
      <c r="J61" s="29">
        <v>61</v>
      </c>
      <c r="K61" s="29">
        <v>38.4</v>
      </c>
      <c r="L61" s="29">
        <v>40.5</v>
      </c>
      <c r="M61" s="29">
        <v>-4.9000000000000004</v>
      </c>
      <c r="N61" s="29">
        <v>-32.4</v>
      </c>
      <c r="O61" s="29">
        <v>-20.2</v>
      </c>
      <c r="P61" s="29">
        <v>-40.1</v>
      </c>
      <c r="Q61" s="29">
        <v>-30.4</v>
      </c>
      <c r="R61" s="29">
        <v>-35.200000000000003</v>
      </c>
      <c r="S61" s="29">
        <v>-25.6</v>
      </c>
      <c r="T61" s="29">
        <v>-41.8</v>
      </c>
      <c r="U61" s="29">
        <v>-29.3</v>
      </c>
      <c r="V61" s="29">
        <v>-43.8</v>
      </c>
      <c r="W61" s="29">
        <v>-7.1</v>
      </c>
      <c r="X61" s="29">
        <v>-0.4</v>
      </c>
      <c r="Y61" s="29">
        <v>-17.5</v>
      </c>
      <c r="Z61" s="29">
        <v>-16.2</v>
      </c>
      <c r="AA61" s="29">
        <v>-8.6</v>
      </c>
      <c r="AB61" s="29">
        <v>-23.8</v>
      </c>
      <c r="AC61" s="29">
        <v>-17.899999999999999</v>
      </c>
      <c r="AD61" s="29">
        <v>-27.7</v>
      </c>
      <c r="AE61" s="29">
        <v>-27.4</v>
      </c>
      <c r="AF61" s="29">
        <v>-4.4000000000000004</v>
      </c>
      <c r="AG61" s="29">
        <v>-24.3</v>
      </c>
      <c r="AH61" s="29">
        <v>-12.4</v>
      </c>
      <c r="AI61" s="29">
        <v>-13</v>
      </c>
      <c r="AJ61" s="29">
        <v>-10.6</v>
      </c>
      <c r="AK61" s="29">
        <v>-2.7</v>
      </c>
      <c r="AL61" s="17"/>
      <c r="AM61" s="185"/>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89"/>
      <c r="NC61" s="89"/>
      <c r="ND61" s="89"/>
      <c r="NE61" s="89"/>
      <c r="NF61" s="89"/>
      <c r="NG61" s="89"/>
      <c r="NH61" s="89"/>
      <c r="NI61" s="89"/>
      <c r="NJ61" s="89"/>
      <c r="NK61" s="89"/>
      <c r="NL61" s="89"/>
      <c r="NM61" s="89"/>
      <c r="NN61" s="89"/>
      <c r="NO61" s="89"/>
      <c r="NP61" s="89"/>
      <c r="NQ61" s="89"/>
      <c r="NR61" s="89"/>
      <c r="NS61" s="89"/>
      <c r="NT61" s="89"/>
      <c r="NU61" s="89"/>
      <c r="NV61" s="89"/>
      <c r="NW61" s="89"/>
      <c r="NX61" s="89"/>
      <c r="NY61" s="89"/>
      <c r="NZ61" s="89"/>
      <c r="OA61" s="89"/>
      <c r="OB61" s="89"/>
      <c r="OC61" s="89"/>
      <c r="OD61" s="89"/>
      <c r="OE61" s="89"/>
      <c r="OF61" s="89"/>
      <c r="OG61" s="89"/>
      <c r="OH61" s="89"/>
      <c r="OI61" s="89"/>
      <c r="OJ61" s="89"/>
      <c r="OK61" s="89"/>
      <c r="OL61" s="89"/>
      <c r="OM61" s="89"/>
      <c r="ON61" s="89"/>
      <c r="OO61" s="89"/>
      <c r="OP61" s="89"/>
      <c r="OQ61" s="89"/>
      <c r="OR61" s="89"/>
      <c r="OS61" s="89"/>
      <c r="OT61" s="89"/>
      <c r="OU61" s="89"/>
      <c r="OV61" s="89"/>
      <c r="OW61" s="89"/>
      <c r="OX61" s="89"/>
      <c r="OY61" s="89"/>
      <c r="OZ61" s="89"/>
      <c r="PA61" s="89"/>
      <c r="PB61" s="89"/>
      <c r="PC61" s="89"/>
      <c r="PD61" s="89"/>
      <c r="PE61" s="89"/>
      <c r="PF61" s="89"/>
      <c r="PG61" s="89"/>
      <c r="PH61" s="89"/>
      <c r="PI61" s="89"/>
      <c r="PJ61" s="89"/>
      <c r="PK61" s="89"/>
      <c r="PL61" s="89"/>
      <c r="PM61" s="89"/>
      <c r="PN61" s="89"/>
      <c r="PO61" s="89"/>
      <c r="PP61" s="89"/>
      <c r="PQ61" s="89"/>
      <c r="PR61" s="89"/>
      <c r="PS61" s="89"/>
      <c r="PT61" s="89"/>
      <c r="PU61" s="89"/>
      <c r="PV61" s="89"/>
      <c r="PW61" s="89"/>
      <c r="PX61" s="89"/>
      <c r="PY61" s="89"/>
      <c r="PZ61" s="89"/>
      <c r="QA61" s="89"/>
      <c r="QB61" s="89"/>
      <c r="QC61" s="89"/>
      <c r="QD61" s="89"/>
      <c r="QE61" s="89"/>
      <c r="QF61" s="89"/>
      <c r="QG61" s="89"/>
      <c r="QH61" s="89"/>
      <c r="QI61" s="89"/>
      <c r="QJ61" s="89"/>
      <c r="QK61" s="89"/>
      <c r="QL61" s="89"/>
      <c r="QM61" s="89"/>
      <c r="QN61" s="89"/>
      <c r="QO61" s="89"/>
      <c r="QP61" s="89"/>
      <c r="QQ61" s="89"/>
      <c r="QR61" s="89"/>
      <c r="QS61" s="89"/>
      <c r="QT61" s="89"/>
      <c r="QU61" s="89"/>
      <c r="QV61" s="89"/>
      <c r="QW61" s="89"/>
      <c r="QX61" s="89"/>
      <c r="QY61" s="89"/>
      <c r="QZ61" s="89"/>
      <c r="RA61" s="89"/>
      <c r="RB61" s="89"/>
      <c r="RC61" s="89"/>
      <c r="RD61" s="89"/>
      <c r="RE61" s="89"/>
      <c r="RF61" s="89"/>
      <c r="RG61" s="89"/>
      <c r="RH61" s="89"/>
      <c r="RI61" s="89"/>
      <c r="RJ61" s="89"/>
      <c r="RK61" s="89"/>
      <c r="RL61" s="89"/>
      <c r="RM61" s="89"/>
      <c r="RN61" s="89"/>
      <c r="RO61" s="89"/>
      <c r="RP61" s="89"/>
      <c r="RQ61" s="89"/>
      <c r="RR61" s="89"/>
      <c r="RS61" s="89"/>
      <c r="RT61" s="89"/>
      <c r="RU61" s="89"/>
      <c r="RV61" s="89"/>
      <c r="RW61" s="89"/>
      <c r="RX61" s="89"/>
      <c r="RY61" s="89"/>
      <c r="RZ61" s="89"/>
      <c r="SA61" s="89"/>
      <c r="SB61" s="89"/>
      <c r="SC61" s="89"/>
      <c r="SD61" s="89"/>
      <c r="SE61" s="89"/>
      <c r="SF61" s="89"/>
      <c r="SG61" s="89"/>
      <c r="SH61" s="89"/>
      <c r="SI61" s="89"/>
      <c r="SJ61" s="89"/>
      <c r="SK61" s="89"/>
      <c r="SL61" s="89"/>
      <c r="SM61" s="89"/>
      <c r="SN61" s="89"/>
      <c r="SO61" s="89"/>
      <c r="SP61" s="89"/>
      <c r="SQ61" s="89"/>
      <c r="SR61" s="89"/>
      <c r="SS61" s="89"/>
      <c r="ST61" s="89"/>
      <c r="SU61" s="89"/>
      <c r="SV61" s="89"/>
      <c r="SW61" s="89"/>
      <c r="SX61" s="89"/>
      <c r="SY61" s="89"/>
      <c r="SZ61" s="89"/>
      <c r="TA61" s="89"/>
      <c r="TB61" s="89"/>
      <c r="TC61" s="89"/>
      <c r="TD61" s="89"/>
      <c r="TE61" s="89"/>
      <c r="TF61" s="89"/>
      <c r="TG61" s="89"/>
      <c r="TH61" s="89"/>
      <c r="TI61" s="89"/>
      <c r="TJ61" s="89"/>
      <c r="TK61" s="89"/>
      <c r="TL61" s="89"/>
      <c r="TM61" s="89"/>
      <c r="TN61" s="89"/>
      <c r="TO61" s="89"/>
      <c r="TP61" s="89"/>
      <c r="TQ61" s="89"/>
      <c r="TR61" s="89"/>
      <c r="TS61" s="89"/>
      <c r="TT61" s="89"/>
      <c r="TU61" s="89"/>
      <c r="TV61" s="89"/>
      <c r="TW61" s="89"/>
      <c r="TX61" s="89"/>
      <c r="TY61" s="89"/>
      <c r="TZ61" s="89"/>
      <c r="UA61" s="89"/>
      <c r="UB61" s="89"/>
      <c r="UC61" s="89"/>
      <c r="UD61" s="89"/>
      <c r="UE61" s="89"/>
      <c r="UF61" s="89"/>
      <c r="UG61" s="89"/>
      <c r="UH61" s="89"/>
      <c r="UI61" s="89"/>
      <c r="UJ61" s="89"/>
      <c r="UK61" s="89"/>
      <c r="UL61" s="89"/>
      <c r="UM61" s="89"/>
      <c r="UN61" s="89"/>
      <c r="UO61" s="89"/>
      <c r="UP61" s="89"/>
      <c r="UQ61" s="89"/>
      <c r="UR61" s="89"/>
      <c r="US61" s="89"/>
      <c r="UT61" s="89"/>
      <c r="UU61" s="89"/>
      <c r="UV61" s="89"/>
      <c r="UW61" s="89"/>
      <c r="UX61" s="89"/>
      <c r="UY61" s="89"/>
      <c r="UZ61" s="89"/>
      <c r="VA61" s="89"/>
      <c r="VB61" s="89"/>
      <c r="VC61" s="89"/>
      <c r="VD61" s="89"/>
      <c r="VE61" s="89"/>
      <c r="VF61" s="89"/>
      <c r="VG61" s="89"/>
      <c r="VH61" s="89"/>
      <c r="VI61" s="89"/>
      <c r="VJ61" s="89"/>
      <c r="VK61" s="89"/>
      <c r="VL61" s="89"/>
      <c r="VM61" s="89"/>
      <c r="VN61" s="89"/>
      <c r="VO61" s="89"/>
      <c r="VP61" s="89"/>
      <c r="VQ61" s="89"/>
      <c r="VR61" s="89"/>
      <c r="VS61" s="89"/>
      <c r="VT61" s="89"/>
      <c r="VU61" s="89"/>
      <c r="VV61" s="89"/>
      <c r="VW61" s="89"/>
      <c r="VX61" s="89"/>
      <c r="VY61" s="89"/>
      <c r="VZ61" s="89"/>
      <c r="WA61" s="89"/>
      <c r="WB61" s="89"/>
      <c r="WC61" s="89"/>
      <c r="WD61" s="89"/>
      <c r="WE61" s="89"/>
      <c r="WF61" s="89"/>
      <c r="WG61" s="89"/>
      <c r="WH61" s="89"/>
      <c r="WI61" s="89"/>
      <c r="WJ61" s="89"/>
      <c r="WK61" s="89"/>
      <c r="WL61" s="89"/>
      <c r="WM61" s="89"/>
      <c r="WN61" s="89"/>
      <c r="WO61" s="89"/>
      <c r="WP61" s="89"/>
      <c r="WQ61" s="89"/>
      <c r="WR61" s="89"/>
      <c r="WS61" s="89"/>
      <c r="WT61" s="89"/>
      <c r="WU61" s="89"/>
      <c r="WV61" s="89"/>
      <c r="WW61" s="89"/>
      <c r="WX61" s="89"/>
      <c r="WY61" s="89"/>
      <c r="WZ61" s="89"/>
      <c r="XA61" s="89"/>
      <c r="XB61" s="89"/>
      <c r="XC61" s="89"/>
      <c r="XD61" s="89"/>
      <c r="XE61" s="89"/>
      <c r="XF61" s="89"/>
      <c r="XG61" s="89"/>
      <c r="XH61" s="89"/>
      <c r="XI61" s="89"/>
      <c r="XJ61" s="89"/>
      <c r="XK61" s="89"/>
      <c r="XL61" s="89"/>
      <c r="XM61" s="89"/>
      <c r="XN61" s="89"/>
      <c r="XO61" s="89"/>
      <c r="XP61" s="89"/>
      <c r="XQ61" s="89"/>
      <c r="XR61" s="89"/>
      <c r="XS61" s="89"/>
      <c r="XT61" s="89"/>
      <c r="XU61" s="89"/>
      <c r="XV61" s="89"/>
      <c r="XW61" s="89"/>
      <c r="XX61" s="89"/>
      <c r="XY61" s="89"/>
      <c r="XZ61" s="89"/>
      <c r="YA61" s="89"/>
      <c r="YB61" s="89"/>
      <c r="YC61" s="89"/>
      <c r="YD61" s="89"/>
      <c r="YE61" s="89"/>
      <c r="YF61" s="89"/>
      <c r="YG61" s="89"/>
      <c r="YH61" s="89"/>
      <c r="YI61" s="89"/>
      <c r="YJ61" s="89"/>
      <c r="YK61" s="89"/>
      <c r="YL61" s="89"/>
      <c r="YM61" s="89"/>
      <c r="YN61" s="89"/>
      <c r="YO61" s="89"/>
      <c r="YP61" s="89"/>
      <c r="YQ61" s="89"/>
      <c r="YR61" s="89"/>
      <c r="YS61" s="89"/>
      <c r="YT61" s="89"/>
      <c r="YU61" s="89"/>
      <c r="YV61" s="89"/>
      <c r="YW61" s="89"/>
      <c r="YX61" s="89"/>
      <c r="YY61" s="89"/>
      <c r="YZ61" s="89"/>
      <c r="ZA61" s="89"/>
      <c r="ZB61" s="89"/>
      <c r="ZC61" s="89"/>
      <c r="ZD61" s="89"/>
      <c r="ZE61" s="89"/>
      <c r="ZF61" s="89"/>
      <c r="ZG61" s="89"/>
      <c r="ZH61" s="89"/>
      <c r="ZI61" s="89"/>
      <c r="ZJ61" s="89"/>
      <c r="ZK61" s="89"/>
      <c r="ZL61" s="89"/>
      <c r="ZM61" s="89"/>
      <c r="ZN61" s="89"/>
      <c r="ZO61" s="89"/>
      <c r="ZP61" s="89"/>
      <c r="ZQ61" s="89"/>
      <c r="ZR61" s="89"/>
      <c r="ZS61" s="89"/>
      <c r="ZT61" s="89"/>
      <c r="ZU61" s="89"/>
      <c r="ZV61" s="89"/>
      <c r="ZW61" s="89"/>
      <c r="ZX61" s="89"/>
      <c r="ZY61" s="89"/>
      <c r="ZZ61" s="89"/>
      <c r="AAA61" s="89"/>
      <c r="AAB61" s="89"/>
      <c r="AAC61" s="89"/>
      <c r="AAD61" s="89"/>
      <c r="AAE61" s="89"/>
      <c r="AAF61" s="89"/>
      <c r="AAG61" s="89"/>
      <c r="AAH61" s="89"/>
      <c r="AAI61" s="89"/>
      <c r="AAJ61" s="89"/>
      <c r="AAK61" s="89"/>
      <c r="AAL61" s="89"/>
      <c r="AAM61" s="89"/>
      <c r="AAN61" s="89"/>
      <c r="AAO61" s="89"/>
      <c r="AAP61" s="89"/>
      <c r="AAQ61" s="89"/>
      <c r="AAR61" s="89"/>
      <c r="AAS61" s="89"/>
      <c r="AAT61" s="89"/>
      <c r="AAU61" s="89"/>
      <c r="AAV61" s="89"/>
      <c r="AAW61" s="89"/>
      <c r="AAX61" s="89"/>
      <c r="AAY61" s="89"/>
      <c r="AAZ61" s="89"/>
      <c r="ABA61" s="89"/>
      <c r="ABB61" s="89"/>
      <c r="ABC61" s="89"/>
      <c r="ABD61" s="89"/>
      <c r="ABE61" s="89"/>
      <c r="ABF61" s="89"/>
      <c r="ABG61" s="89"/>
      <c r="ABH61" s="89"/>
      <c r="ABI61" s="89"/>
      <c r="ABJ61" s="89"/>
      <c r="ABK61" s="89"/>
      <c r="ABL61" s="89"/>
      <c r="ABM61" s="89"/>
      <c r="ABN61" s="89"/>
      <c r="ABO61" s="89"/>
      <c r="ABP61" s="89"/>
      <c r="ABQ61" s="89"/>
      <c r="ABR61" s="89"/>
      <c r="ABS61" s="89"/>
      <c r="ABT61" s="89"/>
      <c r="ABU61" s="89"/>
      <c r="ABV61" s="89"/>
      <c r="ABW61" s="89"/>
      <c r="ABX61" s="89"/>
      <c r="ABY61" s="89"/>
      <c r="ABZ61" s="89"/>
      <c r="ACA61" s="89"/>
      <c r="ACB61" s="89"/>
      <c r="ACC61" s="89"/>
      <c r="ACD61" s="89"/>
      <c r="ACE61" s="89"/>
      <c r="ACF61" s="89"/>
      <c r="ACG61" s="89"/>
      <c r="ACH61" s="89"/>
      <c r="ACI61" s="89"/>
      <c r="ACJ61" s="89"/>
      <c r="ACK61" s="89"/>
      <c r="ACL61" s="89"/>
      <c r="ACM61" s="89"/>
      <c r="ACN61" s="89"/>
      <c r="ACO61" s="89"/>
      <c r="ACP61" s="89"/>
      <c r="ACQ61" s="89"/>
      <c r="ACR61" s="89"/>
      <c r="ACS61" s="89"/>
      <c r="ACT61" s="89"/>
      <c r="ACU61" s="89"/>
      <c r="ACV61" s="89"/>
      <c r="ACW61" s="89"/>
      <c r="ACX61" s="89"/>
      <c r="ACY61" s="89"/>
      <c r="ACZ61" s="89"/>
      <c r="ADA61" s="89"/>
      <c r="ADB61" s="89"/>
      <c r="ADC61" s="89"/>
      <c r="ADD61" s="89"/>
      <c r="ADE61" s="89"/>
      <c r="ADF61" s="89"/>
      <c r="ADG61" s="89"/>
      <c r="ADH61" s="89"/>
      <c r="ADI61" s="89"/>
      <c r="ADJ61" s="89"/>
      <c r="ADK61" s="89"/>
      <c r="ADL61" s="89"/>
      <c r="ADM61" s="89"/>
      <c r="ADN61" s="89"/>
      <c r="ADO61" s="89"/>
      <c r="ADP61" s="89"/>
      <c r="ADQ61" s="89"/>
      <c r="ADR61" s="89"/>
      <c r="ADS61" s="89"/>
      <c r="ADT61" s="89"/>
      <c r="ADU61" s="89"/>
      <c r="ADV61" s="89"/>
      <c r="ADW61" s="89"/>
      <c r="ADX61" s="89"/>
      <c r="ADY61" s="89"/>
      <c r="ADZ61" s="89"/>
      <c r="AEA61" s="89"/>
      <c r="AEB61" s="89"/>
      <c r="AEC61" s="89"/>
      <c r="AED61" s="89"/>
      <c r="AEE61" s="89"/>
      <c r="AEF61" s="89"/>
      <c r="AEG61" s="89"/>
      <c r="AEH61" s="89"/>
      <c r="AEI61" s="89"/>
      <c r="AEJ61" s="89"/>
      <c r="AEK61" s="89"/>
      <c r="AEL61" s="89"/>
      <c r="AEM61" s="89"/>
      <c r="AEN61" s="89"/>
      <c r="AEO61" s="89"/>
      <c r="AEP61" s="89"/>
      <c r="AEQ61" s="89"/>
      <c r="AER61" s="89"/>
      <c r="AES61" s="89"/>
      <c r="AET61" s="89"/>
      <c r="AEU61" s="89"/>
      <c r="AEV61" s="89"/>
      <c r="AEW61" s="89"/>
      <c r="AEX61" s="89"/>
      <c r="AEY61" s="89"/>
      <c r="AEZ61" s="89"/>
      <c r="AFA61" s="89"/>
      <c r="AFB61" s="89"/>
      <c r="AFC61" s="89"/>
      <c r="AFD61" s="89"/>
      <c r="AFE61" s="89"/>
      <c r="AFF61" s="89"/>
      <c r="AFG61" s="89"/>
      <c r="AFH61" s="89"/>
      <c r="AFI61" s="89"/>
      <c r="AFJ61" s="89"/>
      <c r="AFK61" s="89"/>
      <c r="AFL61" s="89"/>
      <c r="AFM61" s="89"/>
      <c r="AFN61" s="89"/>
      <c r="AFO61" s="89"/>
      <c r="AFP61" s="89"/>
      <c r="AFQ61" s="89"/>
      <c r="AFR61" s="89"/>
      <c r="AFS61" s="89"/>
      <c r="AFT61" s="89"/>
      <c r="AFU61" s="89"/>
      <c r="AFV61" s="89"/>
      <c r="AFW61" s="89"/>
      <c r="AFX61" s="89"/>
      <c r="AFY61" s="89"/>
      <c r="AFZ61" s="89"/>
      <c r="AGA61" s="89"/>
      <c r="AGB61" s="89"/>
      <c r="AGC61" s="89"/>
      <c r="AGD61" s="89"/>
      <c r="AGE61" s="89"/>
      <c r="AGF61" s="89"/>
      <c r="AGG61" s="89"/>
      <c r="AGH61" s="89"/>
      <c r="AGI61" s="89"/>
      <c r="AGJ61" s="89"/>
      <c r="AGK61" s="89"/>
      <c r="AGL61" s="89"/>
      <c r="AGM61" s="89"/>
      <c r="AGN61" s="89"/>
      <c r="AGO61" s="89"/>
      <c r="AGP61" s="89"/>
      <c r="AGQ61" s="89"/>
      <c r="AGR61" s="89"/>
      <c r="AGS61" s="89"/>
      <c r="AGT61" s="89"/>
      <c r="AGU61" s="89"/>
      <c r="AGV61" s="89"/>
      <c r="AGW61" s="89"/>
      <c r="AGX61" s="89"/>
      <c r="AGY61" s="89"/>
      <c r="AGZ61" s="89"/>
      <c r="AHA61" s="89"/>
      <c r="AHB61" s="89"/>
      <c r="AHC61" s="89"/>
      <c r="AHD61" s="89"/>
      <c r="AHE61" s="89"/>
      <c r="AHF61" s="89"/>
      <c r="AHG61" s="89"/>
      <c r="AHH61" s="89"/>
      <c r="AHI61" s="89"/>
      <c r="AHJ61" s="89"/>
      <c r="AHK61" s="89"/>
      <c r="AHL61" s="89"/>
      <c r="AHM61" s="89"/>
      <c r="AHN61" s="89"/>
      <c r="AHO61" s="89"/>
      <c r="AHP61" s="89"/>
      <c r="AHQ61" s="89"/>
      <c r="AHR61" s="89"/>
      <c r="AHS61" s="89"/>
      <c r="AHT61" s="89"/>
      <c r="AHU61" s="89"/>
      <c r="AHV61" s="89"/>
      <c r="AHW61" s="89"/>
      <c r="AHX61" s="89"/>
      <c r="AHY61" s="89"/>
      <c r="AHZ61" s="89"/>
      <c r="AIA61" s="89"/>
      <c r="AIB61" s="89"/>
      <c r="AIC61" s="89"/>
      <c r="AID61" s="89"/>
      <c r="AIE61" s="89"/>
      <c r="AIF61" s="89"/>
      <c r="AIG61" s="89"/>
      <c r="AIH61" s="89"/>
      <c r="AII61" s="89"/>
      <c r="AIJ61" s="89"/>
      <c r="AIK61" s="89"/>
      <c r="AIL61" s="89"/>
      <c r="AIM61" s="89"/>
      <c r="AIN61" s="89"/>
      <c r="AIO61" s="89"/>
      <c r="AIP61" s="89"/>
      <c r="AIQ61" s="89"/>
      <c r="AIR61" s="89"/>
      <c r="AIS61" s="89"/>
      <c r="AIT61" s="89"/>
      <c r="AIU61" s="89"/>
      <c r="AIV61" s="89"/>
      <c r="AIW61" s="89"/>
      <c r="AIX61" s="89"/>
      <c r="AIY61" s="89"/>
      <c r="AIZ61" s="89"/>
      <c r="AJA61" s="89"/>
      <c r="AJB61" s="89"/>
      <c r="AJC61" s="89"/>
      <c r="AJD61" s="89"/>
      <c r="AJE61" s="89"/>
      <c r="AJF61" s="89"/>
      <c r="AJG61" s="89"/>
      <c r="AJH61" s="89"/>
      <c r="AJI61" s="89"/>
      <c r="AJJ61" s="89"/>
      <c r="AJK61" s="89"/>
      <c r="AJL61" s="89"/>
      <c r="AJM61" s="89"/>
      <c r="AJN61" s="89"/>
      <c r="AJO61" s="89"/>
      <c r="AJP61" s="89"/>
      <c r="AJQ61" s="89"/>
      <c r="AJR61" s="89"/>
      <c r="AJS61" s="89"/>
      <c r="AJT61" s="89"/>
      <c r="AJU61" s="89"/>
      <c r="AJV61" s="89"/>
      <c r="AJW61" s="89"/>
      <c r="AJX61" s="89"/>
      <c r="AJY61" s="89"/>
      <c r="AJZ61" s="89"/>
      <c r="AKA61" s="89"/>
      <c r="AKB61" s="89"/>
      <c r="AKC61" s="89"/>
      <c r="AKD61" s="89"/>
      <c r="AKE61" s="89"/>
      <c r="AKF61" s="89"/>
      <c r="AKG61" s="89"/>
      <c r="AKH61" s="89"/>
      <c r="AKI61" s="89"/>
      <c r="AKJ61" s="89"/>
      <c r="AKK61" s="89"/>
      <c r="AKL61" s="89"/>
      <c r="AKM61" s="89"/>
      <c r="AKN61" s="89"/>
      <c r="AKO61" s="89"/>
      <c r="AKP61" s="89"/>
      <c r="AKQ61" s="89"/>
      <c r="AKR61" s="89"/>
      <c r="AKS61" s="89"/>
      <c r="AKT61" s="89"/>
      <c r="AKU61" s="89"/>
      <c r="AKV61" s="89"/>
      <c r="AKW61" s="89"/>
      <c r="AKX61" s="89"/>
      <c r="AKY61" s="89"/>
      <c r="AKZ61" s="89"/>
      <c r="ALA61" s="89"/>
      <c r="ALB61" s="89"/>
      <c r="ALC61" s="89"/>
      <c r="ALD61" s="89"/>
      <c r="ALE61" s="89"/>
      <c r="ALF61" s="89"/>
      <c r="ALG61" s="89"/>
      <c r="ALH61" s="89"/>
      <c r="ALI61" s="89"/>
      <c r="ALJ61" s="89"/>
      <c r="ALK61" s="89"/>
      <c r="ALL61" s="89"/>
      <c r="ALM61" s="89"/>
      <c r="ALN61" s="89"/>
      <c r="ALO61" s="89"/>
      <c r="ALP61" s="89"/>
      <c r="ALQ61" s="89"/>
      <c r="ALR61" s="89"/>
      <c r="ALS61" s="89"/>
      <c r="ALT61" s="89"/>
      <c r="ALU61" s="89"/>
      <c r="ALV61" s="89"/>
      <c r="ALW61" s="89"/>
      <c r="ALX61" s="89"/>
      <c r="ALY61" s="89"/>
      <c r="ALZ61" s="89"/>
      <c r="AMA61" s="89"/>
      <c r="AMB61" s="89"/>
      <c r="AMC61" s="89"/>
      <c r="AMD61" s="89"/>
      <c r="AME61" s="89"/>
      <c r="AMF61" s="89"/>
      <c r="AMG61" s="89"/>
      <c r="AMH61" s="89"/>
      <c r="AMI61" s="89"/>
      <c r="AMJ61" s="89"/>
      <c r="AMK61" s="89"/>
      <c r="AML61" s="89"/>
      <c r="AMM61" s="89"/>
      <c r="AMN61" s="89"/>
      <c r="AMO61" s="89"/>
      <c r="AMP61" s="89"/>
      <c r="AMQ61" s="89"/>
      <c r="AMR61" s="89"/>
      <c r="AMS61" s="89"/>
      <c r="AMT61" s="89"/>
      <c r="AMU61" s="89"/>
      <c r="AMV61" s="89"/>
      <c r="AMW61" s="89"/>
      <c r="AMX61" s="89"/>
      <c r="AMY61" s="89"/>
      <c r="AMZ61" s="89"/>
      <c r="ANA61" s="89"/>
      <c r="ANB61" s="89"/>
      <c r="ANC61" s="89"/>
      <c r="AND61" s="89"/>
      <c r="ANE61" s="89"/>
      <c r="ANF61" s="89"/>
      <c r="ANG61" s="89"/>
      <c r="ANH61" s="89"/>
      <c r="ANI61" s="89"/>
      <c r="ANJ61" s="89"/>
      <c r="ANK61" s="89"/>
      <c r="ANL61" s="89"/>
      <c r="ANM61" s="89"/>
      <c r="ANN61" s="89"/>
      <c r="ANO61" s="89"/>
      <c r="ANP61" s="89"/>
      <c r="ANQ61" s="89"/>
      <c r="ANR61" s="89"/>
      <c r="ANS61" s="89"/>
      <c r="ANT61" s="89"/>
      <c r="ANU61" s="89"/>
      <c r="ANV61" s="89"/>
      <c r="ANW61" s="89"/>
      <c r="ANX61" s="89"/>
      <c r="ANY61" s="89"/>
      <c r="ANZ61" s="89"/>
      <c r="AOA61" s="89"/>
      <c r="AOB61" s="89"/>
      <c r="AOC61" s="89"/>
      <c r="AOD61" s="89"/>
      <c r="AOE61" s="89"/>
      <c r="AOF61" s="89"/>
      <c r="AOG61" s="89"/>
      <c r="AOH61" s="89"/>
      <c r="AOI61" s="89"/>
      <c r="AOJ61" s="89"/>
      <c r="AOK61" s="89"/>
      <c r="AOL61" s="89"/>
      <c r="AOM61" s="89"/>
      <c r="AON61" s="89"/>
      <c r="AOO61" s="89"/>
      <c r="AOP61" s="89"/>
      <c r="AOQ61" s="89"/>
      <c r="AOR61" s="89"/>
      <c r="AOS61" s="89"/>
      <c r="AOT61" s="89"/>
      <c r="AOU61" s="89"/>
      <c r="AOV61" s="89"/>
      <c r="AOW61" s="89"/>
      <c r="AOX61" s="89"/>
      <c r="AOY61" s="89"/>
      <c r="AOZ61" s="89"/>
      <c r="APA61" s="89"/>
      <c r="APB61" s="89"/>
      <c r="APC61" s="89"/>
      <c r="APD61" s="89"/>
      <c r="APE61" s="89"/>
      <c r="APF61" s="89"/>
      <c r="APG61" s="89"/>
      <c r="APH61" s="89"/>
      <c r="API61" s="89"/>
      <c r="APJ61" s="89"/>
      <c r="APK61" s="89"/>
      <c r="APL61" s="89"/>
      <c r="APM61" s="89"/>
      <c r="APN61" s="89"/>
      <c r="APO61" s="89"/>
      <c r="APP61" s="89"/>
      <c r="APQ61" s="89"/>
      <c r="APR61" s="89"/>
      <c r="APS61" s="89"/>
      <c r="APT61" s="89"/>
      <c r="APU61" s="89"/>
      <c r="APV61" s="89"/>
      <c r="APW61" s="89"/>
      <c r="APX61" s="89"/>
      <c r="APY61" s="89"/>
      <c r="APZ61" s="89"/>
      <c r="AQA61" s="89"/>
      <c r="AQB61" s="89"/>
      <c r="AQC61" s="89"/>
      <c r="AQD61" s="89"/>
      <c r="AQE61" s="89"/>
      <c r="AQF61" s="89"/>
      <c r="AQG61" s="89"/>
      <c r="AQH61" s="89"/>
      <c r="AQI61" s="89"/>
      <c r="AQJ61" s="89"/>
      <c r="AQK61" s="89"/>
      <c r="AQL61" s="89"/>
      <c r="AQM61" s="89"/>
      <c r="AQN61" s="89"/>
      <c r="AQO61" s="89"/>
      <c r="AQP61" s="89"/>
      <c r="AQQ61" s="89"/>
      <c r="AQR61" s="89"/>
      <c r="AQS61" s="89"/>
      <c r="AQT61" s="89"/>
      <c r="AQU61" s="89"/>
      <c r="AQV61" s="89"/>
      <c r="AQW61" s="89"/>
      <c r="AQX61" s="89"/>
      <c r="AQY61" s="89"/>
      <c r="AQZ61" s="89"/>
      <c r="ARA61" s="89"/>
      <c r="ARB61" s="89"/>
      <c r="ARC61" s="89"/>
      <c r="ARD61" s="89"/>
      <c r="ARE61" s="89"/>
      <c r="ARF61" s="89"/>
      <c r="ARG61" s="89"/>
      <c r="ARH61" s="89"/>
      <c r="ARI61" s="89"/>
      <c r="ARJ61" s="89"/>
      <c r="ARK61" s="89"/>
      <c r="ARL61" s="89"/>
      <c r="ARM61" s="89"/>
      <c r="ARN61" s="89"/>
      <c r="ARO61" s="89"/>
      <c r="ARP61" s="89"/>
      <c r="ARQ61" s="89"/>
      <c r="ARR61" s="89"/>
      <c r="ARS61" s="89"/>
      <c r="ART61" s="89"/>
      <c r="ARU61" s="89"/>
      <c r="ARV61" s="89"/>
      <c r="ARW61" s="89"/>
      <c r="ARX61" s="89"/>
      <c r="ARY61" s="89"/>
      <c r="ARZ61" s="89"/>
      <c r="ASA61" s="89"/>
      <c r="ASB61" s="89"/>
      <c r="ASC61" s="89"/>
      <c r="ASD61" s="89"/>
      <c r="ASE61" s="89"/>
      <c r="ASF61" s="89"/>
      <c r="ASG61" s="89"/>
      <c r="ASH61" s="89"/>
      <c r="ASI61" s="89"/>
      <c r="ASJ61" s="89"/>
      <c r="ASK61" s="89"/>
      <c r="ASL61" s="89"/>
      <c r="ASM61" s="89"/>
      <c r="ASN61" s="89"/>
      <c r="ASO61" s="89"/>
      <c r="ASP61" s="89"/>
      <c r="ASQ61" s="89"/>
      <c r="ASR61" s="89"/>
      <c r="ASS61" s="89"/>
      <c r="AST61" s="89"/>
      <c r="ASU61" s="89"/>
      <c r="ASV61" s="89"/>
      <c r="ASW61" s="89"/>
      <c r="ASX61" s="89"/>
      <c r="ASY61" s="89"/>
      <c r="ASZ61" s="89"/>
      <c r="ATA61" s="89"/>
      <c r="ATB61" s="89"/>
      <c r="ATC61" s="89"/>
      <c r="ATD61" s="89"/>
      <c r="ATE61" s="89"/>
      <c r="ATF61" s="89"/>
      <c r="ATG61" s="89"/>
      <c r="ATH61" s="89"/>
      <c r="ATI61" s="89"/>
      <c r="ATJ61" s="89"/>
      <c r="ATK61" s="89"/>
      <c r="ATL61" s="89"/>
      <c r="ATM61" s="89"/>
      <c r="ATN61" s="89"/>
      <c r="ATO61" s="89"/>
      <c r="ATP61" s="89"/>
      <c r="ATQ61" s="89"/>
      <c r="ATR61" s="89"/>
      <c r="ATS61" s="89"/>
      <c r="ATT61" s="89"/>
      <c r="ATU61" s="89"/>
      <c r="ATV61" s="89"/>
      <c r="ATW61" s="89"/>
      <c r="ATX61" s="89"/>
      <c r="ATY61" s="89"/>
      <c r="ATZ61" s="89"/>
      <c r="AUA61" s="89"/>
      <c r="AUB61" s="89"/>
      <c r="AUC61" s="89"/>
      <c r="AUD61" s="89"/>
      <c r="AUE61" s="89"/>
      <c r="AUF61" s="89"/>
      <c r="AUG61" s="89"/>
      <c r="AUH61" s="89"/>
      <c r="AUI61" s="89"/>
      <c r="AUJ61" s="89"/>
      <c r="AUK61" s="89"/>
      <c r="AUL61" s="89"/>
      <c r="AUM61" s="89"/>
      <c r="AUN61" s="89"/>
      <c r="AUO61" s="89"/>
      <c r="AUP61" s="89"/>
      <c r="AUQ61" s="89"/>
      <c r="AUR61" s="89"/>
      <c r="AUS61" s="89"/>
      <c r="AUT61" s="89"/>
      <c r="AUU61" s="89"/>
      <c r="AUV61" s="89"/>
      <c r="AUW61" s="89"/>
      <c r="AUX61" s="89"/>
      <c r="AUY61" s="89"/>
      <c r="AUZ61" s="89"/>
      <c r="AVA61" s="89"/>
      <c r="AVB61" s="89"/>
      <c r="AVC61" s="89"/>
      <c r="AVD61" s="89"/>
      <c r="AVE61" s="89"/>
      <c r="AVF61" s="89"/>
      <c r="AVG61" s="89"/>
      <c r="AVH61" s="89"/>
      <c r="AVI61" s="89"/>
      <c r="AVJ61" s="89"/>
      <c r="AVK61" s="89"/>
      <c r="AVL61" s="89"/>
      <c r="AVM61" s="89"/>
      <c r="AVN61" s="89"/>
      <c r="AVO61" s="89"/>
      <c r="AVP61" s="89"/>
      <c r="AVQ61" s="89"/>
      <c r="AVR61" s="89"/>
      <c r="AVS61" s="89"/>
      <c r="AVT61" s="89"/>
      <c r="AVU61" s="89"/>
      <c r="AVV61" s="89"/>
      <c r="AVW61" s="89"/>
      <c r="AVX61" s="89"/>
      <c r="AVY61" s="89"/>
      <c r="AVZ61" s="89"/>
      <c r="AWA61" s="89"/>
      <c r="AWB61" s="89"/>
      <c r="AWC61" s="89"/>
      <c r="AWD61" s="89"/>
      <c r="AWE61" s="89"/>
      <c r="AWF61" s="89"/>
      <c r="AWG61" s="89"/>
      <c r="AWH61" s="89"/>
      <c r="AWI61" s="89"/>
      <c r="AWJ61" s="89"/>
      <c r="AWK61" s="89"/>
      <c r="AWL61" s="89"/>
      <c r="AWM61" s="89"/>
      <c r="AWN61" s="89"/>
      <c r="AWO61" s="89"/>
      <c r="AWP61" s="89"/>
      <c r="AWQ61" s="89"/>
      <c r="AWR61" s="89"/>
      <c r="AWS61" s="89"/>
      <c r="AWT61" s="89"/>
      <c r="AWU61" s="89"/>
      <c r="AWV61" s="89"/>
      <c r="AWW61" s="89"/>
      <c r="AWX61" s="89"/>
      <c r="AWY61" s="89"/>
      <c r="AWZ61" s="89"/>
      <c r="AXA61" s="89"/>
      <c r="AXB61" s="89"/>
      <c r="AXC61" s="89"/>
      <c r="AXD61" s="89"/>
      <c r="AXE61" s="89"/>
      <c r="AXF61" s="89"/>
      <c r="AXG61" s="89"/>
      <c r="AXH61" s="89"/>
      <c r="AXI61" s="89"/>
      <c r="AXJ61" s="89"/>
      <c r="AXK61" s="89"/>
      <c r="AXL61" s="89"/>
      <c r="AXM61" s="89"/>
      <c r="AXN61" s="89"/>
      <c r="AXO61" s="89"/>
      <c r="AXP61" s="89"/>
      <c r="AXQ61" s="89"/>
      <c r="AXR61" s="89"/>
      <c r="AXS61" s="89"/>
      <c r="AXT61" s="89"/>
      <c r="AXU61" s="89"/>
      <c r="AXV61" s="89"/>
      <c r="AXW61" s="89"/>
      <c r="AXX61" s="89"/>
      <c r="AXY61" s="89"/>
      <c r="AXZ61" s="89"/>
      <c r="AYA61" s="89"/>
      <c r="AYB61" s="89"/>
      <c r="AYC61" s="89"/>
      <c r="AYD61" s="89"/>
      <c r="AYE61" s="89"/>
      <c r="AYF61" s="89"/>
      <c r="AYG61" s="89"/>
      <c r="AYH61" s="89"/>
      <c r="AYI61" s="89"/>
      <c r="AYJ61" s="89"/>
      <c r="AYK61" s="89"/>
      <c r="AYL61" s="89"/>
      <c r="AYM61" s="89"/>
      <c r="AYN61" s="89"/>
      <c r="AYO61" s="89"/>
      <c r="AYP61" s="89"/>
      <c r="AYQ61" s="89"/>
      <c r="AYR61" s="89"/>
      <c r="AYS61" s="89"/>
      <c r="AYT61" s="89"/>
      <c r="AYU61" s="89"/>
      <c r="AYV61" s="89"/>
      <c r="AYW61" s="89"/>
      <c r="AYX61" s="89"/>
      <c r="AYY61" s="89"/>
      <c r="AYZ61" s="89"/>
      <c r="AZA61" s="89"/>
      <c r="AZB61" s="89"/>
      <c r="AZC61" s="89"/>
      <c r="AZD61" s="89"/>
      <c r="AZE61" s="89"/>
      <c r="AZF61" s="89"/>
      <c r="AZG61" s="89"/>
      <c r="AZH61" s="89"/>
      <c r="AZI61" s="89"/>
      <c r="AZJ61" s="89"/>
      <c r="AZK61" s="89"/>
      <c r="AZL61" s="89"/>
      <c r="AZM61" s="89"/>
      <c r="AZN61" s="89"/>
      <c r="AZO61" s="89"/>
      <c r="AZP61" s="89"/>
      <c r="AZQ61" s="89"/>
      <c r="AZR61" s="89"/>
      <c r="AZS61" s="89"/>
      <c r="AZT61" s="89"/>
      <c r="AZU61" s="89"/>
      <c r="AZV61" s="89"/>
      <c r="AZW61" s="89"/>
      <c r="AZX61" s="89"/>
      <c r="AZY61" s="89"/>
      <c r="AZZ61" s="89"/>
      <c r="BAA61" s="89"/>
      <c r="BAB61" s="89"/>
      <c r="BAC61" s="89"/>
      <c r="BAD61" s="89"/>
      <c r="BAE61" s="89"/>
      <c r="BAF61" s="89"/>
      <c r="BAG61" s="89"/>
      <c r="BAH61" s="89"/>
      <c r="BAI61" s="89"/>
      <c r="BAJ61" s="89"/>
      <c r="BAK61" s="89"/>
      <c r="BAL61" s="89"/>
      <c r="BAM61" s="89"/>
      <c r="BAN61" s="89"/>
      <c r="BAO61" s="89"/>
      <c r="BAP61" s="89"/>
      <c r="BAQ61" s="89"/>
      <c r="BAR61" s="89"/>
      <c r="BAS61" s="89"/>
      <c r="BAT61" s="89"/>
      <c r="BAU61" s="89"/>
      <c r="BAV61" s="89"/>
      <c r="BAW61" s="89"/>
      <c r="BAX61" s="89"/>
      <c r="BAY61" s="89"/>
      <c r="BAZ61" s="89"/>
      <c r="BBA61" s="89"/>
      <c r="BBB61" s="89"/>
      <c r="BBC61" s="89"/>
      <c r="BBD61" s="89"/>
      <c r="BBE61" s="89"/>
      <c r="BBF61" s="89"/>
      <c r="BBG61" s="89"/>
      <c r="BBH61" s="89"/>
    </row>
    <row r="62" spans="1:1412" s="11" customFormat="1" x14ac:dyDescent="0.2">
      <c r="A62" s="205"/>
      <c r="B62" s="17" t="s">
        <v>27</v>
      </c>
      <c r="C62" s="51">
        <v>-17.3</v>
      </c>
      <c r="D62" s="21">
        <v>-13.3</v>
      </c>
      <c r="E62" s="21">
        <v>9</v>
      </c>
      <c r="F62" s="21">
        <v>2.1</v>
      </c>
      <c r="G62" s="21">
        <v>17.3</v>
      </c>
      <c r="H62" s="21">
        <v>36.9</v>
      </c>
      <c r="I62" s="21">
        <v>50.1</v>
      </c>
      <c r="J62" s="21">
        <v>49.3</v>
      </c>
      <c r="K62" s="21">
        <v>37.299999999999997</v>
      </c>
      <c r="L62" s="21">
        <v>43</v>
      </c>
      <c r="M62" s="21">
        <v>-8</v>
      </c>
      <c r="N62" s="21">
        <v>-21.7</v>
      </c>
      <c r="O62" s="21">
        <v>-19.5</v>
      </c>
      <c r="P62" s="21">
        <v>-15.9</v>
      </c>
      <c r="Q62" s="21">
        <v>7.3</v>
      </c>
      <c r="R62" s="21">
        <v>5.3</v>
      </c>
      <c r="S62" s="21">
        <v>-2.2000000000000002</v>
      </c>
      <c r="T62" s="21">
        <v>-21.4</v>
      </c>
      <c r="U62" s="21">
        <v>-0.7</v>
      </c>
      <c r="V62" s="21">
        <v>6.4</v>
      </c>
      <c r="W62" s="21">
        <v>-2.2000000000000002</v>
      </c>
      <c r="X62" s="21">
        <v>-4.0999999999999996</v>
      </c>
      <c r="Y62" s="21">
        <v>-9.1</v>
      </c>
      <c r="Z62" s="21">
        <v>-7.5</v>
      </c>
      <c r="AA62" s="21">
        <v>-9.5</v>
      </c>
      <c r="AB62" s="21">
        <v>-8.9</v>
      </c>
      <c r="AC62" s="21">
        <v>-11.2</v>
      </c>
      <c r="AD62" s="21">
        <v>-19.600000000000001</v>
      </c>
      <c r="AE62" s="21">
        <v>-12</v>
      </c>
      <c r="AF62" s="21">
        <v>17.5</v>
      </c>
      <c r="AG62" s="21">
        <v>-8.6999999999999993</v>
      </c>
      <c r="AH62" s="21">
        <v>-5.8</v>
      </c>
      <c r="AI62" s="21">
        <v>-13</v>
      </c>
      <c r="AJ62" s="21">
        <v>6.9</v>
      </c>
      <c r="AK62" s="21">
        <v>3.3</v>
      </c>
      <c r="AL62" s="17"/>
      <c r="AM62" s="185"/>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89"/>
      <c r="NF62" s="89"/>
      <c r="NG62" s="89"/>
      <c r="NH62" s="89"/>
      <c r="NI62" s="89"/>
      <c r="NJ62" s="89"/>
      <c r="NK62" s="89"/>
      <c r="NL62" s="89"/>
      <c r="NM62" s="89"/>
      <c r="NN62" s="89"/>
      <c r="NO62" s="89"/>
      <c r="NP62" s="89"/>
      <c r="NQ62" s="89"/>
      <c r="NR62" s="89"/>
      <c r="NS62" s="89"/>
      <c r="NT62" s="89"/>
      <c r="NU62" s="89"/>
      <c r="NV62" s="89"/>
      <c r="NW62" s="89"/>
      <c r="NX62" s="89"/>
      <c r="NY62" s="89"/>
      <c r="NZ62" s="89"/>
      <c r="OA62" s="89"/>
      <c r="OB62" s="89"/>
      <c r="OC62" s="89"/>
      <c r="OD62" s="89"/>
      <c r="OE62" s="89"/>
      <c r="OF62" s="89"/>
      <c r="OG62" s="89"/>
      <c r="OH62" s="89"/>
      <c r="OI62" s="89"/>
      <c r="OJ62" s="89"/>
      <c r="OK62" s="89"/>
      <c r="OL62" s="89"/>
      <c r="OM62" s="89"/>
      <c r="ON62" s="89"/>
      <c r="OO62" s="89"/>
      <c r="OP62" s="89"/>
      <c r="OQ62" s="89"/>
      <c r="OR62" s="89"/>
      <c r="OS62" s="89"/>
      <c r="OT62" s="89"/>
      <c r="OU62" s="89"/>
      <c r="OV62" s="89"/>
      <c r="OW62" s="89"/>
      <c r="OX62" s="89"/>
      <c r="OY62" s="89"/>
      <c r="OZ62" s="89"/>
      <c r="PA62" s="89"/>
      <c r="PB62" s="89"/>
      <c r="PC62" s="89"/>
      <c r="PD62" s="89"/>
      <c r="PE62" s="89"/>
      <c r="PF62" s="89"/>
      <c r="PG62" s="89"/>
      <c r="PH62" s="89"/>
      <c r="PI62" s="89"/>
      <c r="PJ62" s="89"/>
      <c r="PK62" s="89"/>
      <c r="PL62" s="89"/>
      <c r="PM62" s="89"/>
      <c r="PN62" s="89"/>
      <c r="PO62" s="89"/>
      <c r="PP62" s="89"/>
      <c r="PQ62" s="89"/>
      <c r="PR62" s="89"/>
      <c r="PS62" s="89"/>
      <c r="PT62" s="89"/>
      <c r="PU62" s="89"/>
      <c r="PV62" s="89"/>
      <c r="PW62" s="89"/>
      <c r="PX62" s="89"/>
      <c r="PY62" s="89"/>
      <c r="PZ62" s="89"/>
      <c r="QA62" s="89"/>
      <c r="QB62" s="89"/>
      <c r="QC62" s="89"/>
      <c r="QD62" s="89"/>
      <c r="QE62" s="89"/>
      <c r="QF62" s="89"/>
      <c r="QG62" s="89"/>
      <c r="QH62" s="89"/>
      <c r="QI62" s="89"/>
      <c r="QJ62" s="89"/>
      <c r="QK62" s="89"/>
      <c r="QL62" s="89"/>
      <c r="QM62" s="89"/>
      <c r="QN62" s="89"/>
      <c r="QO62" s="89"/>
      <c r="QP62" s="89"/>
      <c r="QQ62" s="89"/>
      <c r="QR62" s="89"/>
      <c r="QS62" s="89"/>
      <c r="QT62" s="89"/>
      <c r="QU62" s="89"/>
      <c r="QV62" s="89"/>
      <c r="QW62" s="89"/>
      <c r="QX62" s="89"/>
      <c r="QY62" s="89"/>
      <c r="QZ62" s="89"/>
      <c r="RA62" s="89"/>
      <c r="RB62" s="89"/>
      <c r="RC62" s="89"/>
      <c r="RD62" s="89"/>
      <c r="RE62" s="89"/>
      <c r="RF62" s="89"/>
      <c r="RG62" s="89"/>
      <c r="RH62" s="89"/>
      <c r="RI62" s="89"/>
      <c r="RJ62" s="89"/>
      <c r="RK62" s="89"/>
      <c r="RL62" s="89"/>
      <c r="RM62" s="89"/>
      <c r="RN62" s="89"/>
      <c r="RO62" s="89"/>
      <c r="RP62" s="89"/>
      <c r="RQ62" s="89"/>
      <c r="RR62" s="89"/>
      <c r="RS62" s="89"/>
      <c r="RT62" s="89"/>
      <c r="RU62" s="89"/>
      <c r="RV62" s="89"/>
      <c r="RW62" s="89"/>
      <c r="RX62" s="89"/>
      <c r="RY62" s="89"/>
      <c r="RZ62" s="89"/>
      <c r="SA62" s="89"/>
      <c r="SB62" s="89"/>
      <c r="SC62" s="89"/>
      <c r="SD62" s="89"/>
      <c r="SE62" s="89"/>
      <c r="SF62" s="89"/>
      <c r="SG62" s="89"/>
      <c r="SH62" s="89"/>
      <c r="SI62" s="89"/>
      <c r="SJ62" s="89"/>
      <c r="SK62" s="89"/>
      <c r="SL62" s="89"/>
      <c r="SM62" s="89"/>
      <c r="SN62" s="89"/>
      <c r="SO62" s="89"/>
      <c r="SP62" s="89"/>
      <c r="SQ62" s="89"/>
      <c r="SR62" s="89"/>
      <c r="SS62" s="89"/>
      <c r="ST62" s="89"/>
      <c r="SU62" s="89"/>
      <c r="SV62" s="89"/>
      <c r="SW62" s="89"/>
      <c r="SX62" s="89"/>
      <c r="SY62" s="89"/>
      <c r="SZ62" s="89"/>
      <c r="TA62" s="89"/>
      <c r="TB62" s="89"/>
      <c r="TC62" s="89"/>
      <c r="TD62" s="89"/>
      <c r="TE62" s="89"/>
      <c r="TF62" s="89"/>
      <c r="TG62" s="89"/>
      <c r="TH62" s="89"/>
      <c r="TI62" s="89"/>
      <c r="TJ62" s="89"/>
      <c r="TK62" s="89"/>
      <c r="TL62" s="89"/>
      <c r="TM62" s="89"/>
      <c r="TN62" s="89"/>
      <c r="TO62" s="89"/>
      <c r="TP62" s="89"/>
      <c r="TQ62" s="89"/>
      <c r="TR62" s="89"/>
      <c r="TS62" s="89"/>
      <c r="TT62" s="89"/>
      <c r="TU62" s="89"/>
      <c r="TV62" s="89"/>
      <c r="TW62" s="89"/>
      <c r="TX62" s="89"/>
      <c r="TY62" s="89"/>
      <c r="TZ62" s="89"/>
      <c r="UA62" s="89"/>
      <c r="UB62" s="89"/>
      <c r="UC62" s="89"/>
      <c r="UD62" s="89"/>
      <c r="UE62" s="89"/>
      <c r="UF62" s="89"/>
      <c r="UG62" s="89"/>
      <c r="UH62" s="89"/>
      <c r="UI62" s="89"/>
      <c r="UJ62" s="89"/>
      <c r="UK62" s="89"/>
      <c r="UL62" s="89"/>
      <c r="UM62" s="89"/>
      <c r="UN62" s="89"/>
      <c r="UO62" s="89"/>
      <c r="UP62" s="89"/>
      <c r="UQ62" s="89"/>
      <c r="UR62" s="89"/>
      <c r="US62" s="89"/>
      <c r="UT62" s="89"/>
      <c r="UU62" s="89"/>
      <c r="UV62" s="89"/>
      <c r="UW62" s="89"/>
      <c r="UX62" s="89"/>
      <c r="UY62" s="89"/>
      <c r="UZ62" s="89"/>
      <c r="VA62" s="89"/>
      <c r="VB62" s="89"/>
      <c r="VC62" s="89"/>
      <c r="VD62" s="89"/>
      <c r="VE62" s="89"/>
      <c r="VF62" s="89"/>
      <c r="VG62" s="89"/>
      <c r="VH62" s="89"/>
      <c r="VI62" s="89"/>
      <c r="VJ62" s="89"/>
      <c r="VK62" s="89"/>
      <c r="VL62" s="89"/>
      <c r="VM62" s="89"/>
      <c r="VN62" s="89"/>
      <c r="VO62" s="89"/>
      <c r="VP62" s="89"/>
      <c r="VQ62" s="89"/>
      <c r="VR62" s="89"/>
      <c r="VS62" s="89"/>
      <c r="VT62" s="89"/>
      <c r="VU62" s="89"/>
      <c r="VV62" s="89"/>
      <c r="VW62" s="89"/>
      <c r="VX62" s="89"/>
      <c r="VY62" s="89"/>
      <c r="VZ62" s="89"/>
      <c r="WA62" s="89"/>
      <c r="WB62" s="89"/>
      <c r="WC62" s="89"/>
      <c r="WD62" s="89"/>
      <c r="WE62" s="89"/>
      <c r="WF62" s="89"/>
      <c r="WG62" s="89"/>
      <c r="WH62" s="89"/>
      <c r="WI62" s="89"/>
      <c r="WJ62" s="89"/>
      <c r="WK62" s="89"/>
      <c r="WL62" s="89"/>
      <c r="WM62" s="89"/>
      <c r="WN62" s="89"/>
      <c r="WO62" s="89"/>
      <c r="WP62" s="89"/>
      <c r="WQ62" s="89"/>
      <c r="WR62" s="89"/>
      <c r="WS62" s="89"/>
      <c r="WT62" s="89"/>
      <c r="WU62" s="89"/>
      <c r="WV62" s="89"/>
      <c r="WW62" s="89"/>
      <c r="WX62" s="89"/>
      <c r="WY62" s="89"/>
      <c r="WZ62" s="89"/>
      <c r="XA62" s="89"/>
      <c r="XB62" s="89"/>
      <c r="XC62" s="89"/>
      <c r="XD62" s="89"/>
      <c r="XE62" s="89"/>
      <c r="XF62" s="89"/>
      <c r="XG62" s="89"/>
      <c r="XH62" s="89"/>
      <c r="XI62" s="89"/>
      <c r="XJ62" s="89"/>
      <c r="XK62" s="89"/>
      <c r="XL62" s="89"/>
      <c r="XM62" s="89"/>
      <c r="XN62" s="89"/>
      <c r="XO62" s="89"/>
      <c r="XP62" s="89"/>
      <c r="XQ62" s="89"/>
      <c r="XR62" s="89"/>
      <c r="XS62" s="89"/>
      <c r="XT62" s="89"/>
      <c r="XU62" s="89"/>
      <c r="XV62" s="89"/>
      <c r="XW62" s="89"/>
      <c r="XX62" s="89"/>
      <c r="XY62" s="89"/>
      <c r="XZ62" s="89"/>
      <c r="YA62" s="89"/>
      <c r="YB62" s="89"/>
      <c r="YC62" s="89"/>
      <c r="YD62" s="89"/>
      <c r="YE62" s="89"/>
      <c r="YF62" s="89"/>
      <c r="YG62" s="89"/>
      <c r="YH62" s="89"/>
      <c r="YI62" s="89"/>
      <c r="YJ62" s="89"/>
      <c r="YK62" s="89"/>
      <c r="YL62" s="89"/>
      <c r="YM62" s="89"/>
      <c r="YN62" s="89"/>
      <c r="YO62" s="89"/>
      <c r="YP62" s="89"/>
      <c r="YQ62" s="89"/>
      <c r="YR62" s="89"/>
      <c r="YS62" s="89"/>
      <c r="YT62" s="89"/>
      <c r="YU62" s="89"/>
      <c r="YV62" s="89"/>
      <c r="YW62" s="89"/>
      <c r="YX62" s="89"/>
      <c r="YY62" s="89"/>
      <c r="YZ62" s="89"/>
      <c r="ZA62" s="89"/>
      <c r="ZB62" s="89"/>
      <c r="ZC62" s="89"/>
      <c r="ZD62" s="89"/>
      <c r="ZE62" s="89"/>
      <c r="ZF62" s="89"/>
      <c r="ZG62" s="89"/>
      <c r="ZH62" s="89"/>
      <c r="ZI62" s="89"/>
      <c r="ZJ62" s="89"/>
      <c r="ZK62" s="89"/>
      <c r="ZL62" s="89"/>
      <c r="ZM62" s="89"/>
      <c r="ZN62" s="89"/>
      <c r="ZO62" s="89"/>
      <c r="ZP62" s="89"/>
      <c r="ZQ62" s="89"/>
      <c r="ZR62" s="89"/>
      <c r="ZS62" s="89"/>
      <c r="ZT62" s="89"/>
      <c r="ZU62" s="89"/>
      <c r="ZV62" s="89"/>
      <c r="ZW62" s="89"/>
      <c r="ZX62" s="89"/>
      <c r="ZY62" s="89"/>
      <c r="ZZ62" s="89"/>
      <c r="AAA62" s="89"/>
      <c r="AAB62" s="89"/>
      <c r="AAC62" s="89"/>
      <c r="AAD62" s="89"/>
      <c r="AAE62" s="89"/>
      <c r="AAF62" s="89"/>
      <c r="AAG62" s="89"/>
      <c r="AAH62" s="89"/>
      <c r="AAI62" s="89"/>
      <c r="AAJ62" s="89"/>
      <c r="AAK62" s="89"/>
      <c r="AAL62" s="89"/>
      <c r="AAM62" s="89"/>
      <c r="AAN62" s="89"/>
      <c r="AAO62" s="89"/>
      <c r="AAP62" s="89"/>
      <c r="AAQ62" s="89"/>
      <c r="AAR62" s="89"/>
      <c r="AAS62" s="89"/>
      <c r="AAT62" s="89"/>
      <c r="AAU62" s="89"/>
      <c r="AAV62" s="89"/>
      <c r="AAW62" s="89"/>
      <c r="AAX62" s="89"/>
      <c r="AAY62" s="89"/>
      <c r="AAZ62" s="89"/>
      <c r="ABA62" s="89"/>
      <c r="ABB62" s="89"/>
      <c r="ABC62" s="89"/>
      <c r="ABD62" s="89"/>
      <c r="ABE62" s="89"/>
      <c r="ABF62" s="89"/>
      <c r="ABG62" s="89"/>
      <c r="ABH62" s="89"/>
      <c r="ABI62" s="89"/>
      <c r="ABJ62" s="89"/>
      <c r="ABK62" s="89"/>
      <c r="ABL62" s="89"/>
      <c r="ABM62" s="89"/>
      <c r="ABN62" s="89"/>
      <c r="ABO62" s="89"/>
      <c r="ABP62" s="89"/>
      <c r="ABQ62" s="89"/>
      <c r="ABR62" s="89"/>
      <c r="ABS62" s="89"/>
      <c r="ABT62" s="89"/>
      <c r="ABU62" s="89"/>
      <c r="ABV62" s="89"/>
      <c r="ABW62" s="89"/>
      <c r="ABX62" s="89"/>
      <c r="ABY62" s="89"/>
      <c r="ABZ62" s="89"/>
      <c r="ACA62" s="89"/>
      <c r="ACB62" s="89"/>
      <c r="ACC62" s="89"/>
      <c r="ACD62" s="89"/>
      <c r="ACE62" s="89"/>
      <c r="ACF62" s="89"/>
      <c r="ACG62" s="89"/>
      <c r="ACH62" s="89"/>
      <c r="ACI62" s="89"/>
      <c r="ACJ62" s="89"/>
      <c r="ACK62" s="89"/>
      <c r="ACL62" s="89"/>
      <c r="ACM62" s="89"/>
      <c r="ACN62" s="89"/>
      <c r="ACO62" s="89"/>
      <c r="ACP62" s="89"/>
      <c r="ACQ62" s="89"/>
      <c r="ACR62" s="89"/>
      <c r="ACS62" s="89"/>
      <c r="ACT62" s="89"/>
      <c r="ACU62" s="89"/>
      <c r="ACV62" s="89"/>
      <c r="ACW62" s="89"/>
      <c r="ACX62" s="89"/>
      <c r="ACY62" s="89"/>
      <c r="ACZ62" s="89"/>
      <c r="ADA62" s="89"/>
      <c r="ADB62" s="89"/>
      <c r="ADC62" s="89"/>
      <c r="ADD62" s="89"/>
      <c r="ADE62" s="89"/>
      <c r="ADF62" s="89"/>
      <c r="ADG62" s="89"/>
      <c r="ADH62" s="89"/>
      <c r="ADI62" s="89"/>
      <c r="ADJ62" s="89"/>
      <c r="ADK62" s="89"/>
      <c r="ADL62" s="89"/>
      <c r="ADM62" s="89"/>
      <c r="ADN62" s="89"/>
      <c r="ADO62" s="89"/>
      <c r="ADP62" s="89"/>
      <c r="ADQ62" s="89"/>
      <c r="ADR62" s="89"/>
      <c r="ADS62" s="89"/>
      <c r="ADT62" s="89"/>
      <c r="ADU62" s="89"/>
      <c r="ADV62" s="89"/>
      <c r="ADW62" s="89"/>
      <c r="ADX62" s="89"/>
      <c r="ADY62" s="89"/>
      <c r="ADZ62" s="89"/>
      <c r="AEA62" s="89"/>
      <c r="AEB62" s="89"/>
      <c r="AEC62" s="89"/>
      <c r="AED62" s="89"/>
      <c r="AEE62" s="89"/>
      <c r="AEF62" s="89"/>
      <c r="AEG62" s="89"/>
      <c r="AEH62" s="89"/>
      <c r="AEI62" s="89"/>
      <c r="AEJ62" s="89"/>
      <c r="AEK62" s="89"/>
      <c r="AEL62" s="89"/>
      <c r="AEM62" s="89"/>
      <c r="AEN62" s="89"/>
      <c r="AEO62" s="89"/>
      <c r="AEP62" s="89"/>
      <c r="AEQ62" s="89"/>
      <c r="AER62" s="89"/>
      <c r="AES62" s="89"/>
      <c r="AET62" s="89"/>
      <c r="AEU62" s="89"/>
      <c r="AEV62" s="89"/>
      <c r="AEW62" s="89"/>
      <c r="AEX62" s="89"/>
      <c r="AEY62" s="89"/>
      <c r="AEZ62" s="89"/>
      <c r="AFA62" s="89"/>
      <c r="AFB62" s="89"/>
      <c r="AFC62" s="89"/>
      <c r="AFD62" s="89"/>
      <c r="AFE62" s="89"/>
      <c r="AFF62" s="89"/>
      <c r="AFG62" s="89"/>
      <c r="AFH62" s="89"/>
      <c r="AFI62" s="89"/>
      <c r="AFJ62" s="89"/>
      <c r="AFK62" s="89"/>
      <c r="AFL62" s="89"/>
      <c r="AFM62" s="89"/>
      <c r="AFN62" s="89"/>
      <c r="AFO62" s="89"/>
      <c r="AFP62" s="89"/>
      <c r="AFQ62" s="89"/>
      <c r="AFR62" s="89"/>
      <c r="AFS62" s="89"/>
      <c r="AFT62" s="89"/>
      <c r="AFU62" s="89"/>
      <c r="AFV62" s="89"/>
      <c r="AFW62" s="89"/>
      <c r="AFX62" s="89"/>
      <c r="AFY62" s="89"/>
      <c r="AFZ62" s="89"/>
      <c r="AGA62" s="89"/>
      <c r="AGB62" s="89"/>
      <c r="AGC62" s="89"/>
      <c r="AGD62" s="89"/>
      <c r="AGE62" s="89"/>
      <c r="AGF62" s="89"/>
      <c r="AGG62" s="89"/>
      <c r="AGH62" s="89"/>
      <c r="AGI62" s="89"/>
      <c r="AGJ62" s="89"/>
      <c r="AGK62" s="89"/>
      <c r="AGL62" s="89"/>
      <c r="AGM62" s="89"/>
      <c r="AGN62" s="89"/>
      <c r="AGO62" s="89"/>
      <c r="AGP62" s="89"/>
      <c r="AGQ62" s="89"/>
      <c r="AGR62" s="89"/>
      <c r="AGS62" s="89"/>
      <c r="AGT62" s="89"/>
      <c r="AGU62" s="89"/>
      <c r="AGV62" s="89"/>
      <c r="AGW62" s="89"/>
      <c r="AGX62" s="89"/>
      <c r="AGY62" s="89"/>
      <c r="AGZ62" s="89"/>
      <c r="AHA62" s="89"/>
      <c r="AHB62" s="89"/>
      <c r="AHC62" s="89"/>
      <c r="AHD62" s="89"/>
      <c r="AHE62" s="89"/>
      <c r="AHF62" s="89"/>
      <c r="AHG62" s="89"/>
      <c r="AHH62" s="89"/>
      <c r="AHI62" s="89"/>
      <c r="AHJ62" s="89"/>
      <c r="AHK62" s="89"/>
      <c r="AHL62" s="89"/>
      <c r="AHM62" s="89"/>
      <c r="AHN62" s="89"/>
      <c r="AHO62" s="89"/>
      <c r="AHP62" s="89"/>
      <c r="AHQ62" s="89"/>
      <c r="AHR62" s="89"/>
      <c r="AHS62" s="89"/>
      <c r="AHT62" s="89"/>
      <c r="AHU62" s="89"/>
      <c r="AHV62" s="89"/>
      <c r="AHW62" s="89"/>
      <c r="AHX62" s="89"/>
      <c r="AHY62" s="89"/>
      <c r="AHZ62" s="89"/>
      <c r="AIA62" s="89"/>
      <c r="AIB62" s="89"/>
      <c r="AIC62" s="89"/>
      <c r="AID62" s="89"/>
      <c r="AIE62" s="89"/>
      <c r="AIF62" s="89"/>
      <c r="AIG62" s="89"/>
      <c r="AIH62" s="89"/>
      <c r="AII62" s="89"/>
      <c r="AIJ62" s="89"/>
      <c r="AIK62" s="89"/>
      <c r="AIL62" s="89"/>
      <c r="AIM62" s="89"/>
      <c r="AIN62" s="89"/>
      <c r="AIO62" s="89"/>
      <c r="AIP62" s="89"/>
      <c r="AIQ62" s="89"/>
      <c r="AIR62" s="89"/>
      <c r="AIS62" s="89"/>
      <c r="AIT62" s="89"/>
      <c r="AIU62" s="89"/>
      <c r="AIV62" s="89"/>
      <c r="AIW62" s="89"/>
      <c r="AIX62" s="89"/>
      <c r="AIY62" s="89"/>
      <c r="AIZ62" s="89"/>
      <c r="AJA62" s="89"/>
      <c r="AJB62" s="89"/>
      <c r="AJC62" s="89"/>
      <c r="AJD62" s="89"/>
      <c r="AJE62" s="89"/>
      <c r="AJF62" s="89"/>
      <c r="AJG62" s="89"/>
      <c r="AJH62" s="89"/>
      <c r="AJI62" s="89"/>
      <c r="AJJ62" s="89"/>
      <c r="AJK62" s="89"/>
      <c r="AJL62" s="89"/>
      <c r="AJM62" s="89"/>
      <c r="AJN62" s="89"/>
      <c r="AJO62" s="89"/>
      <c r="AJP62" s="89"/>
      <c r="AJQ62" s="89"/>
      <c r="AJR62" s="89"/>
      <c r="AJS62" s="89"/>
      <c r="AJT62" s="89"/>
      <c r="AJU62" s="89"/>
      <c r="AJV62" s="89"/>
      <c r="AJW62" s="89"/>
      <c r="AJX62" s="89"/>
      <c r="AJY62" s="89"/>
      <c r="AJZ62" s="89"/>
      <c r="AKA62" s="89"/>
      <c r="AKB62" s="89"/>
      <c r="AKC62" s="89"/>
      <c r="AKD62" s="89"/>
      <c r="AKE62" s="89"/>
      <c r="AKF62" s="89"/>
      <c r="AKG62" s="89"/>
      <c r="AKH62" s="89"/>
      <c r="AKI62" s="89"/>
      <c r="AKJ62" s="89"/>
      <c r="AKK62" s="89"/>
      <c r="AKL62" s="89"/>
      <c r="AKM62" s="89"/>
      <c r="AKN62" s="89"/>
      <c r="AKO62" s="89"/>
      <c r="AKP62" s="89"/>
      <c r="AKQ62" s="89"/>
      <c r="AKR62" s="89"/>
      <c r="AKS62" s="89"/>
      <c r="AKT62" s="89"/>
      <c r="AKU62" s="89"/>
      <c r="AKV62" s="89"/>
      <c r="AKW62" s="89"/>
      <c r="AKX62" s="89"/>
      <c r="AKY62" s="89"/>
      <c r="AKZ62" s="89"/>
      <c r="ALA62" s="89"/>
      <c r="ALB62" s="89"/>
      <c r="ALC62" s="89"/>
      <c r="ALD62" s="89"/>
      <c r="ALE62" s="89"/>
      <c r="ALF62" s="89"/>
      <c r="ALG62" s="89"/>
      <c r="ALH62" s="89"/>
      <c r="ALI62" s="89"/>
      <c r="ALJ62" s="89"/>
      <c r="ALK62" s="89"/>
      <c r="ALL62" s="89"/>
      <c r="ALM62" s="89"/>
      <c r="ALN62" s="89"/>
      <c r="ALO62" s="89"/>
      <c r="ALP62" s="89"/>
      <c r="ALQ62" s="89"/>
      <c r="ALR62" s="89"/>
      <c r="ALS62" s="89"/>
      <c r="ALT62" s="89"/>
      <c r="ALU62" s="89"/>
      <c r="ALV62" s="89"/>
      <c r="ALW62" s="89"/>
      <c r="ALX62" s="89"/>
      <c r="ALY62" s="89"/>
      <c r="ALZ62" s="89"/>
      <c r="AMA62" s="89"/>
      <c r="AMB62" s="89"/>
      <c r="AMC62" s="89"/>
      <c r="AMD62" s="89"/>
      <c r="AME62" s="89"/>
      <c r="AMF62" s="89"/>
      <c r="AMG62" s="89"/>
      <c r="AMH62" s="89"/>
      <c r="AMI62" s="89"/>
      <c r="AMJ62" s="89"/>
      <c r="AMK62" s="89"/>
      <c r="AML62" s="89"/>
      <c r="AMM62" s="89"/>
      <c r="AMN62" s="89"/>
      <c r="AMO62" s="89"/>
      <c r="AMP62" s="89"/>
      <c r="AMQ62" s="89"/>
      <c r="AMR62" s="89"/>
      <c r="AMS62" s="89"/>
      <c r="AMT62" s="89"/>
      <c r="AMU62" s="89"/>
      <c r="AMV62" s="89"/>
      <c r="AMW62" s="89"/>
      <c r="AMX62" s="89"/>
      <c r="AMY62" s="89"/>
      <c r="AMZ62" s="89"/>
      <c r="ANA62" s="89"/>
      <c r="ANB62" s="89"/>
      <c r="ANC62" s="89"/>
      <c r="AND62" s="89"/>
      <c r="ANE62" s="89"/>
      <c r="ANF62" s="89"/>
      <c r="ANG62" s="89"/>
      <c r="ANH62" s="89"/>
      <c r="ANI62" s="89"/>
      <c r="ANJ62" s="89"/>
      <c r="ANK62" s="89"/>
      <c r="ANL62" s="89"/>
      <c r="ANM62" s="89"/>
      <c r="ANN62" s="89"/>
      <c r="ANO62" s="89"/>
      <c r="ANP62" s="89"/>
      <c r="ANQ62" s="89"/>
      <c r="ANR62" s="89"/>
      <c r="ANS62" s="89"/>
      <c r="ANT62" s="89"/>
      <c r="ANU62" s="89"/>
      <c r="ANV62" s="89"/>
      <c r="ANW62" s="89"/>
      <c r="ANX62" s="89"/>
      <c r="ANY62" s="89"/>
      <c r="ANZ62" s="89"/>
      <c r="AOA62" s="89"/>
      <c r="AOB62" s="89"/>
      <c r="AOC62" s="89"/>
      <c r="AOD62" s="89"/>
      <c r="AOE62" s="89"/>
      <c r="AOF62" s="89"/>
      <c r="AOG62" s="89"/>
      <c r="AOH62" s="89"/>
      <c r="AOI62" s="89"/>
      <c r="AOJ62" s="89"/>
      <c r="AOK62" s="89"/>
      <c r="AOL62" s="89"/>
      <c r="AOM62" s="89"/>
      <c r="AON62" s="89"/>
      <c r="AOO62" s="89"/>
      <c r="AOP62" s="89"/>
      <c r="AOQ62" s="89"/>
      <c r="AOR62" s="89"/>
      <c r="AOS62" s="89"/>
      <c r="AOT62" s="89"/>
      <c r="AOU62" s="89"/>
      <c r="AOV62" s="89"/>
      <c r="AOW62" s="89"/>
      <c r="AOX62" s="89"/>
      <c r="AOY62" s="89"/>
      <c r="AOZ62" s="89"/>
      <c r="APA62" s="89"/>
      <c r="APB62" s="89"/>
      <c r="APC62" s="89"/>
      <c r="APD62" s="89"/>
      <c r="APE62" s="89"/>
      <c r="APF62" s="89"/>
      <c r="APG62" s="89"/>
      <c r="APH62" s="89"/>
      <c r="API62" s="89"/>
      <c r="APJ62" s="89"/>
      <c r="APK62" s="89"/>
      <c r="APL62" s="89"/>
      <c r="APM62" s="89"/>
      <c r="APN62" s="89"/>
      <c r="APO62" s="89"/>
      <c r="APP62" s="89"/>
      <c r="APQ62" s="89"/>
      <c r="APR62" s="89"/>
      <c r="APS62" s="89"/>
      <c r="APT62" s="89"/>
      <c r="APU62" s="89"/>
      <c r="APV62" s="89"/>
      <c r="APW62" s="89"/>
      <c r="APX62" s="89"/>
      <c r="APY62" s="89"/>
      <c r="APZ62" s="89"/>
      <c r="AQA62" s="89"/>
      <c r="AQB62" s="89"/>
      <c r="AQC62" s="89"/>
      <c r="AQD62" s="89"/>
      <c r="AQE62" s="89"/>
      <c r="AQF62" s="89"/>
      <c r="AQG62" s="89"/>
      <c r="AQH62" s="89"/>
      <c r="AQI62" s="89"/>
      <c r="AQJ62" s="89"/>
      <c r="AQK62" s="89"/>
      <c r="AQL62" s="89"/>
      <c r="AQM62" s="89"/>
      <c r="AQN62" s="89"/>
      <c r="AQO62" s="89"/>
      <c r="AQP62" s="89"/>
      <c r="AQQ62" s="89"/>
      <c r="AQR62" s="89"/>
      <c r="AQS62" s="89"/>
      <c r="AQT62" s="89"/>
      <c r="AQU62" s="89"/>
      <c r="AQV62" s="89"/>
      <c r="AQW62" s="89"/>
      <c r="AQX62" s="89"/>
      <c r="AQY62" s="89"/>
      <c r="AQZ62" s="89"/>
      <c r="ARA62" s="89"/>
      <c r="ARB62" s="89"/>
      <c r="ARC62" s="89"/>
      <c r="ARD62" s="89"/>
      <c r="ARE62" s="89"/>
      <c r="ARF62" s="89"/>
      <c r="ARG62" s="89"/>
      <c r="ARH62" s="89"/>
      <c r="ARI62" s="89"/>
      <c r="ARJ62" s="89"/>
      <c r="ARK62" s="89"/>
      <c r="ARL62" s="89"/>
      <c r="ARM62" s="89"/>
      <c r="ARN62" s="89"/>
      <c r="ARO62" s="89"/>
      <c r="ARP62" s="89"/>
      <c r="ARQ62" s="89"/>
      <c r="ARR62" s="89"/>
      <c r="ARS62" s="89"/>
      <c r="ART62" s="89"/>
      <c r="ARU62" s="89"/>
      <c r="ARV62" s="89"/>
      <c r="ARW62" s="89"/>
      <c r="ARX62" s="89"/>
      <c r="ARY62" s="89"/>
      <c r="ARZ62" s="89"/>
      <c r="ASA62" s="89"/>
      <c r="ASB62" s="89"/>
      <c r="ASC62" s="89"/>
      <c r="ASD62" s="89"/>
      <c r="ASE62" s="89"/>
      <c r="ASF62" s="89"/>
      <c r="ASG62" s="89"/>
      <c r="ASH62" s="89"/>
      <c r="ASI62" s="89"/>
      <c r="ASJ62" s="89"/>
      <c r="ASK62" s="89"/>
      <c r="ASL62" s="89"/>
      <c r="ASM62" s="89"/>
      <c r="ASN62" s="89"/>
      <c r="ASO62" s="89"/>
      <c r="ASP62" s="89"/>
      <c r="ASQ62" s="89"/>
      <c r="ASR62" s="89"/>
      <c r="ASS62" s="89"/>
      <c r="AST62" s="89"/>
      <c r="ASU62" s="89"/>
      <c r="ASV62" s="89"/>
      <c r="ASW62" s="89"/>
      <c r="ASX62" s="89"/>
      <c r="ASY62" s="89"/>
      <c r="ASZ62" s="89"/>
      <c r="ATA62" s="89"/>
      <c r="ATB62" s="89"/>
      <c r="ATC62" s="89"/>
      <c r="ATD62" s="89"/>
      <c r="ATE62" s="89"/>
      <c r="ATF62" s="89"/>
      <c r="ATG62" s="89"/>
      <c r="ATH62" s="89"/>
      <c r="ATI62" s="89"/>
      <c r="ATJ62" s="89"/>
      <c r="ATK62" s="89"/>
      <c r="ATL62" s="89"/>
      <c r="ATM62" s="89"/>
      <c r="ATN62" s="89"/>
      <c r="ATO62" s="89"/>
      <c r="ATP62" s="89"/>
      <c r="ATQ62" s="89"/>
      <c r="ATR62" s="89"/>
      <c r="ATS62" s="89"/>
      <c r="ATT62" s="89"/>
      <c r="ATU62" s="89"/>
      <c r="ATV62" s="89"/>
      <c r="ATW62" s="89"/>
      <c r="ATX62" s="89"/>
      <c r="ATY62" s="89"/>
      <c r="ATZ62" s="89"/>
      <c r="AUA62" s="89"/>
      <c r="AUB62" s="89"/>
      <c r="AUC62" s="89"/>
      <c r="AUD62" s="89"/>
      <c r="AUE62" s="89"/>
      <c r="AUF62" s="89"/>
      <c r="AUG62" s="89"/>
      <c r="AUH62" s="89"/>
      <c r="AUI62" s="89"/>
      <c r="AUJ62" s="89"/>
      <c r="AUK62" s="89"/>
      <c r="AUL62" s="89"/>
      <c r="AUM62" s="89"/>
      <c r="AUN62" s="89"/>
      <c r="AUO62" s="89"/>
      <c r="AUP62" s="89"/>
      <c r="AUQ62" s="89"/>
      <c r="AUR62" s="89"/>
      <c r="AUS62" s="89"/>
      <c r="AUT62" s="89"/>
      <c r="AUU62" s="89"/>
      <c r="AUV62" s="89"/>
      <c r="AUW62" s="89"/>
      <c r="AUX62" s="89"/>
      <c r="AUY62" s="89"/>
      <c r="AUZ62" s="89"/>
      <c r="AVA62" s="89"/>
      <c r="AVB62" s="89"/>
      <c r="AVC62" s="89"/>
      <c r="AVD62" s="89"/>
      <c r="AVE62" s="89"/>
      <c r="AVF62" s="89"/>
      <c r="AVG62" s="89"/>
      <c r="AVH62" s="89"/>
      <c r="AVI62" s="89"/>
      <c r="AVJ62" s="89"/>
      <c r="AVK62" s="89"/>
      <c r="AVL62" s="89"/>
      <c r="AVM62" s="89"/>
      <c r="AVN62" s="89"/>
      <c r="AVO62" s="89"/>
      <c r="AVP62" s="89"/>
      <c r="AVQ62" s="89"/>
      <c r="AVR62" s="89"/>
      <c r="AVS62" s="89"/>
      <c r="AVT62" s="89"/>
      <c r="AVU62" s="89"/>
      <c r="AVV62" s="89"/>
      <c r="AVW62" s="89"/>
      <c r="AVX62" s="89"/>
      <c r="AVY62" s="89"/>
      <c r="AVZ62" s="89"/>
      <c r="AWA62" s="89"/>
      <c r="AWB62" s="89"/>
      <c r="AWC62" s="89"/>
      <c r="AWD62" s="89"/>
      <c r="AWE62" s="89"/>
      <c r="AWF62" s="89"/>
      <c r="AWG62" s="89"/>
      <c r="AWH62" s="89"/>
      <c r="AWI62" s="89"/>
      <c r="AWJ62" s="89"/>
      <c r="AWK62" s="89"/>
      <c r="AWL62" s="89"/>
      <c r="AWM62" s="89"/>
      <c r="AWN62" s="89"/>
      <c r="AWO62" s="89"/>
      <c r="AWP62" s="89"/>
      <c r="AWQ62" s="89"/>
      <c r="AWR62" s="89"/>
      <c r="AWS62" s="89"/>
      <c r="AWT62" s="89"/>
      <c r="AWU62" s="89"/>
      <c r="AWV62" s="89"/>
      <c r="AWW62" s="89"/>
      <c r="AWX62" s="89"/>
      <c r="AWY62" s="89"/>
      <c r="AWZ62" s="89"/>
      <c r="AXA62" s="89"/>
      <c r="AXB62" s="89"/>
      <c r="AXC62" s="89"/>
      <c r="AXD62" s="89"/>
      <c r="AXE62" s="89"/>
      <c r="AXF62" s="89"/>
      <c r="AXG62" s="89"/>
      <c r="AXH62" s="89"/>
      <c r="AXI62" s="89"/>
      <c r="AXJ62" s="89"/>
      <c r="AXK62" s="89"/>
      <c r="AXL62" s="89"/>
      <c r="AXM62" s="89"/>
      <c r="AXN62" s="89"/>
      <c r="AXO62" s="89"/>
      <c r="AXP62" s="89"/>
      <c r="AXQ62" s="89"/>
      <c r="AXR62" s="89"/>
      <c r="AXS62" s="89"/>
      <c r="AXT62" s="89"/>
      <c r="AXU62" s="89"/>
      <c r="AXV62" s="89"/>
      <c r="AXW62" s="89"/>
      <c r="AXX62" s="89"/>
      <c r="AXY62" s="89"/>
      <c r="AXZ62" s="89"/>
      <c r="AYA62" s="89"/>
      <c r="AYB62" s="89"/>
      <c r="AYC62" s="89"/>
      <c r="AYD62" s="89"/>
      <c r="AYE62" s="89"/>
      <c r="AYF62" s="89"/>
      <c r="AYG62" s="89"/>
      <c r="AYH62" s="89"/>
      <c r="AYI62" s="89"/>
      <c r="AYJ62" s="89"/>
      <c r="AYK62" s="89"/>
      <c r="AYL62" s="89"/>
      <c r="AYM62" s="89"/>
      <c r="AYN62" s="89"/>
      <c r="AYO62" s="89"/>
      <c r="AYP62" s="89"/>
      <c r="AYQ62" s="89"/>
      <c r="AYR62" s="89"/>
      <c r="AYS62" s="89"/>
      <c r="AYT62" s="89"/>
      <c r="AYU62" s="89"/>
      <c r="AYV62" s="89"/>
      <c r="AYW62" s="89"/>
      <c r="AYX62" s="89"/>
      <c r="AYY62" s="89"/>
      <c r="AYZ62" s="89"/>
      <c r="AZA62" s="89"/>
      <c r="AZB62" s="89"/>
      <c r="AZC62" s="89"/>
      <c r="AZD62" s="89"/>
      <c r="AZE62" s="89"/>
      <c r="AZF62" s="89"/>
      <c r="AZG62" s="89"/>
      <c r="AZH62" s="89"/>
      <c r="AZI62" s="89"/>
      <c r="AZJ62" s="89"/>
      <c r="AZK62" s="89"/>
      <c r="AZL62" s="89"/>
      <c r="AZM62" s="89"/>
      <c r="AZN62" s="89"/>
      <c r="AZO62" s="89"/>
      <c r="AZP62" s="89"/>
      <c r="AZQ62" s="89"/>
      <c r="AZR62" s="89"/>
      <c r="AZS62" s="89"/>
      <c r="AZT62" s="89"/>
      <c r="AZU62" s="89"/>
      <c r="AZV62" s="89"/>
      <c r="AZW62" s="89"/>
      <c r="AZX62" s="89"/>
      <c r="AZY62" s="89"/>
      <c r="AZZ62" s="89"/>
      <c r="BAA62" s="89"/>
      <c r="BAB62" s="89"/>
      <c r="BAC62" s="89"/>
      <c r="BAD62" s="89"/>
      <c r="BAE62" s="89"/>
      <c r="BAF62" s="89"/>
      <c r="BAG62" s="89"/>
      <c r="BAH62" s="89"/>
      <c r="BAI62" s="89"/>
      <c r="BAJ62" s="89"/>
      <c r="BAK62" s="89"/>
      <c r="BAL62" s="89"/>
      <c r="BAM62" s="89"/>
      <c r="BAN62" s="89"/>
      <c r="BAO62" s="89"/>
      <c r="BAP62" s="89"/>
      <c r="BAQ62" s="89"/>
      <c r="BAR62" s="89"/>
      <c r="BAS62" s="89"/>
      <c r="BAT62" s="89"/>
      <c r="BAU62" s="89"/>
      <c r="BAV62" s="89"/>
      <c r="BAW62" s="89"/>
      <c r="BAX62" s="89"/>
      <c r="BAY62" s="89"/>
      <c r="BAZ62" s="89"/>
      <c r="BBA62" s="89"/>
      <c r="BBB62" s="89"/>
      <c r="BBC62" s="89"/>
      <c r="BBD62" s="89"/>
      <c r="BBE62" s="89"/>
      <c r="BBF62" s="89"/>
      <c r="BBG62" s="89"/>
      <c r="BBH62" s="89"/>
    </row>
    <row r="63" spans="1:1412" s="11" customFormat="1" x14ac:dyDescent="0.2">
      <c r="A63" s="65"/>
      <c r="B63" s="17"/>
      <c r="C63" s="5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17"/>
      <c r="AM63" s="185"/>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89"/>
      <c r="NF63" s="89"/>
      <c r="NG63" s="89"/>
      <c r="NH63" s="89"/>
      <c r="NI63" s="89"/>
      <c r="NJ63" s="89"/>
      <c r="NK63" s="89"/>
      <c r="NL63" s="89"/>
      <c r="NM63" s="89"/>
      <c r="NN63" s="89"/>
      <c r="NO63" s="89"/>
      <c r="NP63" s="89"/>
      <c r="NQ63" s="89"/>
      <c r="NR63" s="89"/>
      <c r="NS63" s="89"/>
      <c r="NT63" s="89"/>
      <c r="NU63" s="89"/>
      <c r="NV63" s="89"/>
      <c r="NW63" s="89"/>
      <c r="NX63" s="89"/>
      <c r="NY63" s="89"/>
      <c r="NZ63" s="89"/>
      <c r="OA63" s="89"/>
      <c r="OB63" s="89"/>
      <c r="OC63" s="89"/>
      <c r="OD63" s="89"/>
      <c r="OE63" s="89"/>
      <c r="OF63" s="89"/>
      <c r="OG63" s="89"/>
      <c r="OH63" s="89"/>
      <c r="OI63" s="89"/>
      <c r="OJ63" s="89"/>
      <c r="OK63" s="89"/>
      <c r="OL63" s="89"/>
      <c r="OM63" s="89"/>
      <c r="ON63" s="89"/>
      <c r="OO63" s="89"/>
      <c r="OP63" s="89"/>
      <c r="OQ63" s="89"/>
      <c r="OR63" s="89"/>
      <c r="OS63" s="89"/>
      <c r="OT63" s="89"/>
      <c r="OU63" s="89"/>
      <c r="OV63" s="89"/>
      <c r="OW63" s="89"/>
      <c r="OX63" s="89"/>
      <c r="OY63" s="89"/>
      <c r="OZ63" s="89"/>
      <c r="PA63" s="89"/>
      <c r="PB63" s="89"/>
      <c r="PC63" s="89"/>
      <c r="PD63" s="89"/>
      <c r="PE63" s="89"/>
      <c r="PF63" s="89"/>
      <c r="PG63" s="89"/>
      <c r="PH63" s="89"/>
      <c r="PI63" s="89"/>
      <c r="PJ63" s="89"/>
      <c r="PK63" s="89"/>
      <c r="PL63" s="89"/>
      <c r="PM63" s="89"/>
      <c r="PN63" s="89"/>
      <c r="PO63" s="89"/>
      <c r="PP63" s="89"/>
      <c r="PQ63" s="89"/>
      <c r="PR63" s="89"/>
      <c r="PS63" s="89"/>
      <c r="PT63" s="89"/>
      <c r="PU63" s="89"/>
      <c r="PV63" s="89"/>
      <c r="PW63" s="89"/>
      <c r="PX63" s="89"/>
      <c r="PY63" s="89"/>
      <c r="PZ63" s="89"/>
      <c r="QA63" s="89"/>
      <c r="QB63" s="89"/>
      <c r="QC63" s="89"/>
      <c r="QD63" s="89"/>
      <c r="QE63" s="89"/>
      <c r="QF63" s="89"/>
      <c r="QG63" s="89"/>
      <c r="QH63" s="89"/>
      <c r="QI63" s="89"/>
      <c r="QJ63" s="89"/>
      <c r="QK63" s="89"/>
      <c r="QL63" s="89"/>
      <c r="QM63" s="89"/>
      <c r="QN63" s="89"/>
      <c r="QO63" s="89"/>
      <c r="QP63" s="89"/>
      <c r="QQ63" s="89"/>
      <c r="QR63" s="89"/>
      <c r="QS63" s="89"/>
      <c r="QT63" s="89"/>
      <c r="QU63" s="89"/>
      <c r="QV63" s="89"/>
      <c r="QW63" s="89"/>
      <c r="QX63" s="89"/>
      <c r="QY63" s="89"/>
      <c r="QZ63" s="89"/>
      <c r="RA63" s="89"/>
      <c r="RB63" s="89"/>
      <c r="RC63" s="89"/>
      <c r="RD63" s="89"/>
      <c r="RE63" s="89"/>
      <c r="RF63" s="89"/>
      <c r="RG63" s="89"/>
      <c r="RH63" s="89"/>
      <c r="RI63" s="89"/>
      <c r="RJ63" s="89"/>
      <c r="RK63" s="89"/>
      <c r="RL63" s="89"/>
      <c r="RM63" s="89"/>
      <c r="RN63" s="89"/>
      <c r="RO63" s="89"/>
      <c r="RP63" s="89"/>
      <c r="RQ63" s="89"/>
      <c r="RR63" s="89"/>
      <c r="RS63" s="89"/>
      <c r="RT63" s="89"/>
      <c r="RU63" s="89"/>
      <c r="RV63" s="89"/>
      <c r="RW63" s="89"/>
      <c r="RX63" s="89"/>
      <c r="RY63" s="89"/>
      <c r="RZ63" s="89"/>
      <c r="SA63" s="89"/>
      <c r="SB63" s="89"/>
      <c r="SC63" s="89"/>
      <c r="SD63" s="89"/>
      <c r="SE63" s="89"/>
      <c r="SF63" s="89"/>
      <c r="SG63" s="89"/>
      <c r="SH63" s="89"/>
      <c r="SI63" s="89"/>
      <c r="SJ63" s="89"/>
      <c r="SK63" s="89"/>
      <c r="SL63" s="89"/>
      <c r="SM63" s="89"/>
      <c r="SN63" s="89"/>
      <c r="SO63" s="89"/>
      <c r="SP63" s="89"/>
      <c r="SQ63" s="89"/>
      <c r="SR63" s="89"/>
      <c r="SS63" s="89"/>
      <c r="ST63" s="89"/>
      <c r="SU63" s="89"/>
      <c r="SV63" s="89"/>
      <c r="SW63" s="89"/>
      <c r="SX63" s="89"/>
      <c r="SY63" s="89"/>
      <c r="SZ63" s="89"/>
      <c r="TA63" s="89"/>
      <c r="TB63" s="89"/>
      <c r="TC63" s="89"/>
      <c r="TD63" s="89"/>
      <c r="TE63" s="89"/>
      <c r="TF63" s="89"/>
      <c r="TG63" s="89"/>
      <c r="TH63" s="89"/>
      <c r="TI63" s="89"/>
      <c r="TJ63" s="89"/>
      <c r="TK63" s="89"/>
      <c r="TL63" s="89"/>
      <c r="TM63" s="89"/>
      <c r="TN63" s="89"/>
      <c r="TO63" s="89"/>
      <c r="TP63" s="89"/>
      <c r="TQ63" s="89"/>
      <c r="TR63" s="89"/>
      <c r="TS63" s="89"/>
      <c r="TT63" s="89"/>
      <c r="TU63" s="89"/>
      <c r="TV63" s="89"/>
      <c r="TW63" s="89"/>
      <c r="TX63" s="89"/>
      <c r="TY63" s="89"/>
      <c r="TZ63" s="89"/>
      <c r="UA63" s="89"/>
      <c r="UB63" s="89"/>
      <c r="UC63" s="89"/>
      <c r="UD63" s="89"/>
      <c r="UE63" s="89"/>
      <c r="UF63" s="89"/>
      <c r="UG63" s="89"/>
      <c r="UH63" s="89"/>
      <c r="UI63" s="89"/>
      <c r="UJ63" s="89"/>
      <c r="UK63" s="89"/>
      <c r="UL63" s="89"/>
      <c r="UM63" s="89"/>
      <c r="UN63" s="89"/>
      <c r="UO63" s="89"/>
      <c r="UP63" s="89"/>
      <c r="UQ63" s="89"/>
      <c r="UR63" s="89"/>
      <c r="US63" s="89"/>
      <c r="UT63" s="89"/>
      <c r="UU63" s="89"/>
      <c r="UV63" s="89"/>
      <c r="UW63" s="89"/>
      <c r="UX63" s="89"/>
      <c r="UY63" s="89"/>
      <c r="UZ63" s="89"/>
      <c r="VA63" s="89"/>
      <c r="VB63" s="89"/>
      <c r="VC63" s="89"/>
      <c r="VD63" s="89"/>
      <c r="VE63" s="89"/>
      <c r="VF63" s="89"/>
      <c r="VG63" s="89"/>
      <c r="VH63" s="89"/>
      <c r="VI63" s="89"/>
      <c r="VJ63" s="89"/>
      <c r="VK63" s="89"/>
      <c r="VL63" s="89"/>
      <c r="VM63" s="89"/>
      <c r="VN63" s="89"/>
      <c r="VO63" s="89"/>
      <c r="VP63" s="89"/>
      <c r="VQ63" s="89"/>
      <c r="VR63" s="89"/>
      <c r="VS63" s="89"/>
      <c r="VT63" s="89"/>
      <c r="VU63" s="89"/>
      <c r="VV63" s="89"/>
      <c r="VW63" s="89"/>
      <c r="VX63" s="89"/>
      <c r="VY63" s="89"/>
      <c r="VZ63" s="89"/>
      <c r="WA63" s="89"/>
      <c r="WB63" s="89"/>
      <c r="WC63" s="89"/>
      <c r="WD63" s="89"/>
      <c r="WE63" s="89"/>
      <c r="WF63" s="89"/>
      <c r="WG63" s="89"/>
      <c r="WH63" s="89"/>
      <c r="WI63" s="89"/>
      <c r="WJ63" s="89"/>
      <c r="WK63" s="89"/>
      <c r="WL63" s="89"/>
      <c r="WM63" s="89"/>
      <c r="WN63" s="89"/>
      <c r="WO63" s="89"/>
      <c r="WP63" s="89"/>
      <c r="WQ63" s="89"/>
      <c r="WR63" s="89"/>
      <c r="WS63" s="89"/>
      <c r="WT63" s="89"/>
      <c r="WU63" s="89"/>
      <c r="WV63" s="89"/>
      <c r="WW63" s="89"/>
      <c r="WX63" s="89"/>
      <c r="WY63" s="89"/>
      <c r="WZ63" s="89"/>
      <c r="XA63" s="89"/>
      <c r="XB63" s="89"/>
      <c r="XC63" s="89"/>
      <c r="XD63" s="89"/>
      <c r="XE63" s="89"/>
      <c r="XF63" s="89"/>
      <c r="XG63" s="89"/>
      <c r="XH63" s="89"/>
      <c r="XI63" s="89"/>
      <c r="XJ63" s="89"/>
      <c r="XK63" s="89"/>
      <c r="XL63" s="89"/>
      <c r="XM63" s="89"/>
      <c r="XN63" s="89"/>
      <c r="XO63" s="89"/>
      <c r="XP63" s="89"/>
      <c r="XQ63" s="89"/>
      <c r="XR63" s="89"/>
      <c r="XS63" s="89"/>
      <c r="XT63" s="89"/>
      <c r="XU63" s="89"/>
      <c r="XV63" s="89"/>
      <c r="XW63" s="89"/>
      <c r="XX63" s="89"/>
      <c r="XY63" s="89"/>
      <c r="XZ63" s="89"/>
      <c r="YA63" s="89"/>
      <c r="YB63" s="89"/>
      <c r="YC63" s="89"/>
      <c r="YD63" s="89"/>
      <c r="YE63" s="89"/>
      <c r="YF63" s="89"/>
      <c r="YG63" s="89"/>
      <c r="YH63" s="89"/>
      <c r="YI63" s="89"/>
      <c r="YJ63" s="89"/>
      <c r="YK63" s="89"/>
      <c r="YL63" s="89"/>
      <c r="YM63" s="89"/>
      <c r="YN63" s="89"/>
      <c r="YO63" s="89"/>
      <c r="YP63" s="89"/>
      <c r="YQ63" s="89"/>
      <c r="YR63" s="89"/>
      <c r="YS63" s="89"/>
      <c r="YT63" s="89"/>
      <c r="YU63" s="89"/>
      <c r="YV63" s="89"/>
      <c r="YW63" s="89"/>
      <c r="YX63" s="89"/>
      <c r="YY63" s="89"/>
      <c r="YZ63" s="89"/>
      <c r="ZA63" s="89"/>
      <c r="ZB63" s="89"/>
      <c r="ZC63" s="89"/>
      <c r="ZD63" s="89"/>
      <c r="ZE63" s="89"/>
      <c r="ZF63" s="89"/>
      <c r="ZG63" s="89"/>
      <c r="ZH63" s="89"/>
      <c r="ZI63" s="89"/>
      <c r="ZJ63" s="89"/>
      <c r="ZK63" s="89"/>
      <c r="ZL63" s="89"/>
      <c r="ZM63" s="89"/>
      <c r="ZN63" s="89"/>
      <c r="ZO63" s="89"/>
      <c r="ZP63" s="89"/>
      <c r="ZQ63" s="89"/>
      <c r="ZR63" s="89"/>
      <c r="ZS63" s="89"/>
      <c r="ZT63" s="89"/>
      <c r="ZU63" s="89"/>
      <c r="ZV63" s="89"/>
      <c r="ZW63" s="89"/>
      <c r="ZX63" s="89"/>
      <c r="ZY63" s="89"/>
      <c r="ZZ63" s="89"/>
      <c r="AAA63" s="89"/>
      <c r="AAB63" s="89"/>
      <c r="AAC63" s="89"/>
      <c r="AAD63" s="89"/>
      <c r="AAE63" s="89"/>
      <c r="AAF63" s="89"/>
      <c r="AAG63" s="89"/>
      <c r="AAH63" s="89"/>
      <c r="AAI63" s="89"/>
      <c r="AAJ63" s="89"/>
      <c r="AAK63" s="89"/>
      <c r="AAL63" s="89"/>
      <c r="AAM63" s="89"/>
      <c r="AAN63" s="89"/>
      <c r="AAO63" s="89"/>
      <c r="AAP63" s="89"/>
      <c r="AAQ63" s="89"/>
      <c r="AAR63" s="89"/>
      <c r="AAS63" s="89"/>
      <c r="AAT63" s="89"/>
      <c r="AAU63" s="89"/>
      <c r="AAV63" s="89"/>
      <c r="AAW63" s="89"/>
      <c r="AAX63" s="89"/>
      <c r="AAY63" s="89"/>
      <c r="AAZ63" s="89"/>
      <c r="ABA63" s="89"/>
      <c r="ABB63" s="89"/>
      <c r="ABC63" s="89"/>
      <c r="ABD63" s="89"/>
      <c r="ABE63" s="89"/>
      <c r="ABF63" s="89"/>
      <c r="ABG63" s="89"/>
      <c r="ABH63" s="89"/>
      <c r="ABI63" s="89"/>
      <c r="ABJ63" s="89"/>
      <c r="ABK63" s="89"/>
      <c r="ABL63" s="89"/>
      <c r="ABM63" s="89"/>
      <c r="ABN63" s="89"/>
      <c r="ABO63" s="89"/>
      <c r="ABP63" s="89"/>
      <c r="ABQ63" s="89"/>
      <c r="ABR63" s="89"/>
      <c r="ABS63" s="89"/>
      <c r="ABT63" s="89"/>
      <c r="ABU63" s="89"/>
      <c r="ABV63" s="89"/>
      <c r="ABW63" s="89"/>
      <c r="ABX63" s="89"/>
      <c r="ABY63" s="89"/>
      <c r="ABZ63" s="89"/>
      <c r="ACA63" s="89"/>
      <c r="ACB63" s="89"/>
      <c r="ACC63" s="89"/>
      <c r="ACD63" s="89"/>
      <c r="ACE63" s="89"/>
      <c r="ACF63" s="89"/>
      <c r="ACG63" s="89"/>
      <c r="ACH63" s="89"/>
      <c r="ACI63" s="89"/>
      <c r="ACJ63" s="89"/>
      <c r="ACK63" s="89"/>
      <c r="ACL63" s="89"/>
      <c r="ACM63" s="89"/>
      <c r="ACN63" s="89"/>
      <c r="ACO63" s="89"/>
      <c r="ACP63" s="89"/>
      <c r="ACQ63" s="89"/>
      <c r="ACR63" s="89"/>
      <c r="ACS63" s="89"/>
      <c r="ACT63" s="89"/>
      <c r="ACU63" s="89"/>
      <c r="ACV63" s="89"/>
      <c r="ACW63" s="89"/>
      <c r="ACX63" s="89"/>
      <c r="ACY63" s="89"/>
      <c r="ACZ63" s="89"/>
      <c r="ADA63" s="89"/>
      <c r="ADB63" s="89"/>
      <c r="ADC63" s="89"/>
      <c r="ADD63" s="89"/>
      <c r="ADE63" s="89"/>
      <c r="ADF63" s="89"/>
      <c r="ADG63" s="89"/>
      <c r="ADH63" s="89"/>
      <c r="ADI63" s="89"/>
      <c r="ADJ63" s="89"/>
      <c r="ADK63" s="89"/>
      <c r="ADL63" s="89"/>
      <c r="ADM63" s="89"/>
      <c r="ADN63" s="89"/>
      <c r="ADO63" s="89"/>
      <c r="ADP63" s="89"/>
      <c r="ADQ63" s="89"/>
      <c r="ADR63" s="89"/>
      <c r="ADS63" s="89"/>
      <c r="ADT63" s="89"/>
      <c r="ADU63" s="89"/>
      <c r="ADV63" s="89"/>
      <c r="ADW63" s="89"/>
      <c r="ADX63" s="89"/>
      <c r="ADY63" s="89"/>
      <c r="ADZ63" s="89"/>
      <c r="AEA63" s="89"/>
      <c r="AEB63" s="89"/>
      <c r="AEC63" s="89"/>
      <c r="AED63" s="89"/>
      <c r="AEE63" s="89"/>
      <c r="AEF63" s="89"/>
      <c r="AEG63" s="89"/>
      <c r="AEH63" s="89"/>
      <c r="AEI63" s="89"/>
      <c r="AEJ63" s="89"/>
      <c r="AEK63" s="89"/>
      <c r="AEL63" s="89"/>
      <c r="AEM63" s="89"/>
      <c r="AEN63" s="89"/>
      <c r="AEO63" s="89"/>
      <c r="AEP63" s="89"/>
      <c r="AEQ63" s="89"/>
      <c r="AER63" s="89"/>
      <c r="AES63" s="89"/>
      <c r="AET63" s="89"/>
      <c r="AEU63" s="89"/>
      <c r="AEV63" s="89"/>
      <c r="AEW63" s="89"/>
      <c r="AEX63" s="89"/>
      <c r="AEY63" s="89"/>
      <c r="AEZ63" s="89"/>
      <c r="AFA63" s="89"/>
      <c r="AFB63" s="89"/>
      <c r="AFC63" s="89"/>
      <c r="AFD63" s="89"/>
      <c r="AFE63" s="89"/>
      <c r="AFF63" s="89"/>
      <c r="AFG63" s="89"/>
      <c r="AFH63" s="89"/>
      <c r="AFI63" s="89"/>
      <c r="AFJ63" s="89"/>
      <c r="AFK63" s="89"/>
      <c r="AFL63" s="89"/>
      <c r="AFM63" s="89"/>
      <c r="AFN63" s="89"/>
      <c r="AFO63" s="89"/>
      <c r="AFP63" s="89"/>
      <c r="AFQ63" s="89"/>
      <c r="AFR63" s="89"/>
      <c r="AFS63" s="89"/>
      <c r="AFT63" s="89"/>
      <c r="AFU63" s="89"/>
      <c r="AFV63" s="89"/>
      <c r="AFW63" s="89"/>
      <c r="AFX63" s="89"/>
      <c r="AFY63" s="89"/>
      <c r="AFZ63" s="89"/>
      <c r="AGA63" s="89"/>
      <c r="AGB63" s="89"/>
      <c r="AGC63" s="89"/>
      <c r="AGD63" s="89"/>
      <c r="AGE63" s="89"/>
      <c r="AGF63" s="89"/>
      <c r="AGG63" s="89"/>
      <c r="AGH63" s="89"/>
      <c r="AGI63" s="89"/>
      <c r="AGJ63" s="89"/>
      <c r="AGK63" s="89"/>
      <c r="AGL63" s="89"/>
      <c r="AGM63" s="89"/>
      <c r="AGN63" s="89"/>
      <c r="AGO63" s="89"/>
      <c r="AGP63" s="89"/>
      <c r="AGQ63" s="89"/>
      <c r="AGR63" s="89"/>
      <c r="AGS63" s="89"/>
      <c r="AGT63" s="89"/>
      <c r="AGU63" s="89"/>
      <c r="AGV63" s="89"/>
      <c r="AGW63" s="89"/>
      <c r="AGX63" s="89"/>
      <c r="AGY63" s="89"/>
      <c r="AGZ63" s="89"/>
      <c r="AHA63" s="89"/>
      <c r="AHB63" s="89"/>
      <c r="AHC63" s="89"/>
      <c r="AHD63" s="89"/>
      <c r="AHE63" s="89"/>
      <c r="AHF63" s="89"/>
      <c r="AHG63" s="89"/>
      <c r="AHH63" s="89"/>
      <c r="AHI63" s="89"/>
      <c r="AHJ63" s="89"/>
      <c r="AHK63" s="89"/>
      <c r="AHL63" s="89"/>
      <c r="AHM63" s="89"/>
      <c r="AHN63" s="89"/>
      <c r="AHO63" s="89"/>
      <c r="AHP63" s="89"/>
      <c r="AHQ63" s="89"/>
      <c r="AHR63" s="89"/>
      <c r="AHS63" s="89"/>
      <c r="AHT63" s="89"/>
      <c r="AHU63" s="89"/>
      <c r="AHV63" s="89"/>
      <c r="AHW63" s="89"/>
      <c r="AHX63" s="89"/>
      <c r="AHY63" s="89"/>
      <c r="AHZ63" s="89"/>
      <c r="AIA63" s="89"/>
      <c r="AIB63" s="89"/>
      <c r="AIC63" s="89"/>
      <c r="AID63" s="89"/>
      <c r="AIE63" s="89"/>
      <c r="AIF63" s="89"/>
      <c r="AIG63" s="89"/>
      <c r="AIH63" s="89"/>
      <c r="AII63" s="89"/>
      <c r="AIJ63" s="89"/>
      <c r="AIK63" s="89"/>
      <c r="AIL63" s="89"/>
      <c r="AIM63" s="89"/>
      <c r="AIN63" s="89"/>
      <c r="AIO63" s="89"/>
      <c r="AIP63" s="89"/>
      <c r="AIQ63" s="89"/>
      <c r="AIR63" s="89"/>
      <c r="AIS63" s="89"/>
      <c r="AIT63" s="89"/>
      <c r="AIU63" s="89"/>
      <c r="AIV63" s="89"/>
      <c r="AIW63" s="89"/>
      <c r="AIX63" s="89"/>
      <c r="AIY63" s="89"/>
      <c r="AIZ63" s="89"/>
      <c r="AJA63" s="89"/>
      <c r="AJB63" s="89"/>
      <c r="AJC63" s="89"/>
      <c r="AJD63" s="89"/>
      <c r="AJE63" s="89"/>
      <c r="AJF63" s="89"/>
      <c r="AJG63" s="89"/>
      <c r="AJH63" s="89"/>
      <c r="AJI63" s="89"/>
      <c r="AJJ63" s="89"/>
      <c r="AJK63" s="89"/>
      <c r="AJL63" s="89"/>
      <c r="AJM63" s="89"/>
      <c r="AJN63" s="89"/>
      <c r="AJO63" s="89"/>
      <c r="AJP63" s="89"/>
      <c r="AJQ63" s="89"/>
      <c r="AJR63" s="89"/>
      <c r="AJS63" s="89"/>
      <c r="AJT63" s="89"/>
      <c r="AJU63" s="89"/>
      <c r="AJV63" s="89"/>
      <c r="AJW63" s="89"/>
      <c r="AJX63" s="89"/>
      <c r="AJY63" s="89"/>
      <c r="AJZ63" s="89"/>
      <c r="AKA63" s="89"/>
      <c r="AKB63" s="89"/>
      <c r="AKC63" s="89"/>
      <c r="AKD63" s="89"/>
      <c r="AKE63" s="89"/>
      <c r="AKF63" s="89"/>
      <c r="AKG63" s="89"/>
      <c r="AKH63" s="89"/>
      <c r="AKI63" s="89"/>
      <c r="AKJ63" s="89"/>
      <c r="AKK63" s="89"/>
      <c r="AKL63" s="89"/>
      <c r="AKM63" s="89"/>
      <c r="AKN63" s="89"/>
      <c r="AKO63" s="89"/>
      <c r="AKP63" s="89"/>
      <c r="AKQ63" s="89"/>
      <c r="AKR63" s="89"/>
      <c r="AKS63" s="89"/>
      <c r="AKT63" s="89"/>
      <c r="AKU63" s="89"/>
      <c r="AKV63" s="89"/>
      <c r="AKW63" s="89"/>
      <c r="AKX63" s="89"/>
      <c r="AKY63" s="89"/>
      <c r="AKZ63" s="89"/>
      <c r="ALA63" s="89"/>
      <c r="ALB63" s="89"/>
      <c r="ALC63" s="89"/>
      <c r="ALD63" s="89"/>
      <c r="ALE63" s="89"/>
      <c r="ALF63" s="89"/>
      <c r="ALG63" s="89"/>
      <c r="ALH63" s="89"/>
      <c r="ALI63" s="89"/>
      <c r="ALJ63" s="89"/>
      <c r="ALK63" s="89"/>
      <c r="ALL63" s="89"/>
      <c r="ALM63" s="89"/>
      <c r="ALN63" s="89"/>
      <c r="ALO63" s="89"/>
      <c r="ALP63" s="89"/>
      <c r="ALQ63" s="89"/>
      <c r="ALR63" s="89"/>
      <c r="ALS63" s="89"/>
      <c r="ALT63" s="89"/>
      <c r="ALU63" s="89"/>
      <c r="ALV63" s="89"/>
      <c r="ALW63" s="89"/>
      <c r="ALX63" s="89"/>
      <c r="ALY63" s="89"/>
      <c r="ALZ63" s="89"/>
      <c r="AMA63" s="89"/>
      <c r="AMB63" s="89"/>
      <c r="AMC63" s="89"/>
      <c r="AMD63" s="89"/>
      <c r="AME63" s="89"/>
      <c r="AMF63" s="89"/>
      <c r="AMG63" s="89"/>
      <c r="AMH63" s="89"/>
      <c r="AMI63" s="89"/>
      <c r="AMJ63" s="89"/>
      <c r="AMK63" s="89"/>
      <c r="AML63" s="89"/>
      <c r="AMM63" s="89"/>
      <c r="AMN63" s="89"/>
      <c r="AMO63" s="89"/>
      <c r="AMP63" s="89"/>
      <c r="AMQ63" s="89"/>
      <c r="AMR63" s="89"/>
      <c r="AMS63" s="89"/>
      <c r="AMT63" s="89"/>
      <c r="AMU63" s="89"/>
      <c r="AMV63" s="89"/>
      <c r="AMW63" s="89"/>
      <c r="AMX63" s="89"/>
      <c r="AMY63" s="89"/>
      <c r="AMZ63" s="89"/>
      <c r="ANA63" s="89"/>
      <c r="ANB63" s="89"/>
      <c r="ANC63" s="89"/>
      <c r="AND63" s="89"/>
      <c r="ANE63" s="89"/>
      <c r="ANF63" s="89"/>
      <c r="ANG63" s="89"/>
      <c r="ANH63" s="89"/>
      <c r="ANI63" s="89"/>
      <c r="ANJ63" s="89"/>
      <c r="ANK63" s="89"/>
      <c r="ANL63" s="89"/>
      <c r="ANM63" s="89"/>
      <c r="ANN63" s="89"/>
      <c r="ANO63" s="89"/>
      <c r="ANP63" s="89"/>
      <c r="ANQ63" s="89"/>
      <c r="ANR63" s="89"/>
      <c r="ANS63" s="89"/>
      <c r="ANT63" s="89"/>
      <c r="ANU63" s="89"/>
      <c r="ANV63" s="89"/>
      <c r="ANW63" s="89"/>
      <c r="ANX63" s="89"/>
      <c r="ANY63" s="89"/>
      <c r="ANZ63" s="89"/>
      <c r="AOA63" s="89"/>
      <c r="AOB63" s="89"/>
      <c r="AOC63" s="89"/>
      <c r="AOD63" s="89"/>
      <c r="AOE63" s="89"/>
      <c r="AOF63" s="89"/>
      <c r="AOG63" s="89"/>
      <c r="AOH63" s="89"/>
      <c r="AOI63" s="89"/>
      <c r="AOJ63" s="89"/>
      <c r="AOK63" s="89"/>
      <c r="AOL63" s="89"/>
      <c r="AOM63" s="89"/>
      <c r="AON63" s="89"/>
      <c r="AOO63" s="89"/>
      <c r="AOP63" s="89"/>
      <c r="AOQ63" s="89"/>
      <c r="AOR63" s="89"/>
      <c r="AOS63" s="89"/>
      <c r="AOT63" s="89"/>
      <c r="AOU63" s="89"/>
      <c r="AOV63" s="89"/>
      <c r="AOW63" s="89"/>
      <c r="AOX63" s="89"/>
      <c r="AOY63" s="89"/>
      <c r="AOZ63" s="89"/>
      <c r="APA63" s="89"/>
      <c r="APB63" s="89"/>
      <c r="APC63" s="89"/>
      <c r="APD63" s="89"/>
      <c r="APE63" s="89"/>
      <c r="APF63" s="89"/>
      <c r="APG63" s="89"/>
      <c r="APH63" s="89"/>
      <c r="API63" s="89"/>
      <c r="APJ63" s="89"/>
      <c r="APK63" s="89"/>
      <c r="APL63" s="89"/>
      <c r="APM63" s="89"/>
      <c r="APN63" s="89"/>
      <c r="APO63" s="89"/>
      <c r="APP63" s="89"/>
      <c r="APQ63" s="89"/>
      <c r="APR63" s="89"/>
      <c r="APS63" s="89"/>
      <c r="APT63" s="89"/>
      <c r="APU63" s="89"/>
      <c r="APV63" s="89"/>
      <c r="APW63" s="89"/>
      <c r="APX63" s="89"/>
      <c r="APY63" s="89"/>
      <c r="APZ63" s="89"/>
      <c r="AQA63" s="89"/>
      <c r="AQB63" s="89"/>
      <c r="AQC63" s="89"/>
      <c r="AQD63" s="89"/>
      <c r="AQE63" s="89"/>
      <c r="AQF63" s="89"/>
      <c r="AQG63" s="89"/>
      <c r="AQH63" s="89"/>
      <c r="AQI63" s="89"/>
      <c r="AQJ63" s="89"/>
      <c r="AQK63" s="89"/>
      <c r="AQL63" s="89"/>
      <c r="AQM63" s="89"/>
      <c r="AQN63" s="89"/>
      <c r="AQO63" s="89"/>
      <c r="AQP63" s="89"/>
      <c r="AQQ63" s="89"/>
      <c r="AQR63" s="89"/>
      <c r="AQS63" s="89"/>
      <c r="AQT63" s="89"/>
      <c r="AQU63" s="89"/>
      <c r="AQV63" s="89"/>
      <c r="AQW63" s="89"/>
      <c r="AQX63" s="89"/>
      <c r="AQY63" s="89"/>
      <c r="AQZ63" s="89"/>
      <c r="ARA63" s="89"/>
      <c r="ARB63" s="89"/>
      <c r="ARC63" s="89"/>
      <c r="ARD63" s="89"/>
      <c r="ARE63" s="89"/>
      <c r="ARF63" s="89"/>
      <c r="ARG63" s="89"/>
      <c r="ARH63" s="89"/>
      <c r="ARI63" s="89"/>
      <c r="ARJ63" s="89"/>
      <c r="ARK63" s="89"/>
      <c r="ARL63" s="89"/>
      <c r="ARM63" s="89"/>
      <c r="ARN63" s="89"/>
      <c r="ARO63" s="89"/>
      <c r="ARP63" s="89"/>
      <c r="ARQ63" s="89"/>
      <c r="ARR63" s="89"/>
      <c r="ARS63" s="89"/>
      <c r="ART63" s="89"/>
      <c r="ARU63" s="89"/>
      <c r="ARV63" s="89"/>
      <c r="ARW63" s="89"/>
      <c r="ARX63" s="89"/>
      <c r="ARY63" s="89"/>
      <c r="ARZ63" s="89"/>
      <c r="ASA63" s="89"/>
      <c r="ASB63" s="89"/>
      <c r="ASC63" s="89"/>
      <c r="ASD63" s="89"/>
      <c r="ASE63" s="89"/>
      <c r="ASF63" s="89"/>
      <c r="ASG63" s="89"/>
      <c r="ASH63" s="89"/>
      <c r="ASI63" s="89"/>
      <c r="ASJ63" s="89"/>
      <c r="ASK63" s="89"/>
      <c r="ASL63" s="89"/>
      <c r="ASM63" s="89"/>
      <c r="ASN63" s="89"/>
      <c r="ASO63" s="89"/>
      <c r="ASP63" s="89"/>
      <c r="ASQ63" s="89"/>
      <c r="ASR63" s="89"/>
      <c r="ASS63" s="89"/>
      <c r="AST63" s="89"/>
      <c r="ASU63" s="89"/>
      <c r="ASV63" s="89"/>
      <c r="ASW63" s="89"/>
      <c r="ASX63" s="89"/>
      <c r="ASY63" s="89"/>
      <c r="ASZ63" s="89"/>
      <c r="ATA63" s="89"/>
      <c r="ATB63" s="89"/>
      <c r="ATC63" s="89"/>
      <c r="ATD63" s="89"/>
      <c r="ATE63" s="89"/>
      <c r="ATF63" s="89"/>
      <c r="ATG63" s="89"/>
      <c r="ATH63" s="89"/>
      <c r="ATI63" s="89"/>
      <c r="ATJ63" s="89"/>
      <c r="ATK63" s="89"/>
      <c r="ATL63" s="89"/>
      <c r="ATM63" s="89"/>
      <c r="ATN63" s="89"/>
      <c r="ATO63" s="89"/>
      <c r="ATP63" s="89"/>
      <c r="ATQ63" s="89"/>
      <c r="ATR63" s="89"/>
      <c r="ATS63" s="89"/>
      <c r="ATT63" s="89"/>
      <c r="ATU63" s="89"/>
      <c r="ATV63" s="89"/>
      <c r="ATW63" s="89"/>
      <c r="ATX63" s="89"/>
      <c r="ATY63" s="89"/>
      <c r="ATZ63" s="89"/>
      <c r="AUA63" s="89"/>
      <c r="AUB63" s="89"/>
      <c r="AUC63" s="89"/>
      <c r="AUD63" s="89"/>
      <c r="AUE63" s="89"/>
      <c r="AUF63" s="89"/>
      <c r="AUG63" s="89"/>
      <c r="AUH63" s="89"/>
      <c r="AUI63" s="89"/>
      <c r="AUJ63" s="89"/>
      <c r="AUK63" s="89"/>
      <c r="AUL63" s="89"/>
      <c r="AUM63" s="89"/>
      <c r="AUN63" s="89"/>
      <c r="AUO63" s="89"/>
      <c r="AUP63" s="89"/>
      <c r="AUQ63" s="89"/>
      <c r="AUR63" s="89"/>
      <c r="AUS63" s="89"/>
      <c r="AUT63" s="89"/>
      <c r="AUU63" s="89"/>
      <c r="AUV63" s="89"/>
      <c r="AUW63" s="89"/>
      <c r="AUX63" s="89"/>
      <c r="AUY63" s="89"/>
      <c r="AUZ63" s="89"/>
      <c r="AVA63" s="89"/>
      <c r="AVB63" s="89"/>
      <c r="AVC63" s="89"/>
      <c r="AVD63" s="89"/>
      <c r="AVE63" s="89"/>
      <c r="AVF63" s="89"/>
      <c r="AVG63" s="89"/>
      <c r="AVH63" s="89"/>
      <c r="AVI63" s="89"/>
      <c r="AVJ63" s="89"/>
      <c r="AVK63" s="89"/>
      <c r="AVL63" s="89"/>
      <c r="AVM63" s="89"/>
      <c r="AVN63" s="89"/>
      <c r="AVO63" s="89"/>
      <c r="AVP63" s="89"/>
      <c r="AVQ63" s="89"/>
      <c r="AVR63" s="89"/>
      <c r="AVS63" s="89"/>
      <c r="AVT63" s="89"/>
      <c r="AVU63" s="89"/>
      <c r="AVV63" s="89"/>
      <c r="AVW63" s="89"/>
      <c r="AVX63" s="89"/>
      <c r="AVY63" s="89"/>
      <c r="AVZ63" s="89"/>
      <c r="AWA63" s="89"/>
      <c r="AWB63" s="89"/>
      <c r="AWC63" s="89"/>
      <c r="AWD63" s="89"/>
      <c r="AWE63" s="89"/>
      <c r="AWF63" s="89"/>
      <c r="AWG63" s="89"/>
      <c r="AWH63" s="89"/>
      <c r="AWI63" s="89"/>
      <c r="AWJ63" s="89"/>
      <c r="AWK63" s="89"/>
      <c r="AWL63" s="89"/>
      <c r="AWM63" s="89"/>
      <c r="AWN63" s="89"/>
      <c r="AWO63" s="89"/>
      <c r="AWP63" s="89"/>
      <c r="AWQ63" s="89"/>
      <c r="AWR63" s="89"/>
      <c r="AWS63" s="89"/>
      <c r="AWT63" s="89"/>
      <c r="AWU63" s="89"/>
      <c r="AWV63" s="89"/>
      <c r="AWW63" s="89"/>
      <c r="AWX63" s="89"/>
      <c r="AWY63" s="89"/>
      <c r="AWZ63" s="89"/>
      <c r="AXA63" s="89"/>
      <c r="AXB63" s="89"/>
      <c r="AXC63" s="89"/>
      <c r="AXD63" s="89"/>
      <c r="AXE63" s="89"/>
      <c r="AXF63" s="89"/>
      <c r="AXG63" s="89"/>
      <c r="AXH63" s="89"/>
      <c r="AXI63" s="89"/>
      <c r="AXJ63" s="89"/>
      <c r="AXK63" s="89"/>
      <c r="AXL63" s="89"/>
      <c r="AXM63" s="89"/>
      <c r="AXN63" s="89"/>
      <c r="AXO63" s="89"/>
      <c r="AXP63" s="89"/>
      <c r="AXQ63" s="89"/>
      <c r="AXR63" s="89"/>
      <c r="AXS63" s="89"/>
      <c r="AXT63" s="89"/>
      <c r="AXU63" s="89"/>
      <c r="AXV63" s="89"/>
      <c r="AXW63" s="89"/>
      <c r="AXX63" s="89"/>
      <c r="AXY63" s="89"/>
      <c r="AXZ63" s="89"/>
      <c r="AYA63" s="89"/>
      <c r="AYB63" s="89"/>
      <c r="AYC63" s="89"/>
      <c r="AYD63" s="89"/>
      <c r="AYE63" s="89"/>
      <c r="AYF63" s="89"/>
      <c r="AYG63" s="89"/>
      <c r="AYH63" s="89"/>
      <c r="AYI63" s="89"/>
      <c r="AYJ63" s="89"/>
      <c r="AYK63" s="89"/>
      <c r="AYL63" s="89"/>
      <c r="AYM63" s="89"/>
      <c r="AYN63" s="89"/>
      <c r="AYO63" s="89"/>
      <c r="AYP63" s="89"/>
      <c r="AYQ63" s="89"/>
      <c r="AYR63" s="89"/>
      <c r="AYS63" s="89"/>
      <c r="AYT63" s="89"/>
      <c r="AYU63" s="89"/>
      <c r="AYV63" s="89"/>
      <c r="AYW63" s="89"/>
      <c r="AYX63" s="89"/>
      <c r="AYY63" s="89"/>
      <c r="AYZ63" s="89"/>
      <c r="AZA63" s="89"/>
      <c r="AZB63" s="89"/>
      <c r="AZC63" s="89"/>
      <c r="AZD63" s="89"/>
      <c r="AZE63" s="89"/>
      <c r="AZF63" s="89"/>
      <c r="AZG63" s="89"/>
      <c r="AZH63" s="89"/>
      <c r="AZI63" s="89"/>
      <c r="AZJ63" s="89"/>
      <c r="AZK63" s="89"/>
      <c r="AZL63" s="89"/>
      <c r="AZM63" s="89"/>
      <c r="AZN63" s="89"/>
      <c r="AZO63" s="89"/>
      <c r="AZP63" s="89"/>
      <c r="AZQ63" s="89"/>
      <c r="AZR63" s="89"/>
      <c r="AZS63" s="89"/>
      <c r="AZT63" s="89"/>
      <c r="AZU63" s="89"/>
      <c r="AZV63" s="89"/>
      <c r="AZW63" s="89"/>
      <c r="AZX63" s="89"/>
      <c r="AZY63" s="89"/>
      <c r="AZZ63" s="89"/>
      <c r="BAA63" s="89"/>
      <c r="BAB63" s="89"/>
      <c r="BAC63" s="89"/>
      <c r="BAD63" s="89"/>
      <c r="BAE63" s="89"/>
      <c r="BAF63" s="89"/>
      <c r="BAG63" s="89"/>
      <c r="BAH63" s="89"/>
      <c r="BAI63" s="89"/>
      <c r="BAJ63" s="89"/>
      <c r="BAK63" s="89"/>
      <c r="BAL63" s="89"/>
      <c r="BAM63" s="89"/>
      <c r="BAN63" s="89"/>
      <c r="BAO63" s="89"/>
      <c r="BAP63" s="89"/>
      <c r="BAQ63" s="89"/>
      <c r="BAR63" s="89"/>
      <c r="BAS63" s="89"/>
      <c r="BAT63" s="89"/>
      <c r="BAU63" s="89"/>
      <c r="BAV63" s="89"/>
      <c r="BAW63" s="89"/>
      <c r="BAX63" s="89"/>
      <c r="BAY63" s="89"/>
      <c r="BAZ63" s="89"/>
      <c r="BBA63" s="89"/>
      <c r="BBB63" s="89"/>
      <c r="BBC63" s="89"/>
      <c r="BBD63" s="89"/>
      <c r="BBE63" s="89"/>
      <c r="BBF63" s="89"/>
      <c r="BBG63" s="89"/>
      <c r="BBH63" s="89"/>
    </row>
    <row r="64" spans="1:1412" s="11" customFormat="1" x14ac:dyDescent="0.2">
      <c r="A64" s="217" t="s">
        <v>40</v>
      </c>
      <c r="B64" s="17" t="s">
        <v>26</v>
      </c>
      <c r="C64" s="51">
        <v>-6</v>
      </c>
      <c r="D64" s="21">
        <v>-6.5</v>
      </c>
      <c r="E64" s="21">
        <v>-11.4</v>
      </c>
      <c r="F64" s="21">
        <v>5.5</v>
      </c>
      <c r="G64" s="21">
        <v>19.2</v>
      </c>
      <c r="H64" s="21">
        <v>40.9</v>
      </c>
      <c r="I64" s="21">
        <v>49</v>
      </c>
      <c r="J64" s="21">
        <v>30.1</v>
      </c>
      <c r="K64" s="21">
        <v>37.299999999999997</v>
      </c>
      <c r="L64" s="21">
        <v>28.3</v>
      </c>
      <c r="M64" s="21">
        <v>-19.8</v>
      </c>
      <c r="N64" s="21">
        <v>-34.799999999999997</v>
      </c>
      <c r="O64" s="21">
        <v>-31.9</v>
      </c>
      <c r="P64" s="21">
        <v>-33.200000000000003</v>
      </c>
      <c r="Q64" s="21">
        <v>-40.299999999999997</v>
      </c>
      <c r="R64" s="21">
        <v>-37.799999999999997</v>
      </c>
      <c r="S64" s="21">
        <v>-29.2</v>
      </c>
      <c r="T64" s="21">
        <v>-37.6</v>
      </c>
      <c r="U64" s="21">
        <v>-37.4</v>
      </c>
      <c r="V64" s="21">
        <v>-35.9</v>
      </c>
      <c r="W64" s="21">
        <v>-31.7</v>
      </c>
      <c r="X64" s="21">
        <v>-21.7</v>
      </c>
      <c r="Y64" s="21">
        <v>-7.5</v>
      </c>
      <c r="Z64" s="21">
        <v>0</v>
      </c>
      <c r="AA64" s="21">
        <v>-6.4</v>
      </c>
      <c r="AB64" s="21">
        <v>-6.8</v>
      </c>
      <c r="AC64" s="21">
        <v>-3.6</v>
      </c>
      <c r="AD64" s="21">
        <v>-22.6</v>
      </c>
      <c r="AE64" s="21">
        <v>-7.2</v>
      </c>
      <c r="AF64" s="21">
        <v>-3.9</v>
      </c>
      <c r="AG64" s="21">
        <v>1.8</v>
      </c>
      <c r="AH64" s="21">
        <v>12.4</v>
      </c>
      <c r="AI64" s="21">
        <v>16</v>
      </c>
      <c r="AJ64" s="21">
        <v>12.4</v>
      </c>
      <c r="AK64" s="21">
        <v>-20.3</v>
      </c>
      <c r="AL64" s="17"/>
      <c r="AM64" s="185"/>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c r="IW64" s="89"/>
      <c r="IX64" s="89"/>
      <c r="IY64" s="89"/>
      <c r="IZ64" s="89"/>
      <c r="JA64" s="89"/>
      <c r="JB64" s="89"/>
      <c r="JC64" s="89"/>
      <c r="JD64" s="89"/>
      <c r="JE64" s="89"/>
      <c r="JF64" s="89"/>
      <c r="JG64" s="89"/>
      <c r="JH64" s="89"/>
      <c r="JI64" s="89"/>
      <c r="JJ64" s="89"/>
      <c r="JK64" s="89"/>
      <c r="JL64" s="89"/>
      <c r="JM64" s="89"/>
      <c r="JN64" s="89"/>
      <c r="JO64" s="89"/>
      <c r="JP64" s="89"/>
      <c r="JQ64" s="89"/>
      <c r="JR64" s="89"/>
      <c r="JS64" s="89"/>
      <c r="JT64" s="89"/>
      <c r="JU64" s="89"/>
      <c r="JV64" s="89"/>
      <c r="JW64" s="89"/>
      <c r="JX64" s="89"/>
      <c r="JY64" s="89"/>
      <c r="JZ64" s="89"/>
      <c r="KA64" s="89"/>
      <c r="KB64" s="89"/>
      <c r="KC64" s="89"/>
      <c r="KD64" s="89"/>
      <c r="KE64" s="89"/>
      <c r="KF64" s="89"/>
      <c r="KG64" s="89"/>
      <c r="KH64" s="89"/>
      <c r="KI64" s="89"/>
      <c r="KJ64" s="89"/>
      <c r="KK64" s="89"/>
      <c r="KL64" s="89"/>
      <c r="KM64" s="89"/>
      <c r="KN64" s="89"/>
      <c r="KO64" s="89"/>
      <c r="KP64" s="89"/>
      <c r="KQ64" s="89"/>
      <c r="KR64" s="89"/>
      <c r="KS64" s="89"/>
      <c r="KT64" s="89"/>
      <c r="KU64" s="89"/>
      <c r="KV64" s="89"/>
      <c r="KW64" s="89"/>
      <c r="KX64" s="89"/>
      <c r="KY64" s="89"/>
      <c r="KZ64" s="89"/>
      <c r="LA64" s="89"/>
      <c r="LB64" s="89"/>
      <c r="LC64" s="89"/>
      <c r="LD64" s="89"/>
      <c r="LE64" s="89"/>
      <c r="LF64" s="89"/>
      <c r="LG64" s="89"/>
      <c r="LH64" s="89"/>
      <c r="LI64" s="89"/>
      <c r="LJ64" s="89"/>
      <c r="LK64" s="89"/>
      <c r="LL64" s="89"/>
      <c r="LM64" s="89"/>
      <c r="LN64" s="89"/>
      <c r="LO64" s="89"/>
      <c r="LP64" s="89"/>
      <c r="LQ64" s="89"/>
      <c r="LR64" s="89"/>
      <c r="LS64" s="89"/>
      <c r="LT64" s="89"/>
      <c r="LU64" s="89"/>
      <c r="LV64" s="89"/>
      <c r="LW64" s="89"/>
      <c r="LX64" s="89"/>
      <c r="LY64" s="89"/>
      <c r="LZ64" s="89"/>
      <c r="MA64" s="89"/>
      <c r="MB64" s="89"/>
      <c r="MC64" s="89"/>
      <c r="MD64" s="89"/>
      <c r="ME64" s="89"/>
      <c r="MF64" s="89"/>
      <c r="MG64" s="89"/>
      <c r="MH64" s="89"/>
      <c r="MI64" s="89"/>
      <c r="MJ64" s="89"/>
      <c r="MK64" s="89"/>
      <c r="ML64" s="89"/>
      <c r="MM64" s="89"/>
      <c r="MN64" s="89"/>
      <c r="MO64" s="89"/>
      <c r="MP64" s="89"/>
      <c r="MQ64" s="89"/>
      <c r="MR64" s="89"/>
      <c r="MS64" s="89"/>
      <c r="MT64" s="89"/>
      <c r="MU64" s="89"/>
      <c r="MV64" s="89"/>
      <c r="MW64" s="89"/>
      <c r="MX64" s="89"/>
      <c r="MY64" s="89"/>
      <c r="MZ64" s="89"/>
      <c r="NA64" s="89"/>
      <c r="NB64" s="89"/>
      <c r="NC64" s="89"/>
      <c r="ND64" s="89"/>
      <c r="NE64" s="89"/>
      <c r="NF64" s="89"/>
      <c r="NG64" s="89"/>
      <c r="NH64" s="89"/>
      <c r="NI64" s="89"/>
      <c r="NJ64" s="89"/>
      <c r="NK64" s="89"/>
      <c r="NL64" s="89"/>
      <c r="NM64" s="89"/>
      <c r="NN64" s="89"/>
      <c r="NO64" s="89"/>
      <c r="NP64" s="89"/>
      <c r="NQ64" s="89"/>
      <c r="NR64" s="89"/>
      <c r="NS64" s="89"/>
      <c r="NT64" s="89"/>
      <c r="NU64" s="89"/>
      <c r="NV64" s="89"/>
      <c r="NW64" s="89"/>
      <c r="NX64" s="89"/>
      <c r="NY64" s="89"/>
      <c r="NZ64" s="89"/>
      <c r="OA64" s="89"/>
      <c r="OB64" s="89"/>
      <c r="OC64" s="89"/>
      <c r="OD64" s="89"/>
      <c r="OE64" s="89"/>
      <c r="OF64" s="89"/>
      <c r="OG64" s="89"/>
      <c r="OH64" s="89"/>
      <c r="OI64" s="89"/>
      <c r="OJ64" s="89"/>
      <c r="OK64" s="89"/>
      <c r="OL64" s="89"/>
      <c r="OM64" s="89"/>
      <c r="ON64" s="89"/>
      <c r="OO64" s="89"/>
      <c r="OP64" s="89"/>
      <c r="OQ64" s="89"/>
      <c r="OR64" s="89"/>
      <c r="OS64" s="89"/>
      <c r="OT64" s="89"/>
      <c r="OU64" s="89"/>
      <c r="OV64" s="89"/>
      <c r="OW64" s="89"/>
      <c r="OX64" s="89"/>
      <c r="OY64" s="89"/>
      <c r="OZ64" s="89"/>
      <c r="PA64" s="89"/>
      <c r="PB64" s="89"/>
      <c r="PC64" s="89"/>
      <c r="PD64" s="89"/>
      <c r="PE64" s="89"/>
      <c r="PF64" s="89"/>
      <c r="PG64" s="89"/>
      <c r="PH64" s="89"/>
      <c r="PI64" s="89"/>
      <c r="PJ64" s="89"/>
      <c r="PK64" s="89"/>
      <c r="PL64" s="89"/>
      <c r="PM64" s="89"/>
      <c r="PN64" s="89"/>
      <c r="PO64" s="89"/>
      <c r="PP64" s="89"/>
      <c r="PQ64" s="89"/>
      <c r="PR64" s="89"/>
      <c r="PS64" s="89"/>
      <c r="PT64" s="89"/>
      <c r="PU64" s="89"/>
      <c r="PV64" s="89"/>
      <c r="PW64" s="89"/>
      <c r="PX64" s="89"/>
      <c r="PY64" s="89"/>
      <c r="PZ64" s="89"/>
      <c r="QA64" s="89"/>
      <c r="QB64" s="89"/>
      <c r="QC64" s="89"/>
      <c r="QD64" s="89"/>
      <c r="QE64" s="89"/>
      <c r="QF64" s="89"/>
      <c r="QG64" s="89"/>
      <c r="QH64" s="89"/>
      <c r="QI64" s="89"/>
      <c r="QJ64" s="89"/>
      <c r="QK64" s="89"/>
      <c r="QL64" s="89"/>
      <c r="QM64" s="89"/>
      <c r="QN64" s="89"/>
      <c r="QO64" s="89"/>
      <c r="QP64" s="89"/>
      <c r="QQ64" s="89"/>
      <c r="QR64" s="89"/>
      <c r="QS64" s="89"/>
      <c r="QT64" s="89"/>
      <c r="QU64" s="89"/>
      <c r="QV64" s="89"/>
      <c r="QW64" s="89"/>
      <c r="QX64" s="89"/>
      <c r="QY64" s="89"/>
      <c r="QZ64" s="89"/>
      <c r="RA64" s="89"/>
      <c r="RB64" s="89"/>
      <c r="RC64" s="89"/>
      <c r="RD64" s="89"/>
      <c r="RE64" s="89"/>
      <c r="RF64" s="89"/>
      <c r="RG64" s="89"/>
      <c r="RH64" s="89"/>
      <c r="RI64" s="89"/>
      <c r="RJ64" s="89"/>
      <c r="RK64" s="89"/>
      <c r="RL64" s="89"/>
      <c r="RM64" s="89"/>
      <c r="RN64" s="89"/>
      <c r="RO64" s="89"/>
      <c r="RP64" s="89"/>
      <c r="RQ64" s="89"/>
      <c r="RR64" s="89"/>
      <c r="RS64" s="89"/>
      <c r="RT64" s="89"/>
      <c r="RU64" s="89"/>
      <c r="RV64" s="89"/>
      <c r="RW64" s="89"/>
      <c r="RX64" s="89"/>
      <c r="RY64" s="89"/>
      <c r="RZ64" s="89"/>
      <c r="SA64" s="89"/>
      <c r="SB64" s="89"/>
      <c r="SC64" s="89"/>
      <c r="SD64" s="89"/>
      <c r="SE64" s="89"/>
      <c r="SF64" s="89"/>
      <c r="SG64" s="89"/>
      <c r="SH64" s="89"/>
      <c r="SI64" s="89"/>
      <c r="SJ64" s="89"/>
      <c r="SK64" s="89"/>
      <c r="SL64" s="89"/>
      <c r="SM64" s="89"/>
      <c r="SN64" s="89"/>
      <c r="SO64" s="89"/>
      <c r="SP64" s="89"/>
      <c r="SQ64" s="89"/>
      <c r="SR64" s="89"/>
      <c r="SS64" s="89"/>
      <c r="ST64" s="89"/>
      <c r="SU64" s="89"/>
      <c r="SV64" s="89"/>
      <c r="SW64" s="89"/>
      <c r="SX64" s="89"/>
      <c r="SY64" s="89"/>
      <c r="SZ64" s="89"/>
      <c r="TA64" s="89"/>
      <c r="TB64" s="89"/>
      <c r="TC64" s="89"/>
      <c r="TD64" s="89"/>
      <c r="TE64" s="89"/>
      <c r="TF64" s="89"/>
      <c r="TG64" s="89"/>
      <c r="TH64" s="89"/>
      <c r="TI64" s="89"/>
      <c r="TJ64" s="89"/>
      <c r="TK64" s="89"/>
      <c r="TL64" s="89"/>
      <c r="TM64" s="89"/>
      <c r="TN64" s="89"/>
      <c r="TO64" s="89"/>
      <c r="TP64" s="89"/>
      <c r="TQ64" s="89"/>
      <c r="TR64" s="89"/>
      <c r="TS64" s="89"/>
      <c r="TT64" s="89"/>
      <c r="TU64" s="89"/>
      <c r="TV64" s="89"/>
      <c r="TW64" s="89"/>
      <c r="TX64" s="89"/>
      <c r="TY64" s="89"/>
      <c r="TZ64" s="89"/>
      <c r="UA64" s="89"/>
      <c r="UB64" s="89"/>
      <c r="UC64" s="89"/>
      <c r="UD64" s="89"/>
      <c r="UE64" s="89"/>
      <c r="UF64" s="89"/>
      <c r="UG64" s="89"/>
      <c r="UH64" s="89"/>
      <c r="UI64" s="89"/>
      <c r="UJ64" s="89"/>
      <c r="UK64" s="89"/>
      <c r="UL64" s="89"/>
      <c r="UM64" s="89"/>
      <c r="UN64" s="89"/>
      <c r="UO64" s="89"/>
      <c r="UP64" s="89"/>
      <c r="UQ64" s="89"/>
      <c r="UR64" s="89"/>
      <c r="US64" s="89"/>
      <c r="UT64" s="89"/>
      <c r="UU64" s="89"/>
      <c r="UV64" s="89"/>
      <c r="UW64" s="89"/>
      <c r="UX64" s="89"/>
      <c r="UY64" s="89"/>
      <c r="UZ64" s="89"/>
      <c r="VA64" s="89"/>
      <c r="VB64" s="89"/>
      <c r="VC64" s="89"/>
      <c r="VD64" s="89"/>
      <c r="VE64" s="89"/>
      <c r="VF64" s="89"/>
      <c r="VG64" s="89"/>
      <c r="VH64" s="89"/>
      <c r="VI64" s="89"/>
      <c r="VJ64" s="89"/>
      <c r="VK64" s="89"/>
      <c r="VL64" s="89"/>
      <c r="VM64" s="89"/>
      <c r="VN64" s="89"/>
      <c r="VO64" s="89"/>
      <c r="VP64" s="89"/>
      <c r="VQ64" s="89"/>
      <c r="VR64" s="89"/>
      <c r="VS64" s="89"/>
      <c r="VT64" s="89"/>
      <c r="VU64" s="89"/>
      <c r="VV64" s="89"/>
      <c r="VW64" s="89"/>
      <c r="VX64" s="89"/>
      <c r="VY64" s="89"/>
      <c r="VZ64" s="89"/>
      <c r="WA64" s="89"/>
      <c r="WB64" s="89"/>
      <c r="WC64" s="89"/>
      <c r="WD64" s="89"/>
      <c r="WE64" s="89"/>
      <c r="WF64" s="89"/>
      <c r="WG64" s="89"/>
      <c r="WH64" s="89"/>
      <c r="WI64" s="89"/>
      <c r="WJ64" s="89"/>
      <c r="WK64" s="89"/>
      <c r="WL64" s="89"/>
      <c r="WM64" s="89"/>
      <c r="WN64" s="89"/>
      <c r="WO64" s="89"/>
      <c r="WP64" s="89"/>
      <c r="WQ64" s="89"/>
      <c r="WR64" s="89"/>
      <c r="WS64" s="89"/>
      <c r="WT64" s="89"/>
      <c r="WU64" s="89"/>
      <c r="WV64" s="89"/>
      <c r="WW64" s="89"/>
      <c r="WX64" s="89"/>
      <c r="WY64" s="89"/>
      <c r="WZ64" s="89"/>
      <c r="XA64" s="89"/>
      <c r="XB64" s="89"/>
      <c r="XC64" s="89"/>
      <c r="XD64" s="89"/>
      <c r="XE64" s="89"/>
      <c r="XF64" s="89"/>
      <c r="XG64" s="89"/>
      <c r="XH64" s="89"/>
      <c r="XI64" s="89"/>
      <c r="XJ64" s="89"/>
      <c r="XK64" s="89"/>
      <c r="XL64" s="89"/>
      <c r="XM64" s="89"/>
      <c r="XN64" s="89"/>
      <c r="XO64" s="89"/>
      <c r="XP64" s="89"/>
      <c r="XQ64" s="89"/>
      <c r="XR64" s="89"/>
      <c r="XS64" s="89"/>
      <c r="XT64" s="89"/>
      <c r="XU64" s="89"/>
      <c r="XV64" s="89"/>
      <c r="XW64" s="89"/>
      <c r="XX64" s="89"/>
      <c r="XY64" s="89"/>
      <c r="XZ64" s="89"/>
      <c r="YA64" s="89"/>
      <c r="YB64" s="89"/>
      <c r="YC64" s="89"/>
      <c r="YD64" s="89"/>
      <c r="YE64" s="89"/>
      <c r="YF64" s="89"/>
      <c r="YG64" s="89"/>
      <c r="YH64" s="89"/>
      <c r="YI64" s="89"/>
      <c r="YJ64" s="89"/>
      <c r="YK64" s="89"/>
      <c r="YL64" s="89"/>
      <c r="YM64" s="89"/>
      <c r="YN64" s="89"/>
      <c r="YO64" s="89"/>
      <c r="YP64" s="89"/>
      <c r="YQ64" s="89"/>
      <c r="YR64" s="89"/>
      <c r="YS64" s="89"/>
      <c r="YT64" s="89"/>
      <c r="YU64" s="89"/>
      <c r="YV64" s="89"/>
      <c r="YW64" s="89"/>
      <c r="YX64" s="89"/>
      <c r="YY64" s="89"/>
      <c r="YZ64" s="89"/>
      <c r="ZA64" s="89"/>
      <c r="ZB64" s="89"/>
      <c r="ZC64" s="89"/>
      <c r="ZD64" s="89"/>
      <c r="ZE64" s="89"/>
      <c r="ZF64" s="89"/>
      <c r="ZG64" s="89"/>
      <c r="ZH64" s="89"/>
      <c r="ZI64" s="89"/>
      <c r="ZJ64" s="89"/>
      <c r="ZK64" s="89"/>
      <c r="ZL64" s="89"/>
      <c r="ZM64" s="89"/>
      <c r="ZN64" s="89"/>
      <c r="ZO64" s="89"/>
      <c r="ZP64" s="89"/>
      <c r="ZQ64" s="89"/>
      <c r="ZR64" s="89"/>
      <c r="ZS64" s="89"/>
      <c r="ZT64" s="89"/>
      <c r="ZU64" s="89"/>
      <c r="ZV64" s="89"/>
      <c r="ZW64" s="89"/>
      <c r="ZX64" s="89"/>
      <c r="ZY64" s="89"/>
      <c r="ZZ64" s="89"/>
      <c r="AAA64" s="89"/>
      <c r="AAB64" s="89"/>
      <c r="AAC64" s="89"/>
      <c r="AAD64" s="89"/>
      <c r="AAE64" s="89"/>
      <c r="AAF64" s="89"/>
      <c r="AAG64" s="89"/>
      <c r="AAH64" s="89"/>
      <c r="AAI64" s="89"/>
      <c r="AAJ64" s="89"/>
      <c r="AAK64" s="89"/>
      <c r="AAL64" s="89"/>
      <c r="AAM64" s="89"/>
      <c r="AAN64" s="89"/>
      <c r="AAO64" s="89"/>
      <c r="AAP64" s="89"/>
      <c r="AAQ64" s="89"/>
      <c r="AAR64" s="89"/>
      <c r="AAS64" s="89"/>
      <c r="AAT64" s="89"/>
      <c r="AAU64" s="89"/>
      <c r="AAV64" s="89"/>
      <c r="AAW64" s="89"/>
      <c r="AAX64" s="89"/>
      <c r="AAY64" s="89"/>
      <c r="AAZ64" s="89"/>
      <c r="ABA64" s="89"/>
      <c r="ABB64" s="89"/>
      <c r="ABC64" s="89"/>
      <c r="ABD64" s="89"/>
      <c r="ABE64" s="89"/>
      <c r="ABF64" s="89"/>
      <c r="ABG64" s="89"/>
      <c r="ABH64" s="89"/>
      <c r="ABI64" s="89"/>
      <c r="ABJ64" s="89"/>
      <c r="ABK64" s="89"/>
      <c r="ABL64" s="89"/>
      <c r="ABM64" s="89"/>
      <c r="ABN64" s="89"/>
      <c r="ABO64" s="89"/>
      <c r="ABP64" s="89"/>
      <c r="ABQ64" s="89"/>
      <c r="ABR64" s="89"/>
      <c r="ABS64" s="89"/>
      <c r="ABT64" s="89"/>
      <c r="ABU64" s="89"/>
      <c r="ABV64" s="89"/>
      <c r="ABW64" s="89"/>
      <c r="ABX64" s="89"/>
      <c r="ABY64" s="89"/>
      <c r="ABZ64" s="89"/>
      <c r="ACA64" s="89"/>
      <c r="ACB64" s="89"/>
      <c r="ACC64" s="89"/>
      <c r="ACD64" s="89"/>
      <c r="ACE64" s="89"/>
      <c r="ACF64" s="89"/>
      <c r="ACG64" s="89"/>
      <c r="ACH64" s="89"/>
      <c r="ACI64" s="89"/>
      <c r="ACJ64" s="89"/>
      <c r="ACK64" s="89"/>
      <c r="ACL64" s="89"/>
      <c r="ACM64" s="89"/>
      <c r="ACN64" s="89"/>
      <c r="ACO64" s="89"/>
      <c r="ACP64" s="89"/>
      <c r="ACQ64" s="89"/>
      <c r="ACR64" s="89"/>
      <c r="ACS64" s="89"/>
      <c r="ACT64" s="89"/>
      <c r="ACU64" s="89"/>
      <c r="ACV64" s="89"/>
      <c r="ACW64" s="89"/>
      <c r="ACX64" s="89"/>
      <c r="ACY64" s="89"/>
      <c r="ACZ64" s="89"/>
      <c r="ADA64" s="89"/>
      <c r="ADB64" s="89"/>
      <c r="ADC64" s="89"/>
      <c r="ADD64" s="89"/>
      <c r="ADE64" s="89"/>
      <c r="ADF64" s="89"/>
      <c r="ADG64" s="89"/>
      <c r="ADH64" s="89"/>
      <c r="ADI64" s="89"/>
      <c r="ADJ64" s="89"/>
      <c r="ADK64" s="89"/>
      <c r="ADL64" s="89"/>
      <c r="ADM64" s="89"/>
      <c r="ADN64" s="89"/>
      <c r="ADO64" s="89"/>
      <c r="ADP64" s="89"/>
      <c r="ADQ64" s="89"/>
      <c r="ADR64" s="89"/>
      <c r="ADS64" s="89"/>
      <c r="ADT64" s="89"/>
      <c r="ADU64" s="89"/>
      <c r="ADV64" s="89"/>
      <c r="ADW64" s="89"/>
      <c r="ADX64" s="89"/>
      <c r="ADY64" s="89"/>
      <c r="ADZ64" s="89"/>
      <c r="AEA64" s="89"/>
      <c r="AEB64" s="89"/>
      <c r="AEC64" s="89"/>
      <c r="AED64" s="89"/>
      <c r="AEE64" s="89"/>
      <c r="AEF64" s="89"/>
      <c r="AEG64" s="89"/>
      <c r="AEH64" s="89"/>
      <c r="AEI64" s="89"/>
      <c r="AEJ64" s="89"/>
      <c r="AEK64" s="89"/>
      <c r="AEL64" s="89"/>
      <c r="AEM64" s="89"/>
      <c r="AEN64" s="89"/>
      <c r="AEO64" s="89"/>
      <c r="AEP64" s="89"/>
      <c r="AEQ64" s="89"/>
      <c r="AER64" s="89"/>
      <c r="AES64" s="89"/>
      <c r="AET64" s="89"/>
      <c r="AEU64" s="89"/>
      <c r="AEV64" s="89"/>
      <c r="AEW64" s="89"/>
      <c r="AEX64" s="89"/>
      <c r="AEY64" s="89"/>
      <c r="AEZ64" s="89"/>
      <c r="AFA64" s="89"/>
      <c r="AFB64" s="89"/>
      <c r="AFC64" s="89"/>
      <c r="AFD64" s="89"/>
      <c r="AFE64" s="89"/>
      <c r="AFF64" s="89"/>
      <c r="AFG64" s="89"/>
      <c r="AFH64" s="89"/>
      <c r="AFI64" s="89"/>
      <c r="AFJ64" s="89"/>
      <c r="AFK64" s="89"/>
      <c r="AFL64" s="89"/>
      <c r="AFM64" s="89"/>
      <c r="AFN64" s="89"/>
      <c r="AFO64" s="89"/>
      <c r="AFP64" s="89"/>
      <c r="AFQ64" s="89"/>
      <c r="AFR64" s="89"/>
      <c r="AFS64" s="89"/>
      <c r="AFT64" s="89"/>
      <c r="AFU64" s="89"/>
      <c r="AFV64" s="89"/>
      <c r="AFW64" s="89"/>
      <c r="AFX64" s="89"/>
      <c r="AFY64" s="89"/>
      <c r="AFZ64" s="89"/>
      <c r="AGA64" s="89"/>
      <c r="AGB64" s="89"/>
      <c r="AGC64" s="89"/>
      <c r="AGD64" s="89"/>
      <c r="AGE64" s="89"/>
      <c r="AGF64" s="89"/>
      <c r="AGG64" s="89"/>
      <c r="AGH64" s="89"/>
      <c r="AGI64" s="89"/>
      <c r="AGJ64" s="89"/>
      <c r="AGK64" s="89"/>
      <c r="AGL64" s="89"/>
      <c r="AGM64" s="89"/>
      <c r="AGN64" s="89"/>
      <c r="AGO64" s="89"/>
      <c r="AGP64" s="89"/>
      <c r="AGQ64" s="89"/>
      <c r="AGR64" s="89"/>
      <c r="AGS64" s="89"/>
      <c r="AGT64" s="89"/>
      <c r="AGU64" s="89"/>
      <c r="AGV64" s="89"/>
      <c r="AGW64" s="89"/>
      <c r="AGX64" s="89"/>
      <c r="AGY64" s="89"/>
      <c r="AGZ64" s="89"/>
      <c r="AHA64" s="89"/>
      <c r="AHB64" s="89"/>
      <c r="AHC64" s="89"/>
      <c r="AHD64" s="89"/>
      <c r="AHE64" s="89"/>
      <c r="AHF64" s="89"/>
      <c r="AHG64" s="89"/>
      <c r="AHH64" s="89"/>
      <c r="AHI64" s="89"/>
      <c r="AHJ64" s="89"/>
      <c r="AHK64" s="89"/>
      <c r="AHL64" s="89"/>
      <c r="AHM64" s="89"/>
      <c r="AHN64" s="89"/>
      <c r="AHO64" s="89"/>
      <c r="AHP64" s="89"/>
      <c r="AHQ64" s="89"/>
      <c r="AHR64" s="89"/>
      <c r="AHS64" s="89"/>
      <c r="AHT64" s="89"/>
      <c r="AHU64" s="89"/>
      <c r="AHV64" s="89"/>
      <c r="AHW64" s="89"/>
      <c r="AHX64" s="89"/>
      <c r="AHY64" s="89"/>
      <c r="AHZ64" s="89"/>
      <c r="AIA64" s="89"/>
      <c r="AIB64" s="89"/>
      <c r="AIC64" s="89"/>
      <c r="AID64" s="89"/>
      <c r="AIE64" s="89"/>
      <c r="AIF64" s="89"/>
      <c r="AIG64" s="89"/>
      <c r="AIH64" s="89"/>
      <c r="AII64" s="89"/>
      <c r="AIJ64" s="89"/>
      <c r="AIK64" s="89"/>
      <c r="AIL64" s="89"/>
      <c r="AIM64" s="89"/>
      <c r="AIN64" s="89"/>
      <c r="AIO64" s="89"/>
      <c r="AIP64" s="89"/>
      <c r="AIQ64" s="89"/>
      <c r="AIR64" s="89"/>
      <c r="AIS64" s="89"/>
      <c r="AIT64" s="89"/>
      <c r="AIU64" s="89"/>
      <c r="AIV64" s="89"/>
      <c r="AIW64" s="89"/>
      <c r="AIX64" s="89"/>
      <c r="AIY64" s="89"/>
      <c r="AIZ64" s="89"/>
      <c r="AJA64" s="89"/>
      <c r="AJB64" s="89"/>
      <c r="AJC64" s="89"/>
      <c r="AJD64" s="89"/>
      <c r="AJE64" s="89"/>
      <c r="AJF64" s="89"/>
      <c r="AJG64" s="89"/>
      <c r="AJH64" s="89"/>
      <c r="AJI64" s="89"/>
      <c r="AJJ64" s="89"/>
      <c r="AJK64" s="89"/>
      <c r="AJL64" s="89"/>
      <c r="AJM64" s="89"/>
      <c r="AJN64" s="89"/>
      <c r="AJO64" s="89"/>
      <c r="AJP64" s="89"/>
      <c r="AJQ64" s="89"/>
      <c r="AJR64" s="89"/>
      <c r="AJS64" s="89"/>
      <c r="AJT64" s="89"/>
      <c r="AJU64" s="89"/>
      <c r="AJV64" s="89"/>
      <c r="AJW64" s="89"/>
      <c r="AJX64" s="89"/>
      <c r="AJY64" s="89"/>
      <c r="AJZ64" s="89"/>
      <c r="AKA64" s="89"/>
      <c r="AKB64" s="89"/>
      <c r="AKC64" s="89"/>
      <c r="AKD64" s="89"/>
      <c r="AKE64" s="89"/>
      <c r="AKF64" s="89"/>
      <c r="AKG64" s="89"/>
      <c r="AKH64" s="89"/>
      <c r="AKI64" s="89"/>
      <c r="AKJ64" s="89"/>
      <c r="AKK64" s="89"/>
      <c r="AKL64" s="89"/>
      <c r="AKM64" s="89"/>
      <c r="AKN64" s="89"/>
      <c r="AKO64" s="89"/>
      <c r="AKP64" s="89"/>
      <c r="AKQ64" s="89"/>
      <c r="AKR64" s="89"/>
      <c r="AKS64" s="89"/>
      <c r="AKT64" s="89"/>
      <c r="AKU64" s="89"/>
      <c r="AKV64" s="89"/>
      <c r="AKW64" s="89"/>
      <c r="AKX64" s="89"/>
      <c r="AKY64" s="89"/>
      <c r="AKZ64" s="89"/>
      <c r="ALA64" s="89"/>
      <c r="ALB64" s="89"/>
      <c r="ALC64" s="89"/>
      <c r="ALD64" s="89"/>
      <c r="ALE64" s="89"/>
      <c r="ALF64" s="89"/>
      <c r="ALG64" s="89"/>
      <c r="ALH64" s="89"/>
      <c r="ALI64" s="89"/>
      <c r="ALJ64" s="89"/>
      <c r="ALK64" s="89"/>
      <c r="ALL64" s="89"/>
      <c r="ALM64" s="89"/>
      <c r="ALN64" s="89"/>
      <c r="ALO64" s="89"/>
      <c r="ALP64" s="89"/>
      <c r="ALQ64" s="89"/>
      <c r="ALR64" s="89"/>
      <c r="ALS64" s="89"/>
      <c r="ALT64" s="89"/>
      <c r="ALU64" s="89"/>
      <c r="ALV64" s="89"/>
      <c r="ALW64" s="89"/>
      <c r="ALX64" s="89"/>
      <c r="ALY64" s="89"/>
      <c r="ALZ64" s="89"/>
      <c r="AMA64" s="89"/>
      <c r="AMB64" s="89"/>
      <c r="AMC64" s="89"/>
      <c r="AMD64" s="89"/>
      <c r="AME64" s="89"/>
      <c r="AMF64" s="89"/>
      <c r="AMG64" s="89"/>
      <c r="AMH64" s="89"/>
      <c r="AMI64" s="89"/>
      <c r="AMJ64" s="89"/>
      <c r="AMK64" s="89"/>
      <c r="AML64" s="89"/>
      <c r="AMM64" s="89"/>
      <c r="AMN64" s="89"/>
      <c r="AMO64" s="89"/>
      <c r="AMP64" s="89"/>
      <c r="AMQ64" s="89"/>
      <c r="AMR64" s="89"/>
      <c r="AMS64" s="89"/>
      <c r="AMT64" s="89"/>
      <c r="AMU64" s="89"/>
      <c r="AMV64" s="89"/>
      <c r="AMW64" s="89"/>
      <c r="AMX64" s="89"/>
      <c r="AMY64" s="89"/>
      <c r="AMZ64" s="89"/>
      <c r="ANA64" s="89"/>
      <c r="ANB64" s="89"/>
      <c r="ANC64" s="89"/>
      <c r="AND64" s="89"/>
      <c r="ANE64" s="89"/>
      <c r="ANF64" s="89"/>
      <c r="ANG64" s="89"/>
      <c r="ANH64" s="89"/>
      <c r="ANI64" s="89"/>
      <c r="ANJ64" s="89"/>
      <c r="ANK64" s="89"/>
      <c r="ANL64" s="89"/>
      <c r="ANM64" s="89"/>
      <c r="ANN64" s="89"/>
      <c r="ANO64" s="89"/>
      <c r="ANP64" s="89"/>
      <c r="ANQ64" s="89"/>
      <c r="ANR64" s="89"/>
      <c r="ANS64" s="89"/>
      <c r="ANT64" s="89"/>
      <c r="ANU64" s="89"/>
      <c r="ANV64" s="89"/>
      <c r="ANW64" s="89"/>
      <c r="ANX64" s="89"/>
      <c r="ANY64" s="89"/>
      <c r="ANZ64" s="89"/>
      <c r="AOA64" s="89"/>
      <c r="AOB64" s="89"/>
      <c r="AOC64" s="89"/>
      <c r="AOD64" s="89"/>
      <c r="AOE64" s="89"/>
      <c r="AOF64" s="89"/>
      <c r="AOG64" s="89"/>
      <c r="AOH64" s="89"/>
      <c r="AOI64" s="89"/>
      <c r="AOJ64" s="89"/>
      <c r="AOK64" s="89"/>
      <c r="AOL64" s="89"/>
      <c r="AOM64" s="89"/>
      <c r="AON64" s="89"/>
      <c r="AOO64" s="89"/>
      <c r="AOP64" s="89"/>
      <c r="AOQ64" s="89"/>
      <c r="AOR64" s="89"/>
      <c r="AOS64" s="89"/>
      <c r="AOT64" s="89"/>
      <c r="AOU64" s="89"/>
      <c r="AOV64" s="89"/>
      <c r="AOW64" s="89"/>
      <c r="AOX64" s="89"/>
      <c r="AOY64" s="89"/>
      <c r="AOZ64" s="89"/>
      <c r="APA64" s="89"/>
      <c r="APB64" s="89"/>
      <c r="APC64" s="89"/>
      <c r="APD64" s="89"/>
      <c r="APE64" s="89"/>
      <c r="APF64" s="89"/>
      <c r="APG64" s="89"/>
      <c r="APH64" s="89"/>
      <c r="API64" s="89"/>
      <c r="APJ64" s="89"/>
      <c r="APK64" s="89"/>
      <c r="APL64" s="89"/>
      <c r="APM64" s="89"/>
      <c r="APN64" s="89"/>
      <c r="APO64" s="89"/>
      <c r="APP64" s="89"/>
      <c r="APQ64" s="89"/>
      <c r="APR64" s="89"/>
      <c r="APS64" s="89"/>
      <c r="APT64" s="89"/>
      <c r="APU64" s="89"/>
      <c r="APV64" s="89"/>
      <c r="APW64" s="89"/>
      <c r="APX64" s="89"/>
      <c r="APY64" s="89"/>
      <c r="APZ64" s="89"/>
      <c r="AQA64" s="89"/>
      <c r="AQB64" s="89"/>
      <c r="AQC64" s="89"/>
      <c r="AQD64" s="89"/>
      <c r="AQE64" s="89"/>
      <c r="AQF64" s="89"/>
      <c r="AQG64" s="89"/>
      <c r="AQH64" s="89"/>
      <c r="AQI64" s="89"/>
      <c r="AQJ64" s="89"/>
      <c r="AQK64" s="89"/>
      <c r="AQL64" s="89"/>
      <c r="AQM64" s="89"/>
      <c r="AQN64" s="89"/>
      <c r="AQO64" s="89"/>
      <c r="AQP64" s="89"/>
      <c r="AQQ64" s="89"/>
      <c r="AQR64" s="89"/>
      <c r="AQS64" s="89"/>
      <c r="AQT64" s="89"/>
      <c r="AQU64" s="89"/>
      <c r="AQV64" s="89"/>
      <c r="AQW64" s="89"/>
      <c r="AQX64" s="89"/>
      <c r="AQY64" s="89"/>
      <c r="AQZ64" s="89"/>
      <c r="ARA64" s="89"/>
      <c r="ARB64" s="89"/>
      <c r="ARC64" s="89"/>
      <c r="ARD64" s="89"/>
      <c r="ARE64" s="89"/>
      <c r="ARF64" s="89"/>
      <c r="ARG64" s="89"/>
      <c r="ARH64" s="89"/>
      <c r="ARI64" s="89"/>
      <c r="ARJ64" s="89"/>
      <c r="ARK64" s="89"/>
      <c r="ARL64" s="89"/>
      <c r="ARM64" s="89"/>
      <c r="ARN64" s="89"/>
      <c r="ARO64" s="89"/>
      <c r="ARP64" s="89"/>
      <c r="ARQ64" s="89"/>
      <c r="ARR64" s="89"/>
      <c r="ARS64" s="89"/>
      <c r="ART64" s="89"/>
      <c r="ARU64" s="89"/>
      <c r="ARV64" s="89"/>
      <c r="ARW64" s="89"/>
      <c r="ARX64" s="89"/>
      <c r="ARY64" s="89"/>
      <c r="ARZ64" s="89"/>
      <c r="ASA64" s="89"/>
      <c r="ASB64" s="89"/>
      <c r="ASC64" s="89"/>
      <c r="ASD64" s="89"/>
      <c r="ASE64" s="89"/>
      <c r="ASF64" s="89"/>
      <c r="ASG64" s="89"/>
      <c r="ASH64" s="89"/>
      <c r="ASI64" s="89"/>
      <c r="ASJ64" s="89"/>
      <c r="ASK64" s="89"/>
      <c r="ASL64" s="89"/>
      <c r="ASM64" s="89"/>
      <c r="ASN64" s="89"/>
      <c r="ASO64" s="89"/>
      <c r="ASP64" s="89"/>
      <c r="ASQ64" s="89"/>
      <c r="ASR64" s="89"/>
      <c r="ASS64" s="89"/>
      <c r="AST64" s="89"/>
      <c r="ASU64" s="89"/>
      <c r="ASV64" s="89"/>
      <c r="ASW64" s="89"/>
      <c r="ASX64" s="89"/>
      <c r="ASY64" s="89"/>
      <c r="ASZ64" s="89"/>
      <c r="ATA64" s="89"/>
      <c r="ATB64" s="89"/>
      <c r="ATC64" s="89"/>
      <c r="ATD64" s="89"/>
      <c r="ATE64" s="89"/>
      <c r="ATF64" s="89"/>
      <c r="ATG64" s="89"/>
      <c r="ATH64" s="89"/>
      <c r="ATI64" s="89"/>
      <c r="ATJ64" s="89"/>
      <c r="ATK64" s="89"/>
      <c r="ATL64" s="89"/>
      <c r="ATM64" s="89"/>
      <c r="ATN64" s="89"/>
      <c r="ATO64" s="89"/>
      <c r="ATP64" s="89"/>
      <c r="ATQ64" s="89"/>
      <c r="ATR64" s="89"/>
      <c r="ATS64" s="89"/>
      <c r="ATT64" s="89"/>
      <c r="ATU64" s="89"/>
      <c r="ATV64" s="89"/>
      <c r="ATW64" s="89"/>
      <c r="ATX64" s="89"/>
      <c r="ATY64" s="89"/>
      <c r="ATZ64" s="89"/>
      <c r="AUA64" s="89"/>
      <c r="AUB64" s="89"/>
      <c r="AUC64" s="89"/>
      <c r="AUD64" s="89"/>
      <c r="AUE64" s="89"/>
      <c r="AUF64" s="89"/>
      <c r="AUG64" s="89"/>
      <c r="AUH64" s="89"/>
      <c r="AUI64" s="89"/>
      <c r="AUJ64" s="89"/>
      <c r="AUK64" s="89"/>
      <c r="AUL64" s="89"/>
      <c r="AUM64" s="89"/>
      <c r="AUN64" s="89"/>
      <c r="AUO64" s="89"/>
      <c r="AUP64" s="89"/>
      <c r="AUQ64" s="89"/>
      <c r="AUR64" s="89"/>
      <c r="AUS64" s="89"/>
      <c r="AUT64" s="89"/>
      <c r="AUU64" s="89"/>
      <c r="AUV64" s="89"/>
      <c r="AUW64" s="89"/>
      <c r="AUX64" s="89"/>
      <c r="AUY64" s="89"/>
      <c r="AUZ64" s="89"/>
      <c r="AVA64" s="89"/>
      <c r="AVB64" s="89"/>
      <c r="AVC64" s="89"/>
      <c r="AVD64" s="89"/>
      <c r="AVE64" s="89"/>
      <c r="AVF64" s="89"/>
      <c r="AVG64" s="89"/>
      <c r="AVH64" s="89"/>
      <c r="AVI64" s="89"/>
      <c r="AVJ64" s="89"/>
      <c r="AVK64" s="89"/>
      <c r="AVL64" s="89"/>
      <c r="AVM64" s="89"/>
      <c r="AVN64" s="89"/>
      <c r="AVO64" s="89"/>
      <c r="AVP64" s="89"/>
      <c r="AVQ64" s="89"/>
      <c r="AVR64" s="89"/>
      <c r="AVS64" s="89"/>
      <c r="AVT64" s="89"/>
      <c r="AVU64" s="89"/>
      <c r="AVV64" s="89"/>
      <c r="AVW64" s="89"/>
      <c r="AVX64" s="89"/>
      <c r="AVY64" s="89"/>
      <c r="AVZ64" s="89"/>
      <c r="AWA64" s="89"/>
      <c r="AWB64" s="89"/>
      <c r="AWC64" s="89"/>
      <c r="AWD64" s="89"/>
      <c r="AWE64" s="89"/>
      <c r="AWF64" s="89"/>
      <c r="AWG64" s="89"/>
      <c r="AWH64" s="89"/>
      <c r="AWI64" s="89"/>
      <c r="AWJ64" s="89"/>
      <c r="AWK64" s="89"/>
      <c r="AWL64" s="89"/>
      <c r="AWM64" s="89"/>
      <c r="AWN64" s="89"/>
      <c r="AWO64" s="89"/>
      <c r="AWP64" s="89"/>
      <c r="AWQ64" s="89"/>
      <c r="AWR64" s="89"/>
      <c r="AWS64" s="89"/>
      <c r="AWT64" s="89"/>
      <c r="AWU64" s="89"/>
      <c r="AWV64" s="89"/>
      <c r="AWW64" s="89"/>
      <c r="AWX64" s="89"/>
      <c r="AWY64" s="89"/>
      <c r="AWZ64" s="89"/>
      <c r="AXA64" s="89"/>
      <c r="AXB64" s="89"/>
      <c r="AXC64" s="89"/>
      <c r="AXD64" s="89"/>
      <c r="AXE64" s="89"/>
      <c r="AXF64" s="89"/>
      <c r="AXG64" s="89"/>
      <c r="AXH64" s="89"/>
      <c r="AXI64" s="89"/>
      <c r="AXJ64" s="89"/>
      <c r="AXK64" s="89"/>
      <c r="AXL64" s="89"/>
      <c r="AXM64" s="89"/>
      <c r="AXN64" s="89"/>
      <c r="AXO64" s="89"/>
      <c r="AXP64" s="89"/>
      <c r="AXQ64" s="89"/>
      <c r="AXR64" s="89"/>
      <c r="AXS64" s="89"/>
      <c r="AXT64" s="89"/>
      <c r="AXU64" s="89"/>
      <c r="AXV64" s="89"/>
      <c r="AXW64" s="89"/>
      <c r="AXX64" s="89"/>
      <c r="AXY64" s="89"/>
      <c r="AXZ64" s="89"/>
      <c r="AYA64" s="89"/>
      <c r="AYB64" s="89"/>
      <c r="AYC64" s="89"/>
      <c r="AYD64" s="89"/>
      <c r="AYE64" s="89"/>
      <c r="AYF64" s="89"/>
      <c r="AYG64" s="89"/>
      <c r="AYH64" s="89"/>
      <c r="AYI64" s="89"/>
      <c r="AYJ64" s="89"/>
      <c r="AYK64" s="89"/>
      <c r="AYL64" s="89"/>
      <c r="AYM64" s="89"/>
      <c r="AYN64" s="89"/>
      <c r="AYO64" s="89"/>
      <c r="AYP64" s="89"/>
      <c r="AYQ64" s="89"/>
      <c r="AYR64" s="89"/>
      <c r="AYS64" s="89"/>
      <c r="AYT64" s="89"/>
      <c r="AYU64" s="89"/>
      <c r="AYV64" s="89"/>
      <c r="AYW64" s="89"/>
      <c r="AYX64" s="89"/>
      <c r="AYY64" s="89"/>
      <c r="AYZ64" s="89"/>
      <c r="AZA64" s="89"/>
      <c r="AZB64" s="89"/>
      <c r="AZC64" s="89"/>
      <c r="AZD64" s="89"/>
      <c r="AZE64" s="89"/>
      <c r="AZF64" s="89"/>
      <c r="AZG64" s="89"/>
      <c r="AZH64" s="89"/>
      <c r="AZI64" s="89"/>
      <c r="AZJ64" s="89"/>
      <c r="AZK64" s="89"/>
      <c r="AZL64" s="89"/>
      <c r="AZM64" s="89"/>
      <c r="AZN64" s="89"/>
      <c r="AZO64" s="89"/>
      <c r="AZP64" s="89"/>
      <c r="AZQ64" s="89"/>
      <c r="AZR64" s="89"/>
      <c r="AZS64" s="89"/>
      <c r="AZT64" s="89"/>
      <c r="AZU64" s="89"/>
      <c r="AZV64" s="89"/>
      <c r="AZW64" s="89"/>
      <c r="AZX64" s="89"/>
      <c r="AZY64" s="89"/>
      <c r="AZZ64" s="89"/>
      <c r="BAA64" s="89"/>
      <c r="BAB64" s="89"/>
      <c r="BAC64" s="89"/>
      <c r="BAD64" s="89"/>
      <c r="BAE64" s="89"/>
      <c r="BAF64" s="89"/>
      <c r="BAG64" s="89"/>
      <c r="BAH64" s="89"/>
      <c r="BAI64" s="89"/>
      <c r="BAJ64" s="89"/>
      <c r="BAK64" s="89"/>
      <c r="BAL64" s="89"/>
      <c r="BAM64" s="89"/>
      <c r="BAN64" s="89"/>
      <c r="BAO64" s="89"/>
      <c r="BAP64" s="89"/>
      <c r="BAQ64" s="89"/>
      <c r="BAR64" s="89"/>
      <c r="BAS64" s="89"/>
      <c r="BAT64" s="89"/>
      <c r="BAU64" s="89"/>
      <c r="BAV64" s="89"/>
      <c r="BAW64" s="89"/>
      <c r="BAX64" s="89"/>
      <c r="BAY64" s="89"/>
      <c r="BAZ64" s="89"/>
      <c r="BBA64" s="89"/>
      <c r="BBB64" s="89"/>
      <c r="BBC64" s="89"/>
      <c r="BBD64" s="89"/>
      <c r="BBE64" s="89"/>
      <c r="BBF64" s="89"/>
      <c r="BBG64" s="89"/>
      <c r="BBH64" s="89"/>
    </row>
    <row r="65" spans="1:1412" s="11" customFormat="1" x14ac:dyDescent="0.2">
      <c r="A65" s="205"/>
      <c r="B65" s="17" t="s">
        <v>27</v>
      </c>
      <c r="C65" s="51">
        <v>-20.8</v>
      </c>
      <c r="D65" s="21">
        <v>-7.5</v>
      </c>
      <c r="E65" s="21">
        <v>-7.6</v>
      </c>
      <c r="F65" s="21">
        <v>3.2</v>
      </c>
      <c r="G65" s="21">
        <v>13.7</v>
      </c>
      <c r="H65" s="21">
        <v>25.7</v>
      </c>
      <c r="I65" s="21">
        <v>44.1</v>
      </c>
      <c r="J65" s="21">
        <v>30.1</v>
      </c>
      <c r="K65" s="21">
        <v>42.1</v>
      </c>
      <c r="L65" s="21">
        <v>31.9</v>
      </c>
      <c r="M65" s="21">
        <v>-15.5</v>
      </c>
      <c r="N65" s="21">
        <v>-26.8</v>
      </c>
      <c r="O65" s="21">
        <v>-24.8</v>
      </c>
      <c r="P65" s="21">
        <v>0</v>
      </c>
      <c r="Q65" s="21">
        <v>-10.1</v>
      </c>
      <c r="R65" s="21">
        <v>-8.1999999999999993</v>
      </c>
      <c r="S65" s="21">
        <v>-4.4000000000000004</v>
      </c>
      <c r="T65" s="21">
        <v>3.6</v>
      </c>
      <c r="U65" s="21">
        <v>-8.5</v>
      </c>
      <c r="V65" s="21">
        <v>-12.7</v>
      </c>
      <c r="W65" s="21">
        <v>0</v>
      </c>
      <c r="X65" s="21">
        <v>0</v>
      </c>
      <c r="Y65" s="21">
        <v>0</v>
      </c>
      <c r="Z65" s="21">
        <v>0</v>
      </c>
      <c r="AA65" s="21">
        <v>-6.4</v>
      </c>
      <c r="AB65" s="21">
        <v>0</v>
      </c>
      <c r="AC65" s="21">
        <v>0</v>
      </c>
      <c r="AD65" s="21">
        <v>-4.4000000000000004</v>
      </c>
      <c r="AE65" s="21">
        <v>0</v>
      </c>
      <c r="AF65" s="21">
        <v>2.4</v>
      </c>
      <c r="AG65" s="21">
        <v>14.2</v>
      </c>
      <c r="AH65" s="21">
        <v>18.600000000000001</v>
      </c>
      <c r="AI65" s="21">
        <v>-1.5</v>
      </c>
      <c r="AJ65" s="21">
        <v>-1.5</v>
      </c>
      <c r="AK65" s="21">
        <v>1.5</v>
      </c>
      <c r="AL65" s="17"/>
      <c r="AM65" s="185"/>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c r="IW65" s="89"/>
      <c r="IX65" s="89"/>
      <c r="IY65" s="89"/>
      <c r="IZ65" s="89"/>
      <c r="JA65" s="89"/>
      <c r="JB65" s="89"/>
      <c r="JC65" s="89"/>
      <c r="JD65" s="89"/>
      <c r="JE65" s="89"/>
      <c r="JF65" s="89"/>
      <c r="JG65" s="89"/>
      <c r="JH65" s="89"/>
      <c r="JI65" s="89"/>
      <c r="JJ65" s="89"/>
      <c r="JK65" s="89"/>
      <c r="JL65" s="89"/>
      <c r="JM65" s="89"/>
      <c r="JN65" s="89"/>
      <c r="JO65" s="89"/>
      <c r="JP65" s="89"/>
      <c r="JQ65" s="89"/>
      <c r="JR65" s="89"/>
      <c r="JS65" s="89"/>
      <c r="JT65" s="89"/>
      <c r="JU65" s="89"/>
      <c r="JV65" s="89"/>
      <c r="JW65" s="89"/>
      <c r="JX65" s="89"/>
      <c r="JY65" s="89"/>
      <c r="JZ65" s="89"/>
      <c r="KA65" s="89"/>
      <c r="KB65" s="89"/>
      <c r="KC65" s="89"/>
      <c r="KD65" s="89"/>
      <c r="KE65" s="89"/>
      <c r="KF65" s="89"/>
      <c r="KG65" s="89"/>
      <c r="KH65" s="89"/>
      <c r="KI65" s="89"/>
      <c r="KJ65" s="89"/>
      <c r="KK65" s="89"/>
      <c r="KL65" s="89"/>
      <c r="KM65" s="89"/>
      <c r="KN65" s="89"/>
      <c r="KO65" s="89"/>
      <c r="KP65" s="89"/>
      <c r="KQ65" s="89"/>
      <c r="KR65" s="89"/>
      <c r="KS65" s="89"/>
      <c r="KT65" s="89"/>
      <c r="KU65" s="89"/>
      <c r="KV65" s="89"/>
      <c r="KW65" s="89"/>
      <c r="KX65" s="89"/>
      <c r="KY65" s="89"/>
      <c r="KZ65" s="89"/>
      <c r="LA65" s="89"/>
      <c r="LB65" s="89"/>
      <c r="LC65" s="89"/>
      <c r="LD65" s="89"/>
      <c r="LE65" s="89"/>
      <c r="LF65" s="89"/>
      <c r="LG65" s="89"/>
      <c r="LH65" s="89"/>
      <c r="LI65" s="89"/>
      <c r="LJ65" s="89"/>
      <c r="LK65" s="89"/>
      <c r="LL65" s="89"/>
      <c r="LM65" s="89"/>
      <c r="LN65" s="89"/>
      <c r="LO65" s="89"/>
      <c r="LP65" s="89"/>
      <c r="LQ65" s="89"/>
      <c r="LR65" s="89"/>
      <c r="LS65" s="89"/>
      <c r="LT65" s="89"/>
      <c r="LU65" s="89"/>
      <c r="LV65" s="89"/>
      <c r="LW65" s="89"/>
      <c r="LX65" s="89"/>
      <c r="LY65" s="89"/>
      <c r="LZ65" s="89"/>
      <c r="MA65" s="89"/>
      <c r="MB65" s="89"/>
      <c r="MC65" s="89"/>
      <c r="MD65" s="89"/>
      <c r="ME65" s="89"/>
      <c r="MF65" s="89"/>
      <c r="MG65" s="89"/>
      <c r="MH65" s="89"/>
      <c r="MI65" s="89"/>
      <c r="MJ65" s="89"/>
      <c r="MK65" s="89"/>
      <c r="ML65" s="89"/>
      <c r="MM65" s="89"/>
      <c r="MN65" s="89"/>
      <c r="MO65" s="89"/>
      <c r="MP65" s="89"/>
      <c r="MQ65" s="89"/>
      <c r="MR65" s="89"/>
      <c r="MS65" s="89"/>
      <c r="MT65" s="89"/>
      <c r="MU65" s="89"/>
      <c r="MV65" s="89"/>
      <c r="MW65" s="89"/>
      <c r="MX65" s="89"/>
      <c r="MY65" s="89"/>
      <c r="MZ65" s="89"/>
      <c r="NA65" s="89"/>
      <c r="NB65" s="89"/>
      <c r="NC65" s="89"/>
      <c r="ND65" s="89"/>
      <c r="NE65" s="89"/>
      <c r="NF65" s="89"/>
      <c r="NG65" s="89"/>
      <c r="NH65" s="89"/>
      <c r="NI65" s="89"/>
      <c r="NJ65" s="89"/>
      <c r="NK65" s="89"/>
      <c r="NL65" s="89"/>
      <c r="NM65" s="89"/>
      <c r="NN65" s="89"/>
      <c r="NO65" s="89"/>
      <c r="NP65" s="89"/>
      <c r="NQ65" s="89"/>
      <c r="NR65" s="89"/>
      <c r="NS65" s="89"/>
      <c r="NT65" s="89"/>
      <c r="NU65" s="89"/>
      <c r="NV65" s="89"/>
      <c r="NW65" s="89"/>
      <c r="NX65" s="89"/>
      <c r="NY65" s="89"/>
      <c r="NZ65" s="89"/>
      <c r="OA65" s="89"/>
      <c r="OB65" s="89"/>
      <c r="OC65" s="89"/>
      <c r="OD65" s="89"/>
      <c r="OE65" s="89"/>
      <c r="OF65" s="89"/>
      <c r="OG65" s="89"/>
      <c r="OH65" s="89"/>
      <c r="OI65" s="89"/>
      <c r="OJ65" s="89"/>
      <c r="OK65" s="89"/>
      <c r="OL65" s="89"/>
      <c r="OM65" s="89"/>
      <c r="ON65" s="89"/>
      <c r="OO65" s="89"/>
      <c r="OP65" s="89"/>
      <c r="OQ65" s="89"/>
      <c r="OR65" s="89"/>
      <c r="OS65" s="89"/>
      <c r="OT65" s="89"/>
      <c r="OU65" s="89"/>
      <c r="OV65" s="89"/>
      <c r="OW65" s="89"/>
      <c r="OX65" s="89"/>
      <c r="OY65" s="89"/>
      <c r="OZ65" s="89"/>
      <c r="PA65" s="89"/>
      <c r="PB65" s="89"/>
      <c r="PC65" s="89"/>
      <c r="PD65" s="89"/>
      <c r="PE65" s="89"/>
      <c r="PF65" s="89"/>
      <c r="PG65" s="89"/>
      <c r="PH65" s="89"/>
      <c r="PI65" s="89"/>
      <c r="PJ65" s="89"/>
      <c r="PK65" s="89"/>
      <c r="PL65" s="89"/>
      <c r="PM65" s="89"/>
      <c r="PN65" s="89"/>
      <c r="PO65" s="89"/>
      <c r="PP65" s="89"/>
      <c r="PQ65" s="89"/>
      <c r="PR65" s="89"/>
      <c r="PS65" s="89"/>
      <c r="PT65" s="89"/>
      <c r="PU65" s="89"/>
      <c r="PV65" s="89"/>
      <c r="PW65" s="89"/>
      <c r="PX65" s="89"/>
      <c r="PY65" s="89"/>
      <c r="PZ65" s="89"/>
      <c r="QA65" s="89"/>
      <c r="QB65" s="89"/>
      <c r="QC65" s="89"/>
      <c r="QD65" s="89"/>
      <c r="QE65" s="89"/>
      <c r="QF65" s="89"/>
      <c r="QG65" s="89"/>
      <c r="QH65" s="89"/>
      <c r="QI65" s="89"/>
      <c r="QJ65" s="89"/>
      <c r="QK65" s="89"/>
      <c r="QL65" s="89"/>
      <c r="QM65" s="89"/>
      <c r="QN65" s="89"/>
      <c r="QO65" s="89"/>
      <c r="QP65" s="89"/>
      <c r="QQ65" s="89"/>
      <c r="QR65" s="89"/>
      <c r="QS65" s="89"/>
      <c r="QT65" s="89"/>
      <c r="QU65" s="89"/>
      <c r="QV65" s="89"/>
      <c r="QW65" s="89"/>
      <c r="QX65" s="89"/>
      <c r="QY65" s="89"/>
      <c r="QZ65" s="89"/>
      <c r="RA65" s="89"/>
      <c r="RB65" s="89"/>
      <c r="RC65" s="89"/>
      <c r="RD65" s="89"/>
      <c r="RE65" s="89"/>
      <c r="RF65" s="89"/>
      <c r="RG65" s="89"/>
      <c r="RH65" s="89"/>
      <c r="RI65" s="89"/>
      <c r="RJ65" s="89"/>
      <c r="RK65" s="89"/>
      <c r="RL65" s="89"/>
      <c r="RM65" s="89"/>
      <c r="RN65" s="89"/>
      <c r="RO65" s="89"/>
      <c r="RP65" s="89"/>
      <c r="RQ65" s="89"/>
      <c r="RR65" s="89"/>
      <c r="RS65" s="89"/>
      <c r="RT65" s="89"/>
      <c r="RU65" s="89"/>
      <c r="RV65" s="89"/>
      <c r="RW65" s="89"/>
      <c r="RX65" s="89"/>
      <c r="RY65" s="89"/>
      <c r="RZ65" s="89"/>
      <c r="SA65" s="89"/>
      <c r="SB65" s="89"/>
      <c r="SC65" s="89"/>
      <c r="SD65" s="89"/>
      <c r="SE65" s="89"/>
      <c r="SF65" s="89"/>
      <c r="SG65" s="89"/>
      <c r="SH65" s="89"/>
      <c r="SI65" s="89"/>
      <c r="SJ65" s="89"/>
      <c r="SK65" s="89"/>
      <c r="SL65" s="89"/>
      <c r="SM65" s="89"/>
      <c r="SN65" s="89"/>
      <c r="SO65" s="89"/>
      <c r="SP65" s="89"/>
      <c r="SQ65" s="89"/>
      <c r="SR65" s="89"/>
      <c r="SS65" s="89"/>
      <c r="ST65" s="89"/>
      <c r="SU65" s="89"/>
      <c r="SV65" s="89"/>
      <c r="SW65" s="89"/>
      <c r="SX65" s="89"/>
      <c r="SY65" s="89"/>
      <c r="SZ65" s="89"/>
      <c r="TA65" s="89"/>
      <c r="TB65" s="89"/>
      <c r="TC65" s="89"/>
      <c r="TD65" s="89"/>
      <c r="TE65" s="89"/>
      <c r="TF65" s="89"/>
      <c r="TG65" s="89"/>
      <c r="TH65" s="89"/>
      <c r="TI65" s="89"/>
      <c r="TJ65" s="89"/>
      <c r="TK65" s="89"/>
      <c r="TL65" s="89"/>
      <c r="TM65" s="89"/>
      <c r="TN65" s="89"/>
      <c r="TO65" s="89"/>
      <c r="TP65" s="89"/>
      <c r="TQ65" s="89"/>
      <c r="TR65" s="89"/>
      <c r="TS65" s="89"/>
      <c r="TT65" s="89"/>
      <c r="TU65" s="89"/>
      <c r="TV65" s="89"/>
      <c r="TW65" s="89"/>
      <c r="TX65" s="89"/>
      <c r="TY65" s="89"/>
      <c r="TZ65" s="89"/>
      <c r="UA65" s="89"/>
      <c r="UB65" s="89"/>
      <c r="UC65" s="89"/>
      <c r="UD65" s="89"/>
      <c r="UE65" s="89"/>
      <c r="UF65" s="89"/>
      <c r="UG65" s="89"/>
      <c r="UH65" s="89"/>
      <c r="UI65" s="89"/>
      <c r="UJ65" s="89"/>
      <c r="UK65" s="89"/>
      <c r="UL65" s="89"/>
      <c r="UM65" s="89"/>
      <c r="UN65" s="89"/>
      <c r="UO65" s="89"/>
      <c r="UP65" s="89"/>
      <c r="UQ65" s="89"/>
      <c r="UR65" s="89"/>
      <c r="US65" s="89"/>
      <c r="UT65" s="89"/>
      <c r="UU65" s="89"/>
      <c r="UV65" s="89"/>
      <c r="UW65" s="89"/>
      <c r="UX65" s="89"/>
      <c r="UY65" s="89"/>
      <c r="UZ65" s="89"/>
      <c r="VA65" s="89"/>
      <c r="VB65" s="89"/>
      <c r="VC65" s="89"/>
      <c r="VD65" s="89"/>
      <c r="VE65" s="89"/>
      <c r="VF65" s="89"/>
      <c r="VG65" s="89"/>
      <c r="VH65" s="89"/>
      <c r="VI65" s="89"/>
      <c r="VJ65" s="89"/>
      <c r="VK65" s="89"/>
      <c r="VL65" s="89"/>
      <c r="VM65" s="89"/>
      <c r="VN65" s="89"/>
      <c r="VO65" s="89"/>
      <c r="VP65" s="89"/>
      <c r="VQ65" s="89"/>
      <c r="VR65" s="89"/>
      <c r="VS65" s="89"/>
      <c r="VT65" s="89"/>
      <c r="VU65" s="89"/>
      <c r="VV65" s="89"/>
      <c r="VW65" s="89"/>
      <c r="VX65" s="89"/>
      <c r="VY65" s="89"/>
      <c r="VZ65" s="89"/>
      <c r="WA65" s="89"/>
      <c r="WB65" s="89"/>
      <c r="WC65" s="89"/>
      <c r="WD65" s="89"/>
      <c r="WE65" s="89"/>
      <c r="WF65" s="89"/>
      <c r="WG65" s="89"/>
      <c r="WH65" s="89"/>
      <c r="WI65" s="89"/>
      <c r="WJ65" s="89"/>
      <c r="WK65" s="89"/>
      <c r="WL65" s="89"/>
      <c r="WM65" s="89"/>
      <c r="WN65" s="89"/>
      <c r="WO65" s="89"/>
      <c r="WP65" s="89"/>
      <c r="WQ65" s="89"/>
      <c r="WR65" s="89"/>
      <c r="WS65" s="89"/>
      <c r="WT65" s="89"/>
      <c r="WU65" s="89"/>
      <c r="WV65" s="89"/>
      <c r="WW65" s="89"/>
      <c r="WX65" s="89"/>
      <c r="WY65" s="89"/>
      <c r="WZ65" s="89"/>
      <c r="XA65" s="89"/>
      <c r="XB65" s="89"/>
      <c r="XC65" s="89"/>
      <c r="XD65" s="89"/>
      <c r="XE65" s="89"/>
      <c r="XF65" s="89"/>
      <c r="XG65" s="89"/>
      <c r="XH65" s="89"/>
      <c r="XI65" s="89"/>
      <c r="XJ65" s="89"/>
      <c r="XK65" s="89"/>
      <c r="XL65" s="89"/>
      <c r="XM65" s="89"/>
      <c r="XN65" s="89"/>
      <c r="XO65" s="89"/>
      <c r="XP65" s="89"/>
      <c r="XQ65" s="89"/>
      <c r="XR65" s="89"/>
      <c r="XS65" s="89"/>
      <c r="XT65" s="89"/>
      <c r="XU65" s="89"/>
      <c r="XV65" s="89"/>
      <c r="XW65" s="89"/>
      <c r="XX65" s="89"/>
      <c r="XY65" s="89"/>
      <c r="XZ65" s="89"/>
      <c r="YA65" s="89"/>
      <c r="YB65" s="89"/>
      <c r="YC65" s="89"/>
      <c r="YD65" s="89"/>
      <c r="YE65" s="89"/>
      <c r="YF65" s="89"/>
      <c r="YG65" s="89"/>
      <c r="YH65" s="89"/>
      <c r="YI65" s="89"/>
      <c r="YJ65" s="89"/>
      <c r="YK65" s="89"/>
      <c r="YL65" s="89"/>
      <c r="YM65" s="89"/>
      <c r="YN65" s="89"/>
      <c r="YO65" s="89"/>
      <c r="YP65" s="89"/>
      <c r="YQ65" s="89"/>
      <c r="YR65" s="89"/>
      <c r="YS65" s="89"/>
      <c r="YT65" s="89"/>
      <c r="YU65" s="89"/>
      <c r="YV65" s="89"/>
      <c r="YW65" s="89"/>
      <c r="YX65" s="89"/>
      <c r="YY65" s="89"/>
      <c r="YZ65" s="89"/>
      <c r="ZA65" s="89"/>
      <c r="ZB65" s="89"/>
      <c r="ZC65" s="89"/>
      <c r="ZD65" s="89"/>
      <c r="ZE65" s="89"/>
      <c r="ZF65" s="89"/>
      <c r="ZG65" s="89"/>
      <c r="ZH65" s="89"/>
      <c r="ZI65" s="89"/>
      <c r="ZJ65" s="89"/>
      <c r="ZK65" s="89"/>
      <c r="ZL65" s="89"/>
      <c r="ZM65" s="89"/>
      <c r="ZN65" s="89"/>
      <c r="ZO65" s="89"/>
      <c r="ZP65" s="89"/>
      <c r="ZQ65" s="89"/>
      <c r="ZR65" s="89"/>
      <c r="ZS65" s="89"/>
      <c r="ZT65" s="89"/>
      <c r="ZU65" s="89"/>
      <c r="ZV65" s="89"/>
      <c r="ZW65" s="89"/>
      <c r="ZX65" s="89"/>
      <c r="ZY65" s="89"/>
      <c r="ZZ65" s="89"/>
      <c r="AAA65" s="89"/>
      <c r="AAB65" s="89"/>
      <c r="AAC65" s="89"/>
      <c r="AAD65" s="89"/>
      <c r="AAE65" s="89"/>
      <c r="AAF65" s="89"/>
      <c r="AAG65" s="89"/>
      <c r="AAH65" s="89"/>
      <c r="AAI65" s="89"/>
      <c r="AAJ65" s="89"/>
      <c r="AAK65" s="89"/>
      <c r="AAL65" s="89"/>
      <c r="AAM65" s="89"/>
      <c r="AAN65" s="89"/>
      <c r="AAO65" s="89"/>
      <c r="AAP65" s="89"/>
      <c r="AAQ65" s="89"/>
      <c r="AAR65" s="89"/>
      <c r="AAS65" s="89"/>
      <c r="AAT65" s="89"/>
      <c r="AAU65" s="89"/>
      <c r="AAV65" s="89"/>
      <c r="AAW65" s="89"/>
      <c r="AAX65" s="89"/>
      <c r="AAY65" s="89"/>
      <c r="AAZ65" s="89"/>
      <c r="ABA65" s="89"/>
      <c r="ABB65" s="89"/>
      <c r="ABC65" s="89"/>
      <c r="ABD65" s="89"/>
      <c r="ABE65" s="89"/>
      <c r="ABF65" s="89"/>
      <c r="ABG65" s="89"/>
      <c r="ABH65" s="89"/>
      <c r="ABI65" s="89"/>
      <c r="ABJ65" s="89"/>
      <c r="ABK65" s="89"/>
      <c r="ABL65" s="89"/>
      <c r="ABM65" s="89"/>
      <c r="ABN65" s="89"/>
      <c r="ABO65" s="89"/>
      <c r="ABP65" s="89"/>
      <c r="ABQ65" s="89"/>
      <c r="ABR65" s="89"/>
      <c r="ABS65" s="89"/>
      <c r="ABT65" s="89"/>
      <c r="ABU65" s="89"/>
      <c r="ABV65" s="89"/>
      <c r="ABW65" s="89"/>
      <c r="ABX65" s="89"/>
      <c r="ABY65" s="89"/>
      <c r="ABZ65" s="89"/>
      <c r="ACA65" s="89"/>
      <c r="ACB65" s="89"/>
      <c r="ACC65" s="89"/>
      <c r="ACD65" s="89"/>
      <c r="ACE65" s="89"/>
      <c r="ACF65" s="89"/>
      <c r="ACG65" s="89"/>
      <c r="ACH65" s="89"/>
      <c r="ACI65" s="89"/>
      <c r="ACJ65" s="89"/>
      <c r="ACK65" s="89"/>
      <c r="ACL65" s="89"/>
      <c r="ACM65" s="89"/>
      <c r="ACN65" s="89"/>
      <c r="ACO65" s="89"/>
      <c r="ACP65" s="89"/>
      <c r="ACQ65" s="89"/>
      <c r="ACR65" s="89"/>
      <c r="ACS65" s="89"/>
      <c r="ACT65" s="89"/>
      <c r="ACU65" s="89"/>
      <c r="ACV65" s="89"/>
      <c r="ACW65" s="89"/>
      <c r="ACX65" s="89"/>
      <c r="ACY65" s="89"/>
      <c r="ACZ65" s="89"/>
      <c r="ADA65" s="89"/>
      <c r="ADB65" s="89"/>
      <c r="ADC65" s="89"/>
      <c r="ADD65" s="89"/>
      <c r="ADE65" s="89"/>
      <c r="ADF65" s="89"/>
      <c r="ADG65" s="89"/>
      <c r="ADH65" s="89"/>
      <c r="ADI65" s="89"/>
      <c r="ADJ65" s="89"/>
      <c r="ADK65" s="89"/>
      <c r="ADL65" s="89"/>
      <c r="ADM65" s="89"/>
      <c r="ADN65" s="89"/>
      <c r="ADO65" s="89"/>
      <c r="ADP65" s="89"/>
      <c r="ADQ65" s="89"/>
      <c r="ADR65" s="89"/>
      <c r="ADS65" s="89"/>
      <c r="ADT65" s="89"/>
      <c r="ADU65" s="89"/>
      <c r="ADV65" s="89"/>
      <c r="ADW65" s="89"/>
      <c r="ADX65" s="89"/>
      <c r="ADY65" s="89"/>
      <c r="ADZ65" s="89"/>
      <c r="AEA65" s="89"/>
      <c r="AEB65" s="89"/>
      <c r="AEC65" s="89"/>
      <c r="AED65" s="89"/>
      <c r="AEE65" s="89"/>
      <c r="AEF65" s="89"/>
      <c r="AEG65" s="89"/>
      <c r="AEH65" s="89"/>
      <c r="AEI65" s="89"/>
      <c r="AEJ65" s="89"/>
      <c r="AEK65" s="89"/>
      <c r="AEL65" s="89"/>
      <c r="AEM65" s="89"/>
      <c r="AEN65" s="89"/>
      <c r="AEO65" s="89"/>
      <c r="AEP65" s="89"/>
      <c r="AEQ65" s="89"/>
      <c r="AER65" s="89"/>
      <c r="AES65" s="89"/>
      <c r="AET65" s="89"/>
      <c r="AEU65" s="89"/>
      <c r="AEV65" s="89"/>
      <c r="AEW65" s="89"/>
      <c r="AEX65" s="89"/>
      <c r="AEY65" s="89"/>
      <c r="AEZ65" s="89"/>
      <c r="AFA65" s="89"/>
      <c r="AFB65" s="89"/>
      <c r="AFC65" s="89"/>
      <c r="AFD65" s="89"/>
      <c r="AFE65" s="89"/>
      <c r="AFF65" s="89"/>
      <c r="AFG65" s="89"/>
      <c r="AFH65" s="89"/>
      <c r="AFI65" s="89"/>
      <c r="AFJ65" s="89"/>
      <c r="AFK65" s="89"/>
      <c r="AFL65" s="89"/>
      <c r="AFM65" s="89"/>
      <c r="AFN65" s="89"/>
      <c r="AFO65" s="89"/>
      <c r="AFP65" s="89"/>
      <c r="AFQ65" s="89"/>
      <c r="AFR65" s="89"/>
      <c r="AFS65" s="89"/>
      <c r="AFT65" s="89"/>
      <c r="AFU65" s="89"/>
      <c r="AFV65" s="89"/>
      <c r="AFW65" s="89"/>
      <c r="AFX65" s="89"/>
      <c r="AFY65" s="89"/>
      <c r="AFZ65" s="89"/>
      <c r="AGA65" s="89"/>
      <c r="AGB65" s="89"/>
      <c r="AGC65" s="89"/>
      <c r="AGD65" s="89"/>
      <c r="AGE65" s="89"/>
      <c r="AGF65" s="89"/>
      <c r="AGG65" s="89"/>
      <c r="AGH65" s="89"/>
      <c r="AGI65" s="89"/>
      <c r="AGJ65" s="89"/>
      <c r="AGK65" s="89"/>
      <c r="AGL65" s="89"/>
      <c r="AGM65" s="89"/>
      <c r="AGN65" s="89"/>
      <c r="AGO65" s="89"/>
      <c r="AGP65" s="89"/>
      <c r="AGQ65" s="89"/>
      <c r="AGR65" s="89"/>
      <c r="AGS65" s="89"/>
      <c r="AGT65" s="89"/>
      <c r="AGU65" s="89"/>
      <c r="AGV65" s="89"/>
      <c r="AGW65" s="89"/>
      <c r="AGX65" s="89"/>
      <c r="AGY65" s="89"/>
      <c r="AGZ65" s="89"/>
      <c r="AHA65" s="89"/>
      <c r="AHB65" s="89"/>
      <c r="AHC65" s="89"/>
      <c r="AHD65" s="89"/>
      <c r="AHE65" s="89"/>
      <c r="AHF65" s="89"/>
      <c r="AHG65" s="89"/>
      <c r="AHH65" s="89"/>
      <c r="AHI65" s="89"/>
      <c r="AHJ65" s="89"/>
      <c r="AHK65" s="89"/>
      <c r="AHL65" s="89"/>
      <c r="AHM65" s="89"/>
      <c r="AHN65" s="89"/>
      <c r="AHO65" s="89"/>
      <c r="AHP65" s="89"/>
      <c r="AHQ65" s="89"/>
      <c r="AHR65" s="89"/>
      <c r="AHS65" s="89"/>
      <c r="AHT65" s="89"/>
      <c r="AHU65" s="89"/>
      <c r="AHV65" s="89"/>
      <c r="AHW65" s="89"/>
      <c r="AHX65" s="89"/>
      <c r="AHY65" s="89"/>
      <c r="AHZ65" s="89"/>
      <c r="AIA65" s="89"/>
      <c r="AIB65" s="89"/>
      <c r="AIC65" s="89"/>
      <c r="AID65" s="89"/>
      <c r="AIE65" s="89"/>
      <c r="AIF65" s="89"/>
      <c r="AIG65" s="89"/>
      <c r="AIH65" s="89"/>
      <c r="AII65" s="89"/>
      <c r="AIJ65" s="89"/>
      <c r="AIK65" s="89"/>
      <c r="AIL65" s="89"/>
      <c r="AIM65" s="89"/>
      <c r="AIN65" s="89"/>
      <c r="AIO65" s="89"/>
      <c r="AIP65" s="89"/>
      <c r="AIQ65" s="89"/>
      <c r="AIR65" s="89"/>
      <c r="AIS65" s="89"/>
      <c r="AIT65" s="89"/>
      <c r="AIU65" s="89"/>
      <c r="AIV65" s="89"/>
      <c r="AIW65" s="89"/>
      <c r="AIX65" s="89"/>
      <c r="AIY65" s="89"/>
      <c r="AIZ65" s="89"/>
      <c r="AJA65" s="89"/>
      <c r="AJB65" s="89"/>
      <c r="AJC65" s="89"/>
      <c r="AJD65" s="89"/>
      <c r="AJE65" s="89"/>
      <c r="AJF65" s="89"/>
      <c r="AJG65" s="89"/>
      <c r="AJH65" s="89"/>
      <c r="AJI65" s="89"/>
      <c r="AJJ65" s="89"/>
      <c r="AJK65" s="89"/>
      <c r="AJL65" s="89"/>
      <c r="AJM65" s="89"/>
      <c r="AJN65" s="89"/>
      <c r="AJO65" s="89"/>
      <c r="AJP65" s="89"/>
      <c r="AJQ65" s="89"/>
      <c r="AJR65" s="89"/>
      <c r="AJS65" s="89"/>
      <c r="AJT65" s="89"/>
      <c r="AJU65" s="89"/>
      <c r="AJV65" s="89"/>
      <c r="AJW65" s="89"/>
      <c r="AJX65" s="89"/>
      <c r="AJY65" s="89"/>
      <c r="AJZ65" s="89"/>
      <c r="AKA65" s="89"/>
      <c r="AKB65" s="89"/>
      <c r="AKC65" s="89"/>
      <c r="AKD65" s="89"/>
      <c r="AKE65" s="89"/>
      <c r="AKF65" s="89"/>
      <c r="AKG65" s="89"/>
      <c r="AKH65" s="89"/>
      <c r="AKI65" s="89"/>
      <c r="AKJ65" s="89"/>
      <c r="AKK65" s="89"/>
      <c r="AKL65" s="89"/>
      <c r="AKM65" s="89"/>
      <c r="AKN65" s="89"/>
      <c r="AKO65" s="89"/>
      <c r="AKP65" s="89"/>
      <c r="AKQ65" s="89"/>
      <c r="AKR65" s="89"/>
      <c r="AKS65" s="89"/>
      <c r="AKT65" s="89"/>
      <c r="AKU65" s="89"/>
      <c r="AKV65" s="89"/>
      <c r="AKW65" s="89"/>
      <c r="AKX65" s="89"/>
      <c r="AKY65" s="89"/>
      <c r="AKZ65" s="89"/>
      <c r="ALA65" s="89"/>
      <c r="ALB65" s="89"/>
      <c r="ALC65" s="89"/>
      <c r="ALD65" s="89"/>
      <c r="ALE65" s="89"/>
      <c r="ALF65" s="89"/>
      <c r="ALG65" s="89"/>
      <c r="ALH65" s="89"/>
      <c r="ALI65" s="89"/>
      <c r="ALJ65" s="89"/>
      <c r="ALK65" s="89"/>
      <c r="ALL65" s="89"/>
      <c r="ALM65" s="89"/>
      <c r="ALN65" s="89"/>
      <c r="ALO65" s="89"/>
      <c r="ALP65" s="89"/>
      <c r="ALQ65" s="89"/>
      <c r="ALR65" s="89"/>
      <c r="ALS65" s="89"/>
      <c r="ALT65" s="89"/>
      <c r="ALU65" s="89"/>
      <c r="ALV65" s="89"/>
      <c r="ALW65" s="89"/>
      <c r="ALX65" s="89"/>
      <c r="ALY65" s="89"/>
      <c r="ALZ65" s="89"/>
      <c r="AMA65" s="89"/>
      <c r="AMB65" s="89"/>
      <c r="AMC65" s="89"/>
      <c r="AMD65" s="89"/>
      <c r="AME65" s="89"/>
      <c r="AMF65" s="89"/>
      <c r="AMG65" s="89"/>
      <c r="AMH65" s="89"/>
      <c r="AMI65" s="89"/>
      <c r="AMJ65" s="89"/>
      <c r="AMK65" s="89"/>
      <c r="AML65" s="89"/>
      <c r="AMM65" s="89"/>
      <c r="AMN65" s="89"/>
      <c r="AMO65" s="89"/>
      <c r="AMP65" s="89"/>
      <c r="AMQ65" s="89"/>
      <c r="AMR65" s="89"/>
      <c r="AMS65" s="89"/>
      <c r="AMT65" s="89"/>
      <c r="AMU65" s="89"/>
      <c r="AMV65" s="89"/>
      <c r="AMW65" s="89"/>
      <c r="AMX65" s="89"/>
      <c r="AMY65" s="89"/>
      <c r="AMZ65" s="89"/>
      <c r="ANA65" s="89"/>
      <c r="ANB65" s="89"/>
      <c r="ANC65" s="89"/>
      <c r="AND65" s="89"/>
      <c r="ANE65" s="89"/>
      <c r="ANF65" s="89"/>
      <c r="ANG65" s="89"/>
      <c r="ANH65" s="89"/>
      <c r="ANI65" s="89"/>
      <c r="ANJ65" s="89"/>
      <c r="ANK65" s="89"/>
      <c r="ANL65" s="89"/>
      <c r="ANM65" s="89"/>
      <c r="ANN65" s="89"/>
      <c r="ANO65" s="89"/>
      <c r="ANP65" s="89"/>
      <c r="ANQ65" s="89"/>
      <c r="ANR65" s="89"/>
      <c r="ANS65" s="89"/>
      <c r="ANT65" s="89"/>
      <c r="ANU65" s="89"/>
      <c r="ANV65" s="89"/>
      <c r="ANW65" s="89"/>
      <c r="ANX65" s="89"/>
      <c r="ANY65" s="89"/>
      <c r="ANZ65" s="89"/>
      <c r="AOA65" s="89"/>
      <c r="AOB65" s="89"/>
      <c r="AOC65" s="89"/>
      <c r="AOD65" s="89"/>
      <c r="AOE65" s="89"/>
      <c r="AOF65" s="89"/>
      <c r="AOG65" s="89"/>
      <c r="AOH65" s="89"/>
      <c r="AOI65" s="89"/>
      <c r="AOJ65" s="89"/>
      <c r="AOK65" s="89"/>
      <c r="AOL65" s="89"/>
      <c r="AOM65" s="89"/>
      <c r="AON65" s="89"/>
      <c r="AOO65" s="89"/>
      <c r="AOP65" s="89"/>
      <c r="AOQ65" s="89"/>
      <c r="AOR65" s="89"/>
      <c r="AOS65" s="89"/>
      <c r="AOT65" s="89"/>
      <c r="AOU65" s="89"/>
      <c r="AOV65" s="89"/>
      <c r="AOW65" s="89"/>
      <c r="AOX65" s="89"/>
      <c r="AOY65" s="89"/>
      <c r="AOZ65" s="89"/>
      <c r="APA65" s="89"/>
      <c r="APB65" s="89"/>
      <c r="APC65" s="89"/>
      <c r="APD65" s="89"/>
      <c r="APE65" s="89"/>
      <c r="APF65" s="89"/>
      <c r="APG65" s="89"/>
      <c r="APH65" s="89"/>
      <c r="API65" s="89"/>
      <c r="APJ65" s="89"/>
      <c r="APK65" s="89"/>
      <c r="APL65" s="89"/>
      <c r="APM65" s="89"/>
      <c r="APN65" s="89"/>
      <c r="APO65" s="89"/>
      <c r="APP65" s="89"/>
      <c r="APQ65" s="89"/>
      <c r="APR65" s="89"/>
      <c r="APS65" s="89"/>
      <c r="APT65" s="89"/>
      <c r="APU65" s="89"/>
      <c r="APV65" s="89"/>
      <c r="APW65" s="89"/>
      <c r="APX65" s="89"/>
      <c r="APY65" s="89"/>
      <c r="APZ65" s="89"/>
      <c r="AQA65" s="89"/>
      <c r="AQB65" s="89"/>
      <c r="AQC65" s="89"/>
      <c r="AQD65" s="89"/>
      <c r="AQE65" s="89"/>
      <c r="AQF65" s="89"/>
      <c r="AQG65" s="89"/>
      <c r="AQH65" s="89"/>
      <c r="AQI65" s="89"/>
      <c r="AQJ65" s="89"/>
      <c r="AQK65" s="89"/>
      <c r="AQL65" s="89"/>
      <c r="AQM65" s="89"/>
      <c r="AQN65" s="89"/>
      <c r="AQO65" s="89"/>
      <c r="AQP65" s="89"/>
      <c r="AQQ65" s="89"/>
      <c r="AQR65" s="89"/>
      <c r="AQS65" s="89"/>
      <c r="AQT65" s="89"/>
      <c r="AQU65" s="89"/>
      <c r="AQV65" s="89"/>
      <c r="AQW65" s="89"/>
      <c r="AQX65" s="89"/>
      <c r="AQY65" s="89"/>
      <c r="AQZ65" s="89"/>
      <c r="ARA65" s="89"/>
      <c r="ARB65" s="89"/>
      <c r="ARC65" s="89"/>
      <c r="ARD65" s="89"/>
      <c r="ARE65" s="89"/>
      <c r="ARF65" s="89"/>
      <c r="ARG65" s="89"/>
      <c r="ARH65" s="89"/>
      <c r="ARI65" s="89"/>
      <c r="ARJ65" s="89"/>
      <c r="ARK65" s="89"/>
      <c r="ARL65" s="89"/>
      <c r="ARM65" s="89"/>
      <c r="ARN65" s="89"/>
      <c r="ARO65" s="89"/>
      <c r="ARP65" s="89"/>
      <c r="ARQ65" s="89"/>
      <c r="ARR65" s="89"/>
      <c r="ARS65" s="89"/>
      <c r="ART65" s="89"/>
      <c r="ARU65" s="89"/>
      <c r="ARV65" s="89"/>
      <c r="ARW65" s="89"/>
      <c r="ARX65" s="89"/>
      <c r="ARY65" s="89"/>
      <c r="ARZ65" s="89"/>
      <c r="ASA65" s="89"/>
      <c r="ASB65" s="89"/>
      <c r="ASC65" s="89"/>
      <c r="ASD65" s="89"/>
      <c r="ASE65" s="89"/>
      <c r="ASF65" s="89"/>
      <c r="ASG65" s="89"/>
      <c r="ASH65" s="89"/>
      <c r="ASI65" s="89"/>
      <c r="ASJ65" s="89"/>
      <c r="ASK65" s="89"/>
      <c r="ASL65" s="89"/>
      <c r="ASM65" s="89"/>
      <c r="ASN65" s="89"/>
      <c r="ASO65" s="89"/>
      <c r="ASP65" s="89"/>
      <c r="ASQ65" s="89"/>
      <c r="ASR65" s="89"/>
      <c r="ASS65" s="89"/>
      <c r="AST65" s="89"/>
      <c r="ASU65" s="89"/>
      <c r="ASV65" s="89"/>
      <c r="ASW65" s="89"/>
      <c r="ASX65" s="89"/>
      <c r="ASY65" s="89"/>
      <c r="ASZ65" s="89"/>
      <c r="ATA65" s="89"/>
      <c r="ATB65" s="89"/>
      <c r="ATC65" s="89"/>
      <c r="ATD65" s="89"/>
      <c r="ATE65" s="89"/>
      <c r="ATF65" s="89"/>
      <c r="ATG65" s="89"/>
      <c r="ATH65" s="89"/>
      <c r="ATI65" s="89"/>
      <c r="ATJ65" s="89"/>
      <c r="ATK65" s="89"/>
      <c r="ATL65" s="89"/>
      <c r="ATM65" s="89"/>
      <c r="ATN65" s="89"/>
      <c r="ATO65" s="89"/>
      <c r="ATP65" s="89"/>
      <c r="ATQ65" s="89"/>
      <c r="ATR65" s="89"/>
      <c r="ATS65" s="89"/>
      <c r="ATT65" s="89"/>
      <c r="ATU65" s="89"/>
      <c r="ATV65" s="89"/>
      <c r="ATW65" s="89"/>
      <c r="ATX65" s="89"/>
      <c r="ATY65" s="89"/>
      <c r="ATZ65" s="89"/>
      <c r="AUA65" s="89"/>
      <c r="AUB65" s="89"/>
      <c r="AUC65" s="89"/>
      <c r="AUD65" s="89"/>
      <c r="AUE65" s="89"/>
      <c r="AUF65" s="89"/>
      <c r="AUG65" s="89"/>
      <c r="AUH65" s="89"/>
      <c r="AUI65" s="89"/>
      <c r="AUJ65" s="89"/>
      <c r="AUK65" s="89"/>
      <c r="AUL65" s="89"/>
      <c r="AUM65" s="89"/>
      <c r="AUN65" s="89"/>
      <c r="AUO65" s="89"/>
      <c r="AUP65" s="89"/>
      <c r="AUQ65" s="89"/>
      <c r="AUR65" s="89"/>
      <c r="AUS65" s="89"/>
      <c r="AUT65" s="89"/>
      <c r="AUU65" s="89"/>
      <c r="AUV65" s="89"/>
      <c r="AUW65" s="89"/>
      <c r="AUX65" s="89"/>
      <c r="AUY65" s="89"/>
      <c r="AUZ65" s="89"/>
      <c r="AVA65" s="89"/>
      <c r="AVB65" s="89"/>
      <c r="AVC65" s="89"/>
      <c r="AVD65" s="89"/>
      <c r="AVE65" s="89"/>
      <c r="AVF65" s="89"/>
      <c r="AVG65" s="89"/>
      <c r="AVH65" s="89"/>
      <c r="AVI65" s="89"/>
      <c r="AVJ65" s="89"/>
      <c r="AVK65" s="89"/>
      <c r="AVL65" s="89"/>
      <c r="AVM65" s="89"/>
      <c r="AVN65" s="89"/>
      <c r="AVO65" s="89"/>
      <c r="AVP65" s="89"/>
      <c r="AVQ65" s="89"/>
      <c r="AVR65" s="89"/>
      <c r="AVS65" s="89"/>
      <c r="AVT65" s="89"/>
      <c r="AVU65" s="89"/>
      <c r="AVV65" s="89"/>
      <c r="AVW65" s="89"/>
      <c r="AVX65" s="89"/>
      <c r="AVY65" s="89"/>
      <c r="AVZ65" s="89"/>
      <c r="AWA65" s="89"/>
      <c r="AWB65" s="89"/>
      <c r="AWC65" s="89"/>
      <c r="AWD65" s="89"/>
      <c r="AWE65" s="89"/>
      <c r="AWF65" s="89"/>
      <c r="AWG65" s="89"/>
      <c r="AWH65" s="89"/>
      <c r="AWI65" s="89"/>
      <c r="AWJ65" s="89"/>
      <c r="AWK65" s="89"/>
      <c r="AWL65" s="89"/>
      <c r="AWM65" s="89"/>
      <c r="AWN65" s="89"/>
      <c r="AWO65" s="89"/>
      <c r="AWP65" s="89"/>
      <c r="AWQ65" s="89"/>
      <c r="AWR65" s="89"/>
      <c r="AWS65" s="89"/>
      <c r="AWT65" s="89"/>
      <c r="AWU65" s="89"/>
      <c r="AWV65" s="89"/>
      <c r="AWW65" s="89"/>
      <c r="AWX65" s="89"/>
      <c r="AWY65" s="89"/>
      <c r="AWZ65" s="89"/>
      <c r="AXA65" s="89"/>
      <c r="AXB65" s="89"/>
      <c r="AXC65" s="89"/>
      <c r="AXD65" s="89"/>
      <c r="AXE65" s="89"/>
      <c r="AXF65" s="89"/>
      <c r="AXG65" s="89"/>
      <c r="AXH65" s="89"/>
      <c r="AXI65" s="89"/>
      <c r="AXJ65" s="89"/>
      <c r="AXK65" s="89"/>
      <c r="AXL65" s="89"/>
      <c r="AXM65" s="89"/>
      <c r="AXN65" s="89"/>
      <c r="AXO65" s="89"/>
      <c r="AXP65" s="89"/>
      <c r="AXQ65" s="89"/>
      <c r="AXR65" s="89"/>
      <c r="AXS65" s="89"/>
      <c r="AXT65" s="89"/>
      <c r="AXU65" s="89"/>
      <c r="AXV65" s="89"/>
      <c r="AXW65" s="89"/>
      <c r="AXX65" s="89"/>
      <c r="AXY65" s="89"/>
      <c r="AXZ65" s="89"/>
      <c r="AYA65" s="89"/>
      <c r="AYB65" s="89"/>
      <c r="AYC65" s="89"/>
      <c r="AYD65" s="89"/>
      <c r="AYE65" s="89"/>
      <c r="AYF65" s="89"/>
      <c r="AYG65" s="89"/>
      <c r="AYH65" s="89"/>
      <c r="AYI65" s="89"/>
      <c r="AYJ65" s="89"/>
      <c r="AYK65" s="89"/>
      <c r="AYL65" s="89"/>
      <c r="AYM65" s="89"/>
      <c r="AYN65" s="89"/>
      <c r="AYO65" s="89"/>
      <c r="AYP65" s="89"/>
      <c r="AYQ65" s="89"/>
      <c r="AYR65" s="89"/>
      <c r="AYS65" s="89"/>
      <c r="AYT65" s="89"/>
      <c r="AYU65" s="89"/>
      <c r="AYV65" s="89"/>
      <c r="AYW65" s="89"/>
      <c r="AYX65" s="89"/>
      <c r="AYY65" s="89"/>
      <c r="AYZ65" s="89"/>
      <c r="AZA65" s="89"/>
      <c r="AZB65" s="89"/>
      <c r="AZC65" s="89"/>
      <c r="AZD65" s="89"/>
      <c r="AZE65" s="89"/>
      <c r="AZF65" s="89"/>
      <c r="AZG65" s="89"/>
      <c r="AZH65" s="89"/>
      <c r="AZI65" s="89"/>
      <c r="AZJ65" s="89"/>
      <c r="AZK65" s="89"/>
      <c r="AZL65" s="89"/>
      <c r="AZM65" s="89"/>
      <c r="AZN65" s="89"/>
      <c r="AZO65" s="89"/>
      <c r="AZP65" s="89"/>
      <c r="AZQ65" s="89"/>
      <c r="AZR65" s="89"/>
      <c r="AZS65" s="89"/>
      <c r="AZT65" s="89"/>
      <c r="AZU65" s="89"/>
      <c r="AZV65" s="89"/>
      <c r="AZW65" s="89"/>
      <c r="AZX65" s="89"/>
      <c r="AZY65" s="89"/>
      <c r="AZZ65" s="89"/>
      <c r="BAA65" s="89"/>
      <c r="BAB65" s="89"/>
      <c r="BAC65" s="89"/>
      <c r="BAD65" s="89"/>
      <c r="BAE65" s="89"/>
      <c r="BAF65" s="89"/>
      <c r="BAG65" s="89"/>
      <c r="BAH65" s="89"/>
      <c r="BAI65" s="89"/>
      <c r="BAJ65" s="89"/>
      <c r="BAK65" s="89"/>
      <c r="BAL65" s="89"/>
      <c r="BAM65" s="89"/>
      <c r="BAN65" s="89"/>
      <c r="BAO65" s="89"/>
      <c r="BAP65" s="89"/>
      <c r="BAQ65" s="89"/>
      <c r="BAR65" s="89"/>
      <c r="BAS65" s="89"/>
      <c r="BAT65" s="89"/>
      <c r="BAU65" s="89"/>
      <c r="BAV65" s="89"/>
      <c r="BAW65" s="89"/>
      <c r="BAX65" s="89"/>
      <c r="BAY65" s="89"/>
      <c r="BAZ65" s="89"/>
      <c r="BBA65" s="89"/>
      <c r="BBB65" s="89"/>
      <c r="BBC65" s="89"/>
      <c r="BBD65" s="89"/>
      <c r="BBE65" s="89"/>
      <c r="BBF65" s="89"/>
      <c r="BBG65" s="89"/>
      <c r="BBH65" s="89"/>
    </row>
    <row r="66" spans="1:1412" s="11" customFormat="1" x14ac:dyDescent="0.2">
      <c r="A66" s="65"/>
      <c r="B66" s="17"/>
      <c r="C66" s="5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17"/>
      <c r="AM66" s="185"/>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c r="IW66" s="89"/>
      <c r="IX66" s="89"/>
      <c r="IY66" s="89"/>
      <c r="IZ66" s="89"/>
      <c r="JA66" s="89"/>
      <c r="JB66" s="89"/>
      <c r="JC66" s="89"/>
      <c r="JD66" s="89"/>
      <c r="JE66" s="89"/>
      <c r="JF66" s="89"/>
      <c r="JG66" s="89"/>
      <c r="JH66" s="89"/>
      <c r="JI66" s="89"/>
      <c r="JJ66" s="89"/>
      <c r="JK66" s="89"/>
      <c r="JL66" s="89"/>
      <c r="JM66" s="89"/>
      <c r="JN66" s="89"/>
      <c r="JO66" s="89"/>
      <c r="JP66" s="89"/>
      <c r="JQ66" s="89"/>
      <c r="JR66" s="89"/>
      <c r="JS66" s="89"/>
      <c r="JT66" s="89"/>
      <c r="JU66" s="89"/>
      <c r="JV66" s="89"/>
      <c r="JW66" s="89"/>
      <c r="JX66" s="89"/>
      <c r="JY66" s="89"/>
      <c r="JZ66" s="89"/>
      <c r="KA66" s="89"/>
      <c r="KB66" s="89"/>
      <c r="KC66" s="89"/>
      <c r="KD66" s="89"/>
      <c r="KE66" s="89"/>
      <c r="KF66" s="89"/>
      <c r="KG66" s="89"/>
      <c r="KH66" s="89"/>
      <c r="KI66" s="89"/>
      <c r="KJ66" s="89"/>
      <c r="KK66" s="89"/>
      <c r="KL66" s="89"/>
      <c r="KM66" s="89"/>
      <c r="KN66" s="89"/>
      <c r="KO66" s="89"/>
      <c r="KP66" s="89"/>
      <c r="KQ66" s="89"/>
      <c r="KR66" s="89"/>
      <c r="KS66" s="89"/>
      <c r="KT66" s="89"/>
      <c r="KU66" s="89"/>
      <c r="KV66" s="89"/>
      <c r="KW66" s="89"/>
      <c r="KX66" s="89"/>
      <c r="KY66" s="89"/>
      <c r="KZ66" s="89"/>
      <c r="LA66" s="89"/>
      <c r="LB66" s="89"/>
      <c r="LC66" s="89"/>
      <c r="LD66" s="89"/>
      <c r="LE66" s="89"/>
      <c r="LF66" s="89"/>
      <c r="LG66" s="89"/>
      <c r="LH66" s="89"/>
      <c r="LI66" s="89"/>
      <c r="LJ66" s="89"/>
      <c r="LK66" s="89"/>
      <c r="LL66" s="89"/>
      <c r="LM66" s="89"/>
      <c r="LN66" s="89"/>
      <c r="LO66" s="89"/>
      <c r="LP66" s="89"/>
      <c r="LQ66" s="89"/>
      <c r="LR66" s="89"/>
      <c r="LS66" s="89"/>
      <c r="LT66" s="89"/>
      <c r="LU66" s="89"/>
      <c r="LV66" s="89"/>
      <c r="LW66" s="89"/>
      <c r="LX66" s="89"/>
      <c r="LY66" s="89"/>
      <c r="LZ66" s="89"/>
      <c r="MA66" s="89"/>
      <c r="MB66" s="89"/>
      <c r="MC66" s="89"/>
      <c r="MD66" s="89"/>
      <c r="ME66" s="89"/>
      <c r="MF66" s="89"/>
      <c r="MG66" s="89"/>
      <c r="MH66" s="89"/>
      <c r="MI66" s="89"/>
      <c r="MJ66" s="89"/>
      <c r="MK66" s="89"/>
      <c r="ML66" s="89"/>
      <c r="MM66" s="89"/>
      <c r="MN66" s="89"/>
      <c r="MO66" s="89"/>
      <c r="MP66" s="89"/>
      <c r="MQ66" s="89"/>
      <c r="MR66" s="89"/>
      <c r="MS66" s="89"/>
      <c r="MT66" s="89"/>
      <c r="MU66" s="89"/>
      <c r="MV66" s="89"/>
      <c r="MW66" s="89"/>
      <c r="MX66" s="89"/>
      <c r="MY66" s="89"/>
      <c r="MZ66" s="89"/>
      <c r="NA66" s="89"/>
      <c r="NB66" s="89"/>
      <c r="NC66" s="89"/>
      <c r="ND66" s="89"/>
      <c r="NE66" s="89"/>
      <c r="NF66" s="89"/>
      <c r="NG66" s="89"/>
      <c r="NH66" s="89"/>
      <c r="NI66" s="89"/>
      <c r="NJ66" s="89"/>
      <c r="NK66" s="89"/>
      <c r="NL66" s="89"/>
      <c r="NM66" s="89"/>
      <c r="NN66" s="89"/>
      <c r="NO66" s="89"/>
      <c r="NP66" s="89"/>
      <c r="NQ66" s="89"/>
      <c r="NR66" s="89"/>
      <c r="NS66" s="89"/>
      <c r="NT66" s="89"/>
      <c r="NU66" s="89"/>
      <c r="NV66" s="89"/>
      <c r="NW66" s="89"/>
      <c r="NX66" s="89"/>
      <c r="NY66" s="89"/>
      <c r="NZ66" s="89"/>
      <c r="OA66" s="89"/>
      <c r="OB66" s="89"/>
      <c r="OC66" s="89"/>
      <c r="OD66" s="89"/>
      <c r="OE66" s="89"/>
      <c r="OF66" s="89"/>
      <c r="OG66" s="89"/>
      <c r="OH66" s="89"/>
      <c r="OI66" s="89"/>
      <c r="OJ66" s="89"/>
      <c r="OK66" s="89"/>
      <c r="OL66" s="89"/>
      <c r="OM66" s="89"/>
      <c r="ON66" s="89"/>
      <c r="OO66" s="89"/>
      <c r="OP66" s="89"/>
      <c r="OQ66" s="89"/>
      <c r="OR66" s="89"/>
      <c r="OS66" s="89"/>
      <c r="OT66" s="89"/>
      <c r="OU66" s="89"/>
      <c r="OV66" s="89"/>
      <c r="OW66" s="89"/>
      <c r="OX66" s="89"/>
      <c r="OY66" s="89"/>
      <c r="OZ66" s="89"/>
      <c r="PA66" s="89"/>
      <c r="PB66" s="89"/>
      <c r="PC66" s="89"/>
      <c r="PD66" s="89"/>
      <c r="PE66" s="89"/>
      <c r="PF66" s="89"/>
      <c r="PG66" s="89"/>
      <c r="PH66" s="89"/>
      <c r="PI66" s="89"/>
      <c r="PJ66" s="89"/>
      <c r="PK66" s="89"/>
      <c r="PL66" s="89"/>
      <c r="PM66" s="89"/>
      <c r="PN66" s="89"/>
      <c r="PO66" s="89"/>
      <c r="PP66" s="89"/>
      <c r="PQ66" s="89"/>
      <c r="PR66" s="89"/>
      <c r="PS66" s="89"/>
      <c r="PT66" s="89"/>
      <c r="PU66" s="89"/>
      <c r="PV66" s="89"/>
      <c r="PW66" s="89"/>
      <c r="PX66" s="89"/>
      <c r="PY66" s="89"/>
      <c r="PZ66" s="89"/>
      <c r="QA66" s="89"/>
      <c r="QB66" s="89"/>
      <c r="QC66" s="89"/>
      <c r="QD66" s="89"/>
      <c r="QE66" s="89"/>
      <c r="QF66" s="89"/>
      <c r="QG66" s="89"/>
      <c r="QH66" s="89"/>
      <c r="QI66" s="89"/>
      <c r="QJ66" s="89"/>
      <c r="QK66" s="89"/>
      <c r="QL66" s="89"/>
      <c r="QM66" s="89"/>
      <c r="QN66" s="89"/>
      <c r="QO66" s="89"/>
      <c r="QP66" s="89"/>
      <c r="QQ66" s="89"/>
      <c r="QR66" s="89"/>
      <c r="QS66" s="89"/>
      <c r="QT66" s="89"/>
      <c r="QU66" s="89"/>
      <c r="QV66" s="89"/>
      <c r="QW66" s="89"/>
      <c r="QX66" s="89"/>
      <c r="QY66" s="89"/>
      <c r="QZ66" s="89"/>
      <c r="RA66" s="89"/>
      <c r="RB66" s="89"/>
      <c r="RC66" s="89"/>
      <c r="RD66" s="89"/>
      <c r="RE66" s="89"/>
      <c r="RF66" s="89"/>
      <c r="RG66" s="89"/>
      <c r="RH66" s="89"/>
      <c r="RI66" s="89"/>
      <c r="RJ66" s="89"/>
      <c r="RK66" s="89"/>
      <c r="RL66" s="89"/>
      <c r="RM66" s="89"/>
      <c r="RN66" s="89"/>
      <c r="RO66" s="89"/>
      <c r="RP66" s="89"/>
      <c r="RQ66" s="89"/>
      <c r="RR66" s="89"/>
      <c r="RS66" s="89"/>
      <c r="RT66" s="89"/>
      <c r="RU66" s="89"/>
      <c r="RV66" s="89"/>
      <c r="RW66" s="89"/>
      <c r="RX66" s="89"/>
      <c r="RY66" s="89"/>
      <c r="RZ66" s="89"/>
      <c r="SA66" s="89"/>
      <c r="SB66" s="89"/>
      <c r="SC66" s="89"/>
      <c r="SD66" s="89"/>
      <c r="SE66" s="89"/>
      <c r="SF66" s="89"/>
      <c r="SG66" s="89"/>
      <c r="SH66" s="89"/>
      <c r="SI66" s="89"/>
      <c r="SJ66" s="89"/>
      <c r="SK66" s="89"/>
      <c r="SL66" s="89"/>
      <c r="SM66" s="89"/>
      <c r="SN66" s="89"/>
      <c r="SO66" s="89"/>
      <c r="SP66" s="89"/>
      <c r="SQ66" s="89"/>
      <c r="SR66" s="89"/>
      <c r="SS66" s="89"/>
      <c r="ST66" s="89"/>
      <c r="SU66" s="89"/>
      <c r="SV66" s="89"/>
      <c r="SW66" s="89"/>
      <c r="SX66" s="89"/>
      <c r="SY66" s="89"/>
      <c r="SZ66" s="89"/>
      <c r="TA66" s="89"/>
      <c r="TB66" s="89"/>
      <c r="TC66" s="89"/>
      <c r="TD66" s="89"/>
      <c r="TE66" s="89"/>
      <c r="TF66" s="89"/>
      <c r="TG66" s="89"/>
      <c r="TH66" s="89"/>
      <c r="TI66" s="89"/>
      <c r="TJ66" s="89"/>
      <c r="TK66" s="89"/>
      <c r="TL66" s="89"/>
      <c r="TM66" s="89"/>
      <c r="TN66" s="89"/>
      <c r="TO66" s="89"/>
      <c r="TP66" s="89"/>
      <c r="TQ66" s="89"/>
      <c r="TR66" s="89"/>
      <c r="TS66" s="89"/>
      <c r="TT66" s="89"/>
      <c r="TU66" s="89"/>
      <c r="TV66" s="89"/>
      <c r="TW66" s="89"/>
      <c r="TX66" s="89"/>
      <c r="TY66" s="89"/>
      <c r="TZ66" s="89"/>
      <c r="UA66" s="89"/>
      <c r="UB66" s="89"/>
      <c r="UC66" s="89"/>
      <c r="UD66" s="89"/>
      <c r="UE66" s="89"/>
      <c r="UF66" s="89"/>
      <c r="UG66" s="89"/>
      <c r="UH66" s="89"/>
      <c r="UI66" s="89"/>
      <c r="UJ66" s="89"/>
      <c r="UK66" s="89"/>
      <c r="UL66" s="89"/>
      <c r="UM66" s="89"/>
      <c r="UN66" s="89"/>
      <c r="UO66" s="89"/>
      <c r="UP66" s="89"/>
      <c r="UQ66" s="89"/>
      <c r="UR66" s="89"/>
      <c r="US66" s="89"/>
      <c r="UT66" s="89"/>
      <c r="UU66" s="89"/>
      <c r="UV66" s="89"/>
      <c r="UW66" s="89"/>
      <c r="UX66" s="89"/>
      <c r="UY66" s="89"/>
      <c r="UZ66" s="89"/>
      <c r="VA66" s="89"/>
      <c r="VB66" s="89"/>
      <c r="VC66" s="89"/>
      <c r="VD66" s="89"/>
      <c r="VE66" s="89"/>
      <c r="VF66" s="89"/>
      <c r="VG66" s="89"/>
      <c r="VH66" s="89"/>
      <c r="VI66" s="89"/>
      <c r="VJ66" s="89"/>
      <c r="VK66" s="89"/>
      <c r="VL66" s="89"/>
      <c r="VM66" s="89"/>
      <c r="VN66" s="89"/>
      <c r="VO66" s="89"/>
      <c r="VP66" s="89"/>
      <c r="VQ66" s="89"/>
      <c r="VR66" s="89"/>
      <c r="VS66" s="89"/>
      <c r="VT66" s="89"/>
      <c r="VU66" s="89"/>
      <c r="VV66" s="89"/>
      <c r="VW66" s="89"/>
      <c r="VX66" s="89"/>
      <c r="VY66" s="89"/>
      <c r="VZ66" s="89"/>
      <c r="WA66" s="89"/>
      <c r="WB66" s="89"/>
      <c r="WC66" s="89"/>
      <c r="WD66" s="89"/>
      <c r="WE66" s="89"/>
      <c r="WF66" s="89"/>
      <c r="WG66" s="89"/>
      <c r="WH66" s="89"/>
      <c r="WI66" s="89"/>
      <c r="WJ66" s="89"/>
      <c r="WK66" s="89"/>
      <c r="WL66" s="89"/>
      <c r="WM66" s="89"/>
      <c r="WN66" s="89"/>
      <c r="WO66" s="89"/>
      <c r="WP66" s="89"/>
      <c r="WQ66" s="89"/>
      <c r="WR66" s="89"/>
      <c r="WS66" s="89"/>
      <c r="WT66" s="89"/>
      <c r="WU66" s="89"/>
      <c r="WV66" s="89"/>
      <c r="WW66" s="89"/>
      <c r="WX66" s="89"/>
      <c r="WY66" s="89"/>
      <c r="WZ66" s="89"/>
      <c r="XA66" s="89"/>
      <c r="XB66" s="89"/>
      <c r="XC66" s="89"/>
      <c r="XD66" s="89"/>
      <c r="XE66" s="89"/>
      <c r="XF66" s="89"/>
      <c r="XG66" s="89"/>
      <c r="XH66" s="89"/>
      <c r="XI66" s="89"/>
      <c r="XJ66" s="89"/>
      <c r="XK66" s="89"/>
      <c r="XL66" s="89"/>
      <c r="XM66" s="89"/>
      <c r="XN66" s="89"/>
      <c r="XO66" s="89"/>
      <c r="XP66" s="89"/>
      <c r="XQ66" s="89"/>
      <c r="XR66" s="89"/>
      <c r="XS66" s="89"/>
      <c r="XT66" s="89"/>
      <c r="XU66" s="89"/>
      <c r="XV66" s="89"/>
      <c r="XW66" s="89"/>
      <c r="XX66" s="89"/>
      <c r="XY66" s="89"/>
      <c r="XZ66" s="89"/>
      <c r="YA66" s="89"/>
      <c r="YB66" s="89"/>
      <c r="YC66" s="89"/>
      <c r="YD66" s="89"/>
      <c r="YE66" s="89"/>
      <c r="YF66" s="89"/>
      <c r="YG66" s="89"/>
      <c r="YH66" s="89"/>
      <c r="YI66" s="89"/>
      <c r="YJ66" s="89"/>
      <c r="YK66" s="89"/>
      <c r="YL66" s="89"/>
      <c r="YM66" s="89"/>
      <c r="YN66" s="89"/>
      <c r="YO66" s="89"/>
      <c r="YP66" s="89"/>
      <c r="YQ66" s="89"/>
      <c r="YR66" s="89"/>
      <c r="YS66" s="89"/>
      <c r="YT66" s="89"/>
      <c r="YU66" s="89"/>
      <c r="YV66" s="89"/>
      <c r="YW66" s="89"/>
      <c r="YX66" s="89"/>
      <c r="YY66" s="89"/>
      <c r="YZ66" s="89"/>
      <c r="ZA66" s="89"/>
      <c r="ZB66" s="89"/>
      <c r="ZC66" s="89"/>
      <c r="ZD66" s="89"/>
      <c r="ZE66" s="89"/>
      <c r="ZF66" s="89"/>
      <c r="ZG66" s="89"/>
      <c r="ZH66" s="89"/>
      <c r="ZI66" s="89"/>
      <c r="ZJ66" s="89"/>
      <c r="ZK66" s="89"/>
      <c r="ZL66" s="89"/>
      <c r="ZM66" s="89"/>
      <c r="ZN66" s="89"/>
      <c r="ZO66" s="89"/>
      <c r="ZP66" s="89"/>
      <c r="ZQ66" s="89"/>
      <c r="ZR66" s="89"/>
      <c r="ZS66" s="89"/>
      <c r="ZT66" s="89"/>
      <c r="ZU66" s="89"/>
      <c r="ZV66" s="89"/>
      <c r="ZW66" s="89"/>
      <c r="ZX66" s="89"/>
      <c r="ZY66" s="89"/>
      <c r="ZZ66" s="89"/>
      <c r="AAA66" s="89"/>
      <c r="AAB66" s="89"/>
      <c r="AAC66" s="89"/>
      <c r="AAD66" s="89"/>
      <c r="AAE66" s="89"/>
      <c r="AAF66" s="89"/>
      <c r="AAG66" s="89"/>
      <c r="AAH66" s="89"/>
      <c r="AAI66" s="89"/>
      <c r="AAJ66" s="89"/>
      <c r="AAK66" s="89"/>
      <c r="AAL66" s="89"/>
      <c r="AAM66" s="89"/>
      <c r="AAN66" s="89"/>
      <c r="AAO66" s="89"/>
      <c r="AAP66" s="89"/>
      <c r="AAQ66" s="89"/>
      <c r="AAR66" s="89"/>
      <c r="AAS66" s="89"/>
      <c r="AAT66" s="89"/>
      <c r="AAU66" s="89"/>
      <c r="AAV66" s="89"/>
      <c r="AAW66" s="89"/>
      <c r="AAX66" s="89"/>
      <c r="AAY66" s="89"/>
      <c r="AAZ66" s="89"/>
      <c r="ABA66" s="89"/>
      <c r="ABB66" s="89"/>
      <c r="ABC66" s="89"/>
      <c r="ABD66" s="89"/>
      <c r="ABE66" s="89"/>
      <c r="ABF66" s="89"/>
      <c r="ABG66" s="89"/>
      <c r="ABH66" s="89"/>
      <c r="ABI66" s="89"/>
      <c r="ABJ66" s="89"/>
      <c r="ABK66" s="89"/>
      <c r="ABL66" s="89"/>
      <c r="ABM66" s="89"/>
      <c r="ABN66" s="89"/>
      <c r="ABO66" s="89"/>
      <c r="ABP66" s="89"/>
      <c r="ABQ66" s="89"/>
      <c r="ABR66" s="89"/>
      <c r="ABS66" s="89"/>
      <c r="ABT66" s="89"/>
      <c r="ABU66" s="89"/>
      <c r="ABV66" s="89"/>
      <c r="ABW66" s="89"/>
      <c r="ABX66" s="89"/>
      <c r="ABY66" s="89"/>
      <c r="ABZ66" s="89"/>
      <c r="ACA66" s="89"/>
      <c r="ACB66" s="89"/>
      <c r="ACC66" s="89"/>
      <c r="ACD66" s="89"/>
      <c r="ACE66" s="89"/>
      <c r="ACF66" s="89"/>
      <c r="ACG66" s="89"/>
      <c r="ACH66" s="89"/>
      <c r="ACI66" s="89"/>
      <c r="ACJ66" s="89"/>
      <c r="ACK66" s="89"/>
      <c r="ACL66" s="89"/>
      <c r="ACM66" s="89"/>
      <c r="ACN66" s="89"/>
      <c r="ACO66" s="89"/>
      <c r="ACP66" s="89"/>
      <c r="ACQ66" s="89"/>
      <c r="ACR66" s="89"/>
      <c r="ACS66" s="89"/>
      <c r="ACT66" s="89"/>
      <c r="ACU66" s="89"/>
      <c r="ACV66" s="89"/>
      <c r="ACW66" s="89"/>
      <c r="ACX66" s="89"/>
      <c r="ACY66" s="89"/>
      <c r="ACZ66" s="89"/>
      <c r="ADA66" s="89"/>
      <c r="ADB66" s="89"/>
      <c r="ADC66" s="89"/>
      <c r="ADD66" s="89"/>
      <c r="ADE66" s="89"/>
      <c r="ADF66" s="89"/>
      <c r="ADG66" s="89"/>
      <c r="ADH66" s="89"/>
      <c r="ADI66" s="89"/>
      <c r="ADJ66" s="89"/>
      <c r="ADK66" s="89"/>
      <c r="ADL66" s="89"/>
      <c r="ADM66" s="89"/>
      <c r="ADN66" s="89"/>
      <c r="ADO66" s="89"/>
      <c r="ADP66" s="89"/>
      <c r="ADQ66" s="89"/>
      <c r="ADR66" s="89"/>
      <c r="ADS66" s="89"/>
      <c r="ADT66" s="89"/>
      <c r="ADU66" s="89"/>
      <c r="ADV66" s="89"/>
      <c r="ADW66" s="89"/>
      <c r="ADX66" s="89"/>
      <c r="ADY66" s="89"/>
      <c r="ADZ66" s="89"/>
      <c r="AEA66" s="89"/>
      <c r="AEB66" s="89"/>
      <c r="AEC66" s="89"/>
      <c r="AED66" s="89"/>
      <c r="AEE66" s="89"/>
      <c r="AEF66" s="89"/>
      <c r="AEG66" s="89"/>
      <c r="AEH66" s="89"/>
      <c r="AEI66" s="89"/>
      <c r="AEJ66" s="89"/>
      <c r="AEK66" s="89"/>
      <c r="AEL66" s="89"/>
      <c r="AEM66" s="89"/>
      <c r="AEN66" s="89"/>
      <c r="AEO66" s="89"/>
      <c r="AEP66" s="89"/>
      <c r="AEQ66" s="89"/>
      <c r="AER66" s="89"/>
      <c r="AES66" s="89"/>
      <c r="AET66" s="89"/>
      <c r="AEU66" s="89"/>
      <c r="AEV66" s="89"/>
      <c r="AEW66" s="89"/>
      <c r="AEX66" s="89"/>
      <c r="AEY66" s="89"/>
      <c r="AEZ66" s="89"/>
      <c r="AFA66" s="89"/>
      <c r="AFB66" s="89"/>
      <c r="AFC66" s="89"/>
      <c r="AFD66" s="89"/>
      <c r="AFE66" s="89"/>
      <c r="AFF66" s="89"/>
      <c r="AFG66" s="89"/>
      <c r="AFH66" s="89"/>
      <c r="AFI66" s="89"/>
      <c r="AFJ66" s="89"/>
      <c r="AFK66" s="89"/>
      <c r="AFL66" s="89"/>
      <c r="AFM66" s="89"/>
      <c r="AFN66" s="89"/>
      <c r="AFO66" s="89"/>
      <c r="AFP66" s="89"/>
      <c r="AFQ66" s="89"/>
      <c r="AFR66" s="89"/>
      <c r="AFS66" s="89"/>
      <c r="AFT66" s="89"/>
      <c r="AFU66" s="89"/>
      <c r="AFV66" s="89"/>
      <c r="AFW66" s="89"/>
      <c r="AFX66" s="89"/>
      <c r="AFY66" s="89"/>
      <c r="AFZ66" s="89"/>
      <c r="AGA66" s="89"/>
      <c r="AGB66" s="89"/>
      <c r="AGC66" s="89"/>
      <c r="AGD66" s="89"/>
      <c r="AGE66" s="89"/>
      <c r="AGF66" s="89"/>
      <c r="AGG66" s="89"/>
      <c r="AGH66" s="89"/>
      <c r="AGI66" s="89"/>
      <c r="AGJ66" s="89"/>
      <c r="AGK66" s="89"/>
      <c r="AGL66" s="89"/>
      <c r="AGM66" s="89"/>
      <c r="AGN66" s="89"/>
      <c r="AGO66" s="89"/>
      <c r="AGP66" s="89"/>
      <c r="AGQ66" s="89"/>
      <c r="AGR66" s="89"/>
      <c r="AGS66" s="89"/>
      <c r="AGT66" s="89"/>
      <c r="AGU66" s="89"/>
      <c r="AGV66" s="89"/>
      <c r="AGW66" s="89"/>
      <c r="AGX66" s="89"/>
      <c r="AGY66" s="89"/>
      <c r="AGZ66" s="89"/>
      <c r="AHA66" s="89"/>
      <c r="AHB66" s="89"/>
      <c r="AHC66" s="89"/>
      <c r="AHD66" s="89"/>
      <c r="AHE66" s="89"/>
      <c r="AHF66" s="89"/>
      <c r="AHG66" s="89"/>
      <c r="AHH66" s="89"/>
      <c r="AHI66" s="89"/>
      <c r="AHJ66" s="89"/>
      <c r="AHK66" s="89"/>
      <c r="AHL66" s="89"/>
      <c r="AHM66" s="89"/>
      <c r="AHN66" s="89"/>
      <c r="AHO66" s="89"/>
      <c r="AHP66" s="89"/>
      <c r="AHQ66" s="89"/>
      <c r="AHR66" s="89"/>
      <c r="AHS66" s="89"/>
      <c r="AHT66" s="89"/>
      <c r="AHU66" s="89"/>
      <c r="AHV66" s="89"/>
      <c r="AHW66" s="89"/>
      <c r="AHX66" s="89"/>
      <c r="AHY66" s="89"/>
      <c r="AHZ66" s="89"/>
      <c r="AIA66" s="89"/>
      <c r="AIB66" s="89"/>
      <c r="AIC66" s="89"/>
      <c r="AID66" s="89"/>
      <c r="AIE66" s="89"/>
      <c r="AIF66" s="89"/>
      <c r="AIG66" s="89"/>
      <c r="AIH66" s="89"/>
      <c r="AII66" s="89"/>
      <c r="AIJ66" s="89"/>
      <c r="AIK66" s="89"/>
      <c r="AIL66" s="89"/>
      <c r="AIM66" s="89"/>
      <c r="AIN66" s="89"/>
      <c r="AIO66" s="89"/>
      <c r="AIP66" s="89"/>
      <c r="AIQ66" s="89"/>
      <c r="AIR66" s="89"/>
      <c r="AIS66" s="89"/>
      <c r="AIT66" s="89"/>
      <c r="AIU66" s="89"/>
      <c r="AIV66" s="89"/>
      <c r="AIW66" s="89"/>
      <c r="AIX66" s="89"/>
      <c r="AIY66" s="89"/>
      <c r="AIZ66" s="89"/>
      <c r="AJA66" s="89"/>
      <c r="AJB66" s="89"/>
      <c r="AJC66" s="89"/>
      <c r="AJD66" s="89"/>
      <c r="AJE66" s="89"/>
      <c r="AJF66" s="89"/>
      <c r="AJG66" s="89"/>
      <c r="AJH66" s="89"/>
      <c r="AJI66" s="89"/>
      <c r="AJJ66" s="89"/>
      <c r="AJK66" s="89"/>
      <c r="AJL66" s="89"/>
      <c r="AJM66" s="89"/>
      <c r="AJN66" s="89"/>
      <c r="AJO66" s="89"/>
      <c r="AJP66" s="89"/>
      <c r="AJQ66" s="89"/>
      <c r="AJR66" s="89"/>
      <c r="AJS66" s="89"/>
      <c r="AJT66" s="89"/>
      <c r="AJU66" s="89"/>
      <c r="AJV66" s="89"/>
      <c r="AJW66" s="89"/>
      <c r="AJX66" s="89"/>
      <c r="AJY66" s="89"/>
      <c r="AJZ66" s="89"/>
      <c r="AKA66" s="89"/>
      <c r="AKB66" s="89"/>
      <c r="AKC66" s="89"/>
      <c r="AKD66" s="89"/>
      <c r="AKE66" s="89"/>
      <c r="AKF66" s="89"/>
      <c r="AKG66" s="89"/>
      <c r="AKH66" s="89"/>
      <c r="AKI66" s="89"/>
      <c r="AKJ66" s="89"/>
      <c r="AKK66" s="89"/>
      <c r="AKL66" s="89"/>
      <c r="AKM66" s="89"/>
      <c r="AKN66" s="89"/>
      <c r="AKO66" s="89"/>
      <c r="AKP66" s="89"/>
      <c r="AKQ66" s="89"/>
      <c r="AKR66" s="89"/>
      <c r="AKS66" s="89"/>
      <c r="AKT66" s="89"/>
      <c r="AKU66" s="89"/>
      <c r="AKV66" s="89"/>
      <c r="AKW66" s="89"/>
      <c r="AKX66" s="89"/>
      <c r="AKY66" s="89"/>
      <c r="AKZ66" s="89"/>
      <c r="ALA66" s="89"/>
      <c r="ALB66" s="89"/>
      <c r="ALC66" s="89"/>
      <c r="ALD66" s="89"/>
      <c r="ALE66" s="89"/>
      <c r="ALF66" s="89"/>
      <c r="ALG66" s="89"/>
      <c r="ALH66" s="89"/>
      <c r="ALI66" s="89"/>
      <c r="ALJ66" s="89"/>
      <c r="ALK66" s="89"/>
      <c r="ALL66" s="89"/>
      <c r="ALM66" s="89"/>
      <c r="ALN66" s="89"/>
      <c r="ALO66" s="89"/>
      <c r="ALP66" s="89"/>
      <c r="ALQ66" s="89"/>
      <c r="ALR66" s="89"/>
      <c r="ALS66" s="89"/>
      <c r="ALT66" s="89"/>
      <c r="ALU66" s="89"/>
      <c r="ALV66" s="89"/>
      <c r="ALW66" s="89"/>
      <c r="ALX66" s="89"/>
      <c r="ALY66" s="89"/>
      <c r="ALZ66" s="89"/>
      <c r="AMA66" s="89"/>
      <c r="AMB66" s="89"/>
      <c r="AMC66" s="89"/>
      <c r="AMD66" s="89"/>
      <c r="AME66" s="89"/>
      <c r="AMF66" s="89"/>
      <c r="AMG66" s="89"/>
      <c r="AMH66" s="89"/>
      <c r="AMI66" s="89"/>
      <c r="AMJ66" s="89"/>
      <c r="AMK66" s="89"/>
      <c r="AML66" s="89"/>
      <c r="AMM66" s="89"/>
      <c r="AMN66" s="89"/>
      <c r="AMO66" s="89"/>
      <c r="AMP66" s="89"/>
      <c r="AMQ66" s="89"/>
      <c r="AMR66" s="89"/>
      <c r="AMS66" s="89"/>
      <c r="AMT66" s="89"/>
      <c r="AMU66" s="89"/>
      <c r="AMV66" s="89"/>
      <c r="AMW66" s="89"/>
      <c r="AMX66" s="89"/>
      <c r="AMY66" s="89"/>
      <c r="AMZ66" s="89"/>
      <c r="ANA66" s="89"/>
      <c r="ANB66" s="89"/>
      <c r="ANC66" s="89"/>
      <c r="AND66" s="89"/>
      <c r="ANE66" s="89"/>
      <c r="ANF66" s="89"/>
      <c r="ANG66" s="89"/>
      <c r="ANH66" s="89"/>
      <c r="ANI66" s="89"/>
      <c r="ANJ66" s="89"/>
      <c r="ANK66" s="89"/>
      <c r="ANL66" s="89"/>
      <c r="ANM66" s="89"/>
      <c r="ANN66" s="89"/>
      <c r="ANO66" s="89"/>
      <c r="ANP66" s="89"/>
      <c r="ANQ66" s="89"/>
      <c r="ANR66" s="89"/>
      <c r="ANS66" s="89"/>
      <c r="ANT66" s="89"/>
      <c r="ANU66" s="89"/>
      <c r="ANV66" s="89"/>
      <c r="ANW66" s="89"/>
      <c r="ANX66" s="89"/>
      <c r="ANY66" s="89"/>
      <c r="ANZ66" s="89"/>
      <c r="AOA66" s="89"/>
      <c r="AOB66" s="89"/>
      <c r="AOC66" s="89"/>
      <c r="AOD66" s="89"/>
      <c r="AOE66" s="89"/>
      <c r="AOF66" s="89"/>
      <c r="AOG66" s="89"/>
      <c r="AOH66" s="89"/>
      <c r="AOI66" s="89"/>
      <c r="AOJ66" s="89"/>
      <c r="AOK66" s="89"/>
      <c r="AOL66" s="89"/>
      <c r="AOM66" s="89"/>
      <c r="AON66" s="89"/>
      <c r="AOO66" s="89"/>
      <c r="AOP66" s="89"/>
      <c r="AOQ66" s="89"/>
      <c r="AOR66" s="89"/>
      <c r="AOS66" s="89"/>
      <c r="AOT66" s="89"/>
      <c r="AOU66" s="89"/>
      <c r="AOV66" s="89"/>
      <c r="AOW66" s="89"/>
      <c r="AOX66" s="89"/>
      <c r="AOY66" s="89"/>
      <c r="AOZ66" s="89"/>
      <c r="APA66" s="89"/>
      <c r="APB66" s="89"/>
      <c r="APC66" s="89"/>
      <c r="APD66" s="89"/>
      <c r="APE66" s="89"/>
      <c r="APF66" s="89"/>
      <c r="APG66" s="89"/>
      <c r="APH66" s="89"/>
      <c r="API66" s="89"/>
      <c r="APJ66" s="89"/>
      <c r="APK66" s="89"/>
      <c r="APL66" s="89"/>
      <c r="APM66" s="89"/>
      <c r="APN66" s="89"/>
      <c r="APO66" s="89"/>
      <c r="APP66" s="89"/>
      <c r="APQ66" s="89"/>
      <c r="APR66" s="89"/>
      <c r="APS66" s="89"/>
      <c r="APT66" s="89"/>
      <c r="APU66" s="89"/>
      <c r="APV66" s="89"/>
      <c r="APW66" s="89"/>
      <c r="APX66" s="89"/>
      <c r="APY66" s="89"/>
      <c r="APZ66" s="89"/>
      <c r="AQA66" s="89"/>
      <c r="AQB66" s="89"/>
      <c r="AQC66" s="89"/>
      <c r="AQD66" s="89"/>
      <c r="AQE66" s="89"/>
      <c r="AQF66" s="89"/>
      <c r="AQG66" s="89"/>
      <c r="AQH66" s="89"/>
      <c r="AQI66" s="89"/>
      <c r="AQJ66" s="89"/>
      <c r="AQK66" s="89"/>
      <c r="AQL66" s="89"/>
      <c r="AQM66" s="89"/>
      <c r="AQN66" s="89"/>
      <c r="AQO66" s="89"/>
      <c r="AQP66" s="89"/>
      <c r="AQQ66" s="89"/>
      <c r="AQR66" s="89"/>
      <c r="AQS66" s="89"/>
      <c r="AQT66" s="89"/>
      <c r="AQU66" s="89"/>
      <c r="AQV66" s="89"/>
      <c r="AQW66" s="89"/>
      <c r="AQX66" s="89"/>
      <c r="AQY66" s="89"/>
      <c r="AQZ66" s="89"/>
      <c r="ARA66" s="89"/>
      <c r="ARB66" s="89"/>
      <c r="ARC66" s="89"/>
      <c r="ARD66" s="89"/>
      <c r="ARE66" s="89"/>
      <c r="ARF66" s="89"/>
      <c r="ARG66" s="89"/>
      <c r="ARH66" s="89"/>
      <c r="ARI66" s="89"/>
      <c r="ARJ66" s="89"/>
      <c r="ARK66" s="89"/>
      <c r="ARL66" s="89"/>
      <c r="ARM66" s="89"/>
      <c r="ARN66" s="89"/>
      <c r="ARO66" s="89"/>
      <c r="ARP66" s="89"/>
      <c r="ARQ66" s="89"/>
      <c r="ARR66" s="89"/>
      <c r="ARS66" s="89"/>
      <c r="ART66" s="89"/>
      <c r="ARU66" s="89"/>
      <c r="ARV66" s="89"/>
      <c r="ARW66" s="89"/>
      <c r="ARX66" s="89"/>
      <c r="ARY66" s="89"/>
      <c r="ARZ66" s="89"/>
      <c r="ASA66" s="89"/>
      <c r="ASB66" s="89"/>
      <c r="ASC66" s="89"/>
      <c r="ASD66" s="89"/>
      <c r="ASE66" s="89"/>
      <c r="ASF66" s="89"/>
      <c r="ASG66" s="89"/>
      <c r="ASH66" s="89"/>
      <c r="ASI66" s="89"/>
      <c r="ASJ66" s="89"/>
      <c r="ASK66" s="89"/>
      <c r="ASL66" s="89"/>
      <c r="ASM66" s="89"/>
      <c r="ASN66" s="89"/>
      <c r="ASO66" s="89"/>
      <c r="ASP66" s="89"/>
      <c r="ASQ66" s="89"/>
      <c r="ASR66" s="89"/>
      <c r="ASS66" s="89"/>
      <c r="AST66" s="89"/>
      <c r="ASU66" s="89"/>
      <c r="ASV66" s="89"/>
      <c r="ASW66" s="89"/>
      <c r="ASX66" s="89"/>
      <c r="ASY66" s="89"/>
      <c r="ASZ66" s="89"/>
      <c r="ATA66" s="89"/>
      <c r="ATB66" s="89"/>
      <c r="ATC66" s="89"/>
      <c r="ATD66" s="89"/>
      <c r="ATE66" s="89"/>
      <c r="ATF66" s="89"/>
      <c r="ATG66" s="89"/>
      <c r="ATH66" s="89"/>
      <c r="ATI66" s="89"/>
      <c r="ATJ66" s="89"/>
      <c r="ATK66" s="89"/>
      <c r="ATL66" s="89"/>
      <c r="ATM66" s="89"/>
      <c r="ATN66" s="89"/>
      <c r="ATO66" s="89"/>
      <c r="ATP66" s="89"/>
      <c r="ATQ66" s="89"/>
      <c r="ATR66" s="89"/>
      <c r="ATS66" s="89"/>
      <c r="ATT66" s="89"/>
      <c r="ATU66" s="89"/>
      <c r="ATV66" s="89"/>
      <c r="ATW66" s="89"/>
      <c r="ATX66" s="89"/>
      <c r="ATY66" s="89"/>
      <c r="ATZ66" s="89"/>
      <c r="AUA66" s="89"/>
      <c r="AUB66" s="89"/>
      <c r="AUC66" s="89"/>
      <c r="AUD66" s="89"/>
      <c r="AUE66" s="89"/>
      <c r="AUF66" s="89"/>
      <c r="AUG66" s="89"/>
      <c r="AUH66" s="89"/>
      <c r="AUI66" s="89"/>
      <c r="AUJ66" s="89"/>
      <c r="AUK66" s="89"/>
      <c r="AUL66" s="89"/>
      <c r="AUM66" s="89"/>
      <c r="AUN66" s="89"/>
      <c r="AUO66" s="89"/>
      <c r="AUP66" s="89"/>
      <c r="AUQ66" s="89"/>
      <c r="AUR66" s="89"/>
      <c r="AUS66" s="89"/>
      <c r="AUT66" s="89"/>
      <c r="AUU66" s="89"/>
      <c r="AUV66" s="89"/>
      <c r="AUW66" s="89"/>
      <c r="AUX66" s="89"/>
      <c r="AUY66" s="89"/>
      <c r="AUZ66" s="89"/>
      <c r="AVA66" s="89"/>
      <c r="AVB66" s="89"/>
      <c r="AVC66" s="89"/>
      <c r="AVD66" s="89"/>
      <c r="AVE66" s="89"/>
      <c r="AVF66" s="89"/>
      <c r="AVG66" s="89"/>
      <c r="AVH66" s="89"/>
      <c r="AVI66" s="89"/>
      <c r="AVJ66" s="89"/>
      <c r="AVK66" s="89"/>
      <c r="AVL66" s="89"/>
      <c r="AVM66" s="89"/>
      <c r="AVN66" s="89"/>
      <c r="AVO66" s="89"/>
      <c r="AVP66" s="89"/>
      <c r="AVQ66" s="89"/>
      <c r="AVR66" s="89"/>
      <c r="AVS66" s="89"/>
      <c r="AVT66" s="89"/>
      <c r="AVU66" s="89"/>
      <c r="AVV66" s="89"/>
      <c r="AVW66" s="89"/>
      <c r="AVX66" s="89"/>
      <c r="AVY66" s="89"/>
      <c r="AVZ66" s="89"/>
      <c r="AWA66" s="89"/>
      <c r="AWB66" s="89"/>
      <c r="AWC66" s="89"/>
      <c r="AWD66" s="89"/>
      <c r="AWE66" s="89"/>
      <c r="AWF66" s="89"/>
      <c r="AWG66" s="89"/>
      <c r="AWH66" s="89"/>
      <c r="AWI66" s="89"/>
      <c r="AWJ66" s="89"/>
      <c r="AWK66" s="89"/>
      <c r="AWL66" s="89"/>
      <c r="AWM66" s="89"/>
      <c r="AWN66" s="89"/>
      <c r="AWO66" s="89"/>
      <c r="AWP66" s="89"/>
      <c r="AWQ66" s="89"/>
      <c r="AWR66" s="89"/>
      <c r="AWS66" s="89"/>
      <c r="AWT66" s="89"/>
      <c r="AWU66" s="89"/>
      <c r="AWV66" s="89"/>
      <c r="AWW66" s="89"/>
      <c r="AWX66" s="89"/>
      <c r="AWY66" s="89"/>
      <c r="AWZ66" s="89"/>
      <c r="AXA66" s="89"/>
      <c r="AXB66" s="89"/>
      <c r="AXC66" s="89"/>
      <c r="AXD66" s="89"/>
      <c r="AXE66" s="89"/>
      <c r="AXF66" s="89"/>
      <c r="AXG66" s="89"/>
      <c r="AXH66" s="89"/>
      <c r="AXI66" s="89"/>
      <c r="AXJ66" s="89"/>
      <c r="AXK66" s="89"/>
      <c r="AXL66" s="89"/>
      <c r="AXM66" s="89"/>
      <c r="AXN66" s="89"/>
      <c r="AXO66" s="89"/>
      <c r="AXP66" s="89"/>
      <c r="AXQ66" s="89"/>
      <c r="AXR66" s="89"/>
      <c r="AXS66" s="89"/>
      <c r="AXT66" s="89"/>
      <c r="AXU66" s="89"/>
      <c r="AXV66" s="89"/>
      <c r="AXW66" s="89"/>
      <c r="AXX66" s="89"/>
      <c r="AXY66" s="89"/>
      <c r="AXZ66" s="89"/>
      <c r="AYA66" s="89"/>
      <c r="AYB66" s="89"/>
      <c r="AYC66" s="89"/>
      <c r="AYD66" s="89"/>
      <c r="AYE66" s="89"/>
      <c r="AYF66" s="89"/>
      <c r="AYG66" s="89"/>
      <c r="AYH66" s="89"/>
      <c r="AYI66" s="89"/>
      <c r="AYJ66" s="89"/>
      <c r="AYK66" s="89"/>
      <c r="AYL66" s="89"/>
      <c r="AYM66" s="89"/>
      <c r="AYN66" s="89"/>
      <c r="AYO66" s="89"/>
      <c r="AYP66" s="89"/>
      <c r="AYQ66" s="89"/>
      <c r="AYR66" s="89"/>
      <c r="AYS66" s="89"/>
      <c r="AYT66" s="89"/>
      <c r="AYU66" s="89"/>
      <c r="AYV66" s="89"/>
      <c r="AYW66" s="89"/>
      <c r="AYX66" s="89"/>
      <c r="AYY66" s="89"/>
      <c r="AYZ66" s="89"/>
      <c r="AZA66" s="89"/>
      <c r="AZB66" s="89"/>
      <c r="AZC66" s="89"/>
      <c r="AZD66" s="89"/>
      <c r="AZE66" s="89"/>
      <c r="AZF66" s="89"/>
      <c r="AZG66" s="89"/>
      <c r="AZH66" s="89"/>
      <c r="AZI66" s="89"/>
      <c r="AZJ66" s="89"/>
      <c r="AZK66" s="89"/>
      <c r="AZL66" s="89"/>
      <c r="AZM66" s="89"/>
      <c r="AZN66" s="89"/>
      <c r="AZO66" s="89"/>
      <c r="AZP66" s="89"/>
      <c r="AZQ66" s="89"/>
      <c r="AZR66" s="89"/>
      <c r="AZS66" s="89"/>
      <c r="AZT66" s="89"/>
      <c r="AZU66" s="89"/>
      <c r="AZV66" s="89"/>
      <c r="AZW66" s="89"/>
      <c r="AZX66" s="89"/>
      <c r="AZY66" s="89"/>
      <c r="AZZ66" s="89"/>
      <c r="BAA66" s="89"/>
      <c r="BAB66" s="89"/>
      <c r="BAC66" s="89"/>
      <c r="BAD66" s="89"/>
      <c r="BAE66" s="89"/>
      <c r="BAF66" s="89"/>
      <c r="BAG66" s="89"/>
      <c r="BAH66" s="89"/>
      <c r="BAI66" s="89"/>
      <c r="BAJ66" s="89"/>
      <c r="BAK66" s="89"/>
      <c r="BAL66" s="89"/>
      <c r="BAM66" s="89"/>
      <c r="BAN66" s="89"/>
      <c r="BAO66" s="89"/>
      <c r="BAP66" s="89"/>
      <c r="BAQ66" s="89"/>
      <c r="BAR66" s="89"/>
      <c r="BAS66" s="89"/>
      <c r="BAT66" s="89"/>
      <c r="BAU66" s="89"/>
      <c r="BAV66" s="89"/>
      <c r="BAW66" s="89"/>
      <c r="BAX66" s="89"/>
      <c r="BAY66" s="89"/>
      <c r="BAZ66" s="89"/>
      <c r="BBA66" s="89"/>
      <c r="BBB66" s="89"/>
      <c r="BBC66" s="89"/>
      <c r="BBD66" s="89"/>
      <c r="BBE66" s="89"/>
      <c r="BBF66" s="89"/>
      <c r="BBG66" s="89"/>
      <c r="BBH66" s="89"/>
    </row>
    <row r="67" spans="1:1412" s="11" customFormat="1" x14ac:dyDescent="0.2">
      <c r="A67" s="203" t="s">
        <v>41</v>
      </c>
      <c r="B67" s="17" t="s">
        <v>26</v>
      </c>
      <c r="C67" s="51">
        <v>-12.3</v>
      </c>
      <c r="D67" s="21">
        <v>-17.2</v>
      </c>
      <c r="E67" s="21">
        <v>-9.5</v>
      </c>
      <c r="F67" s="21">
        <v>-6.2</v>
      </c>
      <c r="G67" s="21">
        <v>9.5</v>
      </c>
      <c r="H67" s="21">
        <v>35.5</v>
      </c>
      <c r="I67" s="21">
        <v>37.700000000000003</v>
      </c>
      <c r="J67" s="21">
        <v>54.8</v>
      </c>
      <c r="K67" s="21">
        <v>38.200000000000003</v>
      </c>
      <c r="L67" s="21">
        <v>38.4</v>
      </c>
      <c r="M67" s="21">
        <v>-7.3</v>
      </c>
      <c r="N67" s="21">
        <v>-32.799999999999997</v>
      </c>
      <c r="O67" s="21">
        <v>-21.9</v>
      </c>
      <c r="P67" s="21">
        <v>-39.200000000000003</v>
      </c>
      <c r="Q67" s="21">
        <v>-31.7</v>
      </c>
      <c r="R67" s="21">
        <v>-35.5</v>
      </c>
      <c r="S67" s="21">
        <v>-26</v>
      </c>
      <c r="T67" s="21">
        <v>-41.3</v>
      </c>
      <c r="U67" s="21">
        <v>-30.3</v>
      </c>
      <c r="V67" s="21">
        <v>-42.8</v>
      </c>
      <c r="W67" s="21">
        <v>-10.199999999999999</v>
      </c>
      <c r="X67" s="21">
        <v>-2.9</v>
      </c>
      <c r="Y67" s="21">
        <v>-16.3</v>
      </c>
      <c r="Z67" s="21">
        <v>-14.3</v>
      </c>
      <c r="AA67" s="21">
        <v>-8.3000000000000007</v>
      </c>
      <c r="AB67" s="21">
        <v>-21.1</v>
      </c>
      <c r="AC67" s="21">
        <v>-15.5</v>
      </c>
      <c r="AD67" s="21">
        <v>-26.8</v>
      </c>
      <c r="AE67" s="21">
        <v>-23.9</v>
      </c>
      <c r="AF67" s="21">
        <v>-4.3</v>
      </c>
      <c r="AG67" s="21">
        <v>-19.600000000000001</v>
      </c>
      <c r="AH67" s="21">
        <v>-7.8</v>
      </c>
      <c r="AI67" s="21">
        <v>-7.6</v>
      </c>
      <c r="AJ67" s="21">
        <v>-6.5</v>
      </c>
      <c r="AK67" s="21">
        <v>-6</v>
      </c>
      <c r="AL67" s="17"/>
      <c r="AM67" s="185"/>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c r="IW67" s="89"/>
      <c r="IX67" s="89"/>
      <c r="IY67" s="89"/>
      <c r="IZ67" s="89"/>
      <c r="JA67" s="89"/>
      <c r="JB67" s="89"/>
      <c r="JC67" s="89"/>
      <c r="JD67" s="89"/>
      <c r="JE67" s="89"/>
      <c r="JF67" s="89"/>
      <c r="JG67" s="89"/>
      <c r="JH67" s="89"/>
      <c r="JI67" s="89"/>
      <c r="JJ67" s="89"/>
      <c r="JK67" s="89"/>
      <c r="JL67" s="89"/>
      <c r="JM67" s="89"/>
      <c r="JN67" s="89"/>
      <c r="JO67" s="89"/>
      <c r="JP67" s="89"/>
      <c r="JQ67" s="89"/>
      <c r="JR67" s="89"/>
      <c r="JS67" s="89"/>
      <c r="JT67" s="89"/>
      <c r="JU67" s="89"/>
      <c r="JV67" s="89"/>
      <c r="JW67" s="89"/>
      <c r="JX67" s="89"/>
      <c r="JY67" s="89"/>
      <c r="JZ67" s="89"/>
      <c r="KA67" s="89"/>
      <c r="KB67" s="89"/>
      <c r="KC67" s="89"/>
      <c r="KD67" s="89"/>
      <c r="KE67" s="89"/>
      <c r="KF67" s="89"/>
      <c r="KG67" s="89"/>
      <c r="KH67" s="89"/>
      <c r="KI67" s="89"/>
      <c r="KJ67" s="89"/>
      <c r="KK67" s="89"/>
      <c r="KL67" s="89"/>
      <c r="KM67" s="89"/>
      <c r="KN67" s="89"/>
      <c r="KO67" s="89"/>
      <c r="KP67" s="89"/>
      <c r="KQ67" s="89"/>
      <c r="KR67" s="89"/>
      <c r="KS67" s="89"/>
      <c r="KT67" s="89"/>
      <c r="KU67" s="89"/>
      <c r="KV67" s="89"/>
      <c r="KW67" s="89"/>
      <c r="KX67" s="89"/>
      <c r="KY67" s="89"/>
      <c r="KZ67" s="89"/>
      <c r="LA67" s="89"/>
      <c r="LB67" s="89"/>
      <c r="LC67" s="89"/>
      <c r="LD67" s="89"/>
      <c r="LE67" s="89"/>
      <c r="LF67" s="89"/>
      <c r="LG67" s="89"/>
      <c r="LH67" s="89"/>
      <c r="LI67" s="89"/>
      <c r="LJ67" s="89"/>
      <c r="LK67" s="89"/>
      <c r="LL67" s="89"/>
      <c r="LM67" s="89"/>
      <c r="LN67" s="89"/>
      <c r="LO67" s="89"/>
      <c r="LP67" s="89"/>
      <c r="LQ67" s="89"/>
      <c r="LR67" s="89"/>
      <c r="LS67" s="89"/>
      <c r="LT67" s="89"/>
      <c r="LU67" s="89"/>
      <c r="LV67" s="89"/>
      <c r="LW67" s="89"/>
      <c r="LX67" s="89"/>
      <c r="LY67" s="89"/>
      <c r="LZ67" s="89"/>
      <c r="MA67" s="89"/>
      <c r="MB67" s="89"/>
      <c r="MC67" s="89"/>
      <c r="MD67" s="89"/>
      <c r="ME67" s="89"/>
      <c r="MF67" s="89"/>
      <c r="MG67" s="89"/>
      <c r="MH67" s="89"/>
      <c r="MI67" s="89"/>
      <c r="MJ67" s="89"/>
      <c r="MK67" s="89"/>
      <c r="ML67" s="89"/>
      <c r="MM67" s="89"/>
      <c r="MN67" s="89"/>
      <c r="MO67" s="89"/>
      <c r="MP67" s="89"/>
      <c r="MQ67" s="89"/>
      <c r="MR67" s="89"/>
      <c r="MS67" s="89"/>
      <c r="MT67" s="89"/>
      <c r="MU67" s="89"/>
      <c r="MV67" s="89"/>
      <c r="MW67" s="89"/>
      <c r="MX67" s="89"/>
      <c r="MY67" s="89"/>
      <c r="MZ67" s="89"/>
      <c r="NA67" s="89"/>
      <c r="NB67" s="89"/>
      <c r="NC67" s="89"/>
      <c r="ND67" s="89"/>
      <c r="NE67" s="89"/>
      <c r="NF67" s="89"/>
      <c r="NG67" s="89"/>
      <c r="NH67" s="89"/>
      <c r="NI67" s="89"/>
      <c r="NJ67" s="89"/>
      <c r="NK67" s="89"/>
      <c r="NL67" s="89"/>
      <c r="NM67" s="89"/>
      <c r="NN67" s="89"/>
      <c r="NO67" s="89"/>
      <c r="NP67" s="89"/>
      <c r="NQ67" s="89"/>
      <c r="NR67" s="89"/>
      <c r="NS67" s="89"/>
      <c r="NT67" s="89"/>
      <c r="NU67" s="89"/>
      <c r="NV67" s="89"/>
      <c r="NW67" s="89"/>
      <c r="NX67" s="89"/>
      <c r="NY67" s="89"/>
      <c r="NZ67" s="89"/>
      <c r="OA67" s="89"/>
      <c r="OB67" s="89"/>
      <c r="OC67" s="89"/>
      <c r="OD67" s="89"/>
      <c r="OE67" s="89"/>
      <c r="OF67" s="89"/>
      <c r="OG67" s="89"/>
      <c r="OH67" s="89"/>
      <c r="OI67" s="89"/>
      <c r="OJ67" s="89"/>
      <c r="OK67" s="89"/>
      <c r="OL67" s="89"/>
      <c r="OM67" s="89"/>
      <c r="ON67" s="89"/>
      <c r="OO67" s="89"/>
      <c r="OP67" s="89"/>
      <c r="OQ67" s="89"/>
      <c r="OR67" s="89"/>
      <c r="OS67" s="89"/>
      <c r="OT67" s="89"/>
      <c r="OU67" s="89"/>
      <c r="OV67" s="89"/>
      <c r="OW67" s="89"/>
      <c r="OX67" s="89"/>
      <c r="OY67" s="89"/>
      <c r="OZ67" s="89"/>
      <c r="PA67" s="89"/>
      <c r="PB67" s="89"/>
      <c r="PC67" s="89"/>
      <c r="PD67" s="89"/>
      <c r="PE67" s="89"/>
      <c r="PF67" s="89"/>
      <c r="PG67" s="89"/>
      <c r="PH67" s="89"/>
      <c r="PI67" s="89"/>
      <c r="PJ67" s="89"/>
      <c r="PK67" s="89"/>
      <c r="PL67" s="89"/>
      <c r="PM67" s="89"/>
      <c r="PN67" s="89"/>
      <c r="PO67" s="89"/>
      <c r="PP67" s="89"/>
      <c r="PQ67" s="89"/>
      <c r="PR67" s="89"/>
      <c r="PS67" s="89"/>
      <c r="PT67" s="89"/>
      <c r="PU67" s="89"/>
      <c r="PV67" s="89"/>
      <c r="PW67" s="89"/>
      <c r="PX67" s="89"/>
      <c r="PY67" s="89"/>
      <c r="PZ67" s="89"/>
      <c r="QA67" s="89"/>
      <c r="QB67" s="89"/>
      <c r="QC67" s="89"/>
      <c r="QD67" s="89"/>
      <c r="QE67" s="89"/>
      <c r="QF67" s="89"/>
      <c r="QG67" s="89"/>
      <c r="QH67" s="89"/>
      <c r="QI67" s="89"/>
      <c r="QJ67" s="89"/>
      <c r="QK67" s="89"/>
      <c r="QL67" s="89"/>
      <c r="QM67" s="89"/>
      <c r="QN67" s="89"/>
      <c r="QO67" s="89"/>
      <c r="QP67" s="89"/>
      <c r="QQ67" s="89"/>
      <c r="QR67" s="89"/>
      <c r="QS67" s="89"/>
      <c r="QT67" s="89"/>
      <c r="QU67" s="89"/>
      <c r="QV67" s="89"/>
      <c r="QW67" s="89"/>
      <c r="QX67" s="89"/>
      <c r="QY67" s="89"/>
      <c r="QZ67" s="89"/>
      <c r="RA67" s="89"/>
      <c r="RB67" s="89"/>
      <c r="RC67" s="89"/>
      <c r="RD67" s="89"/>
      <c r="RE67" s="89"/>
      <c r="RF67" s="89"/>
      <c r="RG67" s="89"/>
      <c r="RH67" s="89"/>
      <c r="RI67" s="89"/>
      <c r="RJ67" s="89"/>
      <c r="RK67" s="89"/>
      <c r="RL67" s="89"/>
      <c r="RM67" s="89"/>
      <c r="RN67" s="89"/>
      <c r="RO67" s="89"/>
      <c r="RP67" s="89"/>
      <c r="RQ67" s="89"/>
      <c r="RR67" s="89"/>
      <c r="RS67" s="89"/>
      <c r="RT67" s="89"/>
      <c r="RU67" s="89"/>
      <c r="RV67" s="89"/>
      <c r="RW67" s="89"/>
      <c r="RX67" s="89"/>
      <c r="RY67" s="89"/>
      <c r="RZ67" s="89"/>
      <c r="SA67" s="89"/>
      <c r="SB67" s="89"/>
      <c r="SC67" s="89"/>
      <c r="SD67" s="89"/>
      <c r="SE67" s="89"/>
      <c r="SF67" s="89"/>
      <c r="SG67" s="89"/>
      <c r="SH67" s="89"/>
      <c r="SI67" s="89"/>
      <c r="SJ67" s="89"/>
      <c r="SK67" s="89"/>
      <c r="SL67" s="89"/>
      <c r="SM67" s="89"/>
      <c r="SN67" s="89"/>
      <c r="SO67" s="89"/>
      <c r="SP67" s="89"/>
      <c r="SQ67" s="89"/>
      <c r="SR67" s="89"/>
      <c r="SS67" s="89"/>
      <c r="ST67" s="89"/>
      <c r="SU67" s="89"/>
      <c r="SV67" s="89"/>
      <c r="SW67" s="89"/>
      <c r="SX67" s="89"/>
      <c r="SY67" s="89"/>
      <c r="SZ67" s="89"/>
      <c r="TA67" s="89"/>
      <c r="TB67" s="89"/>
      <c r="TC67" s="89"/>
      <c r="TD67" s="89"/>
      <c r="TE67" s="89"/>
      <c r="TF67" s="89"/>
      <c r="TG67" s="89"/>
      <c r="TH67" s="89"/>
      <c r="TI67" s="89"/>
      <c r="TJ67" s="89"/>
      <c r="TK67" s="89"/>
      <c r="TL67" s="89"/>
      <c r="TM67" s="89"/>
      <c r="TN67" s="89"/>
      <c r="TO67" s="89"/>
      <c r="TP67" s="89"/>
      <c r="TQ67" s="89"/>
      <c r="TR67" s="89"/>
      <c r="TS67" s="89"/>
      <c r="TT67" s="89"/>
      <c r="TU67" s="89"/>
      <c r="TV67" s="89"/>
      <c r="TW67" s="89"/>
      <c r="TX67" s="89"/>
      <c r="TY67" s="89"/>
      <c r="TZ67" s="89"/>
      <c r="UA67" s="89"/>
      <c r="UB67" s="89"/>
      <c r="UC67" s="89"/>
      <c r="UD67" s="89"/>
      <c r="UE67" s="89"/>
      <c r="UF67" s="89"/>
      <c r="UG67" s="89"/>
      <c r="UH67" s="89"/>
      <c r="UI67" s="89"/>
      <c r="UJ67" s="89"/>
      <c r="UK67" s="89"/>
      <c r="UL67" s="89"/>
      <c r="UM67" s="89"/>
      <c r="UN67" s="89"/>
      <c r="UO67" s="89"/>
      <c r="UP67" s="89"/>
      <c r="UQ67" s="89"/>
      <c r="UR67" s="89"/>
      <c r="US67" s="89"/>
      <c r="UT67" s="89"/>
      <c r="UU67" s="89"/>
      <c r="UV67" s="89"/>
      <c r="UW67" s="89"/>
      <c r="UX67" s="89"/>
      <c r="UY67" s="89"/>
      <c r="UZ67" s="89"/>
      <c r="VA67" s="89"/>
      <c r="VB67" s="89"/>
      <c r="VC67" s="89"/>
      <c r="VD67" s="89"/>
      <c r="VE67" s="89"/>
      <c r="VF67" s="89"/>
      <c r="VG67" s="89"/>
      <c r="VH67" s="89"/>
      <c r="VI67" s="89"/>
      <c r="VJ67" s="89"/>
      <c r="VK67" s="89"/>
      <c r="VL67" s="89"/>
      <c r="VM67" s="89"/>
      <c r="VN67" s="89"/>
      <c r="VO67" s="89"/>
      <c r="VP67" s="89"/>
      <c r="VQ67" s="89"/>
      <c r="VR67" s="89"/>
      <c r="VS67" s="89"/>
      <c r="VT67" s="89"/>
      <c r="VU67" s="89"/>
      <c r="VV67" s="89"/>
      <c r="VW67" s="89"/>
      <c r="VX67" s="89"/>
      <c r="VY67" s="89"/>
      <c r="VZ67" s="89"/>
      <c r="WA67" s="89"/>
      <c r="WB67" s="89"/>
      <c r="WC67" s="89"/>
      <c r="WD67" s="89"/>
      <c r="WE67" s="89"/>
      <c r="WF67" s="89"/>
      <c r="WG67" s="89"/>
      <c r="WH67" s="89"/>
      <c r="WI67" s="89"/>
      <c r="WJ67" s="89"/>
      <c r="WK67" s="89"/>
      <c r="WL67" s="89"/>
      <c r="WM67" s="89"/>
      <c r="WN67" s="89"/>
      <c r="WO67" s="89"/>
      <c r="WP67" s="89"/>
      <c r="WQ67" s="89"/>
      <c r="WR67" s="89"/>
      <c r="WS67" s="89"/>
      <c r="WT67" s="89"/>
      <c r="WU67" s="89"/>
      <c r="WV67" s="89"/>
      <c r="WW67" s="89"/>
      <c r="WX67" s="89"/>
      <c r="WY67" s="89"/>
      <c r="WZ67" s="89"/>
      <c r="XA67" s="89"/>
      <c r="XB67" s="89"/>
      <c r="XC67" s="89"/>
      <c r="XD67" s="89"/>
      <c r="XE67" s="89"/>
      <c r="XF67" s="89"/>
      <c r="XG67" s="89"/>
      <c r="XH67" s="89"/>
      <c r="XI67" s="89"/>
      <c r="XJ67" s="89"/>
      <c r="XK67" s="89"/>
      <c r="XL67" s="89"/>
      <c r="XM67" s="89"/>
      <c r="XN67" s="89"/>
      <c r="XO67" s="89"/>
      <c r="XP67" s="89"/>
      <c r="XQ67" s="89"/>
      <c r="XR67" s="89"/>
      <c r="XS67" s="89"/>
      <c r="XT67" s="89"/>
      <c r="XU67" s="89"/>
      <c r="XV67" s="89"/>
      <c r="XW67" s="89"/>
      <c r="XX67" s="89"/>
      <c r="XY67" s="89"/>
      <c r="XZ67" s="89"/>
      <c r="YA67" s="89"/>
      <c r="YB67" s="89"/>
      <c r="YC67" s="89"/>
      <c r="YD67" s="89"/>
      <c r="YE67" s="89"/>
      <c r="YF67" s="89"/>
      <c r="YG67" s="89"/>
      <c r="YH67" s="89"/>
      <c r="YI67" s="89"/>
      <c r="YJ67" s="89"/>
      <c r="YK67" s="89"/>
      <c r="YL67" s="89"/>
      <c r="YM67" s="89"/>
      <c r="YN67" s="89"/>
      <c r="YO67" s="89"/>
      <c r="YP67" s="89"/>
      <c r="YQ67" s="89"/>
      <c r="YR67" s="89"/>
      <c r="YS67" s="89"/>
      <c r="YT67" s="89"/>
      <c r="YU67" s="89"/>
      <c r="YV67" s="89"/>
      <c r="YW67" s="89"/>
      <c r="YX67" s="89"/>
      <c r="YY67" s="89"/>
      <c r="YZ67" s="89"/>
      <c r="ZA67" s="89"/>
      <c r="ZB67" s="89"/>
      <c r="ZC67" s="89"/>
      <c r="ZD67" s="89"/>
      <c r="ZE67" s="89"/>
      <c r="ZF67" s="89"/>
      <c r="ZG67" s="89"/>
      <c r="ZH67" s="89"/>
      <c r="ZI67" s="89"/>
      <c r="ZJ67" s="89"/>
      <c r="ZK67" s="89"/>
      <c r="ZL67" s="89"/>
      <c r="ZM67" s="89"/>
      <c r="ZN67" s="89"/>
      <c r="ZO67" s="89"/>
      <c r="ZP67" s="89"/>
      <c r="ZQ67" s="89"/>
      <c r="ZR67" s="89"/>
      <c r="ZS67" s="89"/>
      <c r="ZT67" s="89"/>
      <c r="ZU67" s="89"/>
      <c r="ZV67" s="89"/>
      <c r="ZW67" s="89"/>
      <c r="ZX67" s="89"/>
      <c r="ZY67" s="89"/>
      <c r="ZZ67" s="89"/>
      <c r="AAA67" s="89"/>
      <c r="AAB67" s="89"/>
      <c r="AAC67" s="89"/>
      <c r="AAD67" s="89"/>
      <c r="AAE67" s="89"/>
      <c r="AAF67" s="89"/>
      <c r="AAG67" s="89"/>
      <c r="AAH67" s="89"/>
      <c r="AAI67" s="89"/>
      <c r="AAJ67" s="89"/>
      <c r="AAK67" s="89"/>
      <c r="AAL67" s="89"/>
      <c r="AAM67" s="89"/>
      <c r="AAN67" s="89"/>
      <c r="AAO67" s="89"/>
      <c r="AAP67" s="89"/>
      <c r="AAQ67" s="89"/>
      <c r="AAR67" s="89"/>
      <c r="AAS67" s="89"/>
      <c r="AAT67" s="89"/>
      <c r="AAU67" s="89"/>
      <c r="AAV67" s="89"/>
      <c r="AAW67" s="89"/>
      <c r="AAX67" s="89"/>
      <c r="AAY67" s="89"/>
      <c r="AAZ67" s="89"/>
      <c r="ABA67" s="89"/>
      <c r="ABB67" s="89"/>
      <c r="ABC67" s="89"/>
      <c r="ABD67" s="89"/>
      <c r="ABE67" s="89"/>
      <c r="ABF67" s="89"/>
      <c r="ABG67" s="89"/>
      <c r="ABH67" s="89"/>
      <c r="ABI67" s="89"/>
      <c r="ABJ67" s="89"/>
      <c r="ABK67" s="89"/>
      <c r="ABL67" s="89"/>
      <c r="ABM67" s="89"/>
      <c r="ABN67" s="89"/>
      <c r="ABO67" s="89"/>
      <c r="ABP67" s="89"/>
      <c r="ABQ67" s="89"/>
      <c r="ABR67" s="89"/>
      <c r="ABS67" s="89"/>
      <c r="ABT67" s="89"/>
      <c r="ABU67" s="89"/>
      <c r="ABV67" s="89"/>
      <c r="ABW67" s="89"/>
      <c r="ABX67" s="89"/>
      <c r="ABY67" s="89"/>
      <c r="ABZ67" s="89"/>
      <c r="ACA67" s="89"/>
      <c r="ACB67" s="89"/>
      <c r="ACC67" s="89"/>
      <c r="ACD67" s="89"/>
      <c r="ACE67" s="89"/>
      <c r="ACF67" s="89"/>
      <c r="ACG67" s="89"/>
      <c r="ACH67" s="89"/>
      <c r="ACI67" s="89"/>
      <c r="ACJ67" s="89"/>
      <c r="ACK67" s="89"/>
      <c r="ACL67" s="89"/>
      <c r="ACM67" s="89"/>
      <c r="ACN67" s="89"/>
      <c r="ACO67" s="89"/>
      <c r="ACP67" s="89"/>
      <c r="ACQ67" s="89"/>
      <c r="ACR67" s="89"/>
      <c r="ACS67" s="89"/>
      <c r="ACT67" s="89"/>
      <c r="ACU67" s="89"/>
      <c r="ACV67" s="89"/>
      <c r="ACW67" s="89"/>
      <c r="ACX67" s="89"/>
      <c r="ACY67" s="89"/>
      <c r="ACZ67" s="89"/>
      <c r="ADA67" s="89"/>
      <c r="ADB67" s="89"/>
      <c r="ADC67" s="89"/>
      <c r="ADD67" s="89"/>
      <c r="ADE67" s="89"/>
      <c r="ADF67" s="89"/>
      <c r="ADG67" s="89"/>
      <c r="ADH67" s="89"/>
      <c r="ADI67" s="89"/>
      <c r="ADJ67" s="89"/>
      <c r="ADK67" s="89"/>
      <c r="ADL67" s="89"/>
      <c r="ADM67" s="89"/>
      <c r="ADN67" s="89"/>
      <c r="ADO67" s="89"/>
      <c r="ADP67" s="89"/>
      <c r="ADQ67" s="89"/>
      <c r="ADR67" s="89"/>
      <c r="ADS67" s="89"/>
      <c r="ADT67" s="89"/>
      <c r="ADU67" s="89"/>
      <c r="ADV67" s="89"/>
      <c r="ADW67" s="89"/>
      <c r="ADX67" s="89"/>
      <c r="ADY67" s="89"/>
      <c r="ADZ67" s="89"/>
      <c r="AEA67" s="89"/>
      <c r="AEB67" s="89"/>
      <c r="AEC67" s="89"/>
      <c r="AED67" s="89"/>
      <c r="AEE67" s="89"/>
      <c r="AEF67" s="89"/>
      <c r="AEG67" s="89"/>
      <c r="AEH67" s="89"/>
      <c r="AEI67" s="89"/>
      <c r="AEJ67" s="89"/>
      <c r="AEK67" s="89"/>
      <c r="AEL67" s="89"/>
      <c r="AEM67" s="89"/>
      <c r="AEN67" s="89"/>
      <c r="AEO67" s="89"/>
      <c r="AEP67" s="89"/>
      <c r="AEQ67" s="89"/>
      <c r="AER67" s="89"/>
      <c r="AES67" s="89"/>
      <c r="AET67" s="89"/>
      <c r="AEU67" s="89"/>
      <c r="AEV67" s="89"/>
      <c r="AEW67" s="89"/>
      <c r="AEX67" s="89"/>
      <c r="AEY67" s="89"/>
      <c r="AEZ67" s="89"/>
      <c r="AFA67" s="89"/>
      <c r="AFB67" s="89"/>
      <c r="AFC67" s="89"/>
      <c r="AFD67" s="89"/>
      <c r="AFE67" s="89"/>
      <c r="AFF67" s="89"/>
      <c r="AFG67" s="89"/>
      <c r="AFH67" s="89"/>
      <c r="AFI67" s="89"/>
      <c r="AFJ67" s="89"/>
      <c r="AFK67" s="89"/>
      <c r="AFL67" s="89"/>
      <c r="AFM67" s="89"/>
      <c r="AFN67" s="89"/>
      <c r="AFO67" s="89"/>
      <c r="AFP67" s="89"/>
      <c r="AFQ67" s="89"/>
      <c r="AFR67" s="89"/>
      <c r="AFS67" s="89"/>
      <c r="AFT67" s="89"/>
      <c r="AFU67" s="89"/>
      <c r="AFV67" s="89"/>
      <c r="AFW67" s="89"/>
      <c r="AFX67" s="89"/>
      <c r="AFY67" s="89"/>
      <c r="AFZ67" s="89"/>
      <c r="AGA67" s="89"/>
      <c r="AGB67" s="89"/>
      <c r="AGC67" s="89"/>
      <c r="AGD67" s="89"/>
      <c r="AGE67" s="89"/>
      <c r="AGF67" s="89"/>
      <c r="AGG67" s="89"/>
      <c r="AGH67" s="89"/>
      <c r="AGI67" s="89"/>
      <c r="AGJ67" s="89"/>
      <c r="AGK67" s="89"/>
      <c r="AGL67" s="89"/>
      <c r="AGM67" s="89"/>
      <c r="AGN67" s="89"/>
      <c r="AGO67" s="89"/>
      <c r="AGP67" s="89"/>
      <c r="AGQ67" s="89"/>
      <c r="AGR67" s="89"/>
      <c r="AGS67" s="89"/>
      <c r="AGT67" s="89"/>
      <c r="AGU67" s="89"/>
      <c r="AGV67" s="89"/>
      <c r="AGW67" s="89"/>
      <c r="AGX67" s="89"/>
      <c r="AGY67" s="89"/>
      <c r="AGZ67" s="89"/>
      <c r="AHA67" s="89"/>
      <c r="AHB67" s="89"/>
      <c r="AHC67" s="89"/>
      <c r="AHD67" s="89"/>
      <c r="AHE67" s="89"/>
      <c r="AHF67" s="89"/>
      <c r="AHG67" s="89"/>
      <c r="AHH67" s="89"/>
      <c r="AHI67" s="89"/>
      <c r="AHJ67" s="89"/>
      <c r="AHK67" s="89"/>
      <c r="AHL67" s="89"/>
      <c r="AHM67" s="89"/>
      <c r="AHN67" s="89"/>
      <c r="AHO67" s="89"/>
      <c r="AHP67" s="89"/>
      <c r="AHQ67" s="89"/>
      <c r="AHR67" s="89"/>
      <c r="AHS67" s="89"/>
      <c r="AHT67" s="89"/>
      <c r="AHU67" s="89"/>
      <c r="AHV67" s="89"/>
      <c r="AHW67" s="89"/>
      <c r="AHX67" s="89"/>
      <c r="AHY67" s="89"/>
      <c r="AHZ67" s="89"/>
      <c r="AIA67" s="89"/>
      <c r="AIB67" s="89"/>
      <c r="AIC67" s="89"/>
      <c r="AID67" s="89"/>
      <c r="AIE67" s="89"/>
      <c r="AIF67" s="89"/>
      <c r="AIG67" s="89"/>
      <c r="AIH67" s="89"/>
      <c r="AII67" s="89"/>
      <c r="AIJ67" s="89"/>
      <c r="AIK67" s="89"/>
      <c r="AIL67" s="89"/>
      <c r="AIM67" s="89"/>
      <c r="AIN67" s="89"/>
      <c r="AIO67" s="89"/>
      <c r="AIP67" s="89"/>
      <c r="AIQ67" s="89"/>
      <c r="AIR67" s="89"/>
      <c r="AIS67" s="89"/>
      <c r="AIT67" s="89"/>
      <c r="AIU67" s="89"/>
      <c r="AIV67" s="89"/>
      <c r="AIW67" s="89"/>
      <c r="AIX67" s="89"/>
      <c r="AIY67" s="89"/>
      <c r="AIZ67" s="89"/>
      <c r="AJA67" s="89"/>
      <c r="AJB67" s="89"/>
      <c r="AJC67" s="89"/>
      <c r="AJD67" s="89"/>
      <c r="AJE67" s="89"/>
      <c r="AJF67" s="89"/>
      <c r="AJG67" s="89"/>
      <c r="AJH67" s="89"/>
      <c r="AJI67" s="89"/>
      <c r="AJJ67" s="89"/>
      <c r="AJK67" s="89"/>
      <c r="AJL67" s="89"/>
      <c r="AJM67" s="89"/>
      <c r="AJN67" s="89"/>
      <c r="AJO67" s="89"/>
      <c r="AJP67" s="89"/>
      <c r="AJQ67" s="89"/>
      <c r="AJR67" s="89"/>
      <c r="AJS67" s="89"/>
      <c r="AJT67" s="89"/>
      <c r="AJU67" s="89"/>
      <c r="AJV67" s="89"/>
      <c r="AJW67" s="89"/>
      <c r="AJX67" s="89"/>
      <c r="AJY67" s="89"/>
      <c r="AJZ67" s="89"/>
      <c r="AKA67" s="89"/>
      <c r="AKB67" s="89"/>
      <c r="AKC67" s="89"/>
      <c r="AKD67" s="89"/>
      <c r="AKE67" s="89"/>
      <c r="AKF67" s="89"/>
      <c r="AKG67" s="89"/>
      <c r="AKH67" s="89"/>
      <c r="AKI67" s="89"/>
      <c r="AKJ67" s="89"/>
      <c r="AKK67" s="89"/>
      <c r="AKL67" s="89"/>
      <c r="AKM67" s="89"/>
      <c r="AKN67" s="89"/>
      <c r="AKO67" s="89"/>
      <c r="AKP67" s="89"/>
      <c r="AKQ67" s="89"/>
      <c r="AKR67" s="89"/>
      <c r="AKS67" s="89"/>
      <c r="AKT67" s="89"/>
      <c r="AKU67" s="89"/>
      <c r="AKV67" s="89"/>
      <c r="AKW67" s="89"/>
      <c r="AKX67" s="89"/>
      <c r="AKY67" s="89"/>
      <c r="AKZ67" s="89"/>
      <c r="ALA67" s="89"/>
      <c r="ALB67" s="89"/>
      <c r="ALC67" s="89"/>
      <c r="ALD67" s="89"/>
      <c r="ALE67" s="89"/>
      <c r="ALF67" s="89"/>
      <c r="ALG67" s="89"/>
      <c r="ALH67" s="89"/>
      <c r="ALI67" s="89"/>
      <c r="ALJ67" s="89"/>
      <c r="ALK67" s="89"/>
      <c r="ALL67" s="89"/>
      <c r="ALM67" s="89"/>
      <c r="ALN67" s="89"/>
      <c r="ALO67" s="89"/>
      <c r="ALP67" s="89"/>
      <c r="ALQ67" s="89"/>
      <c r="ALR67" s="89"/>
      <c r="ALS67" s="89"/>
      <c r="ALT67" s="89"/>
      <c r="ALU67" s="89"/>
      <c r="ALV67" s="89"/>
      <c r="ALW67" s="89"/>
      <c r="ALX67" s="89"/>
      <c r="ALY67" s="89"/>
      <c r="ALZ67" s="89"/>
      <c r="AMA67" s="89"/>
      <c r="AMB67" s="89"/>
      <c r="AMC67" s="89"/>
      <c r="AMD67" s="89"/>
      <c r="AME67" s="89"/>
      <c r="AMF67" s="89"/>
      <c r="AMG67" s="89"/>
      <c r="AMH67" s="89"/>
      <c r="AMI67" s="89"/>
      <c r="AMJ67" s="89"/>
      <c r="AMK67" s="89"/>
      <c r="AML67" s="89"/>
      <c r="AMM67" s="89"/>
      <c r="AMN67" s="89"/>
      <c r="AMO67" s="89"/>
      <c r="AMP67" s="89"/>
      <c r="AMQ67" s="89"/>
      <c r="AMR67" s="89"/>
      <c r="AMS67" s="89"/>
      <c r="AMT67" s="89"/>
      <c r="AMU67" s="89"/>
      <c r="AMV67" s="89"/>
      <c r="AMW67" s="89"/>
      <c r="AMX67" s="89"/>
      <c r="AMY67" s="89"/>
      <c r="AMZ67" s="89"/>
      <c r="ANA67" s="89"/>
      <c r="ANB67" s="89"/>
      <c r="ANC67" s="89"/>
      <c r="AND67" s="89"/>
      <c r="ANE67" s="89"/>
      <c r="ANF67" s="89"/>
      <c r="ANG67" s="89"/>
      <c r="ANH67" s="89"/>
      <c r="ANI67" s="89"/>
      <c r="ANJ67" s="89"/>
      <c r="ANK67" s="89"/>
      <c r="ANL67" s="89"/>
      <c r="ANM67" s="89"/>
      <c r="ANN67" s="89"/>
      <c r="ANO67" s="89"/>
      <c r="ANP67" s="89"/>
      <c r="ANQ67" s="89"/>
      <c r="ANR67" s="89"/>
      <c r="ANS67" s="89"/>
      <c r="ANT67" s="89"/>
      <c r="ANU67" s="89"/>
      <c r="ANV67" s="89"/>
      <c r="ANW67" s="89"/>
      <c r="ANX67" s="89"/>
      <c r="ANY67" s="89"/>
      <c r="ANZ67" s="89"/>
      <c r="AOA67" s="89"/>
      <c r="AOB67" s="89"/>
      <c r="AOC67" s="89"/>
      <c r="AOD67" s="89"/>
      <c r="AOE67" s="89"/>
      <c r="AOF67" s="89"/>
      <c r="AOG67" s="89"/>
      <c r="AOH67" s="89"/>
      <c r="AOI67" s="89"/>
      <c r="AOJ67" s="89"/>
      <c r="AOK67" s="89"/>
      <c r="AOL67" s="89"/>
      <c r="AOM67" s="89"/>
      <c r="AON67" s="89"/>
      <c r="AOO67" s="89"/>
      <c r="AOP67" s="89"/>
      <c r="AOQ67" s="89"/>
      <c r="AOR67" s="89"/>
      <c r="AOS67" s="89"/>
      <c r="AOT67" s="89"/>
      <c r="AOU67" s="89"/>
      <c r="AOV67" s="89"/>
      <c r="AOW67" s="89"/>
      <c r="AOX67" s="89"/>
      <c r="AOY67" s="89"/>
      <c r="AOZ67" s="89"/>
      <c r="APA67" s="89"/>
      <c r="APB67" s="89"/>
      <c r="APC67" s="89"/>
      <c r="APD67" s="89"/>
      <c r="APE67" s="89"/>
      <c r="APF67" s="89"/>
      <c r="APG67" s="89"/>
      <c r="APH67" s="89"/>
      <c r="API67" s="89"/>
      <c r="APJ67" s="89"/>
      <c r="APK67" s="89"/>
      <c r="APL67" s="89"/>
      <c r="APM67" s="89"/>
      <c r="APN67" s="89"/>
      <c r="APO67" s="89"/>
      <c r="APP67" s="89"/>
      <c r="APQ67" s="89"/>
      <c r="APR67" s="89"/>
      <c r="APS67" s="89"/>
      <c r="APT67" s="89"/>
      <c r="APU67" s="89"/>
      <c r="APV67" s="89"/>
      <c r="APW67" s="89"/>
      <c r="APX67" s="89"/>
      <c r="APY67" s="89"/>
      <c r="APZ67" s="89"/>
      <c r="AQA67" s="89"/>
      <c r="AQB67" s="89"/>
      <c r="AQC67" s="89"/>
      <c r="AQD67" s="89"/>
      <c r="AQE67" s="89"/>
      <c r="AQF67" s="89"/>
      <c r="AQG67" s="89"/>
      <c r="AQH67" s="89"/>
      <c r="AQI67" s="89"/>
      <c r="AQJ67" s="89"/>
      <c r="AQK67" s="89"/>
      <c r="AQL67" s="89"/>
      <c r="AQM67" s="89"/>
      <c r="AQN67" s="89"/>
      <c r="AQO67" s="89"/>
      <c r="AQP67" s="89"/>
      <c r="AQQ67" s="89"/>
      <c r="AQR67" s="89"/>
      <c r="AQS67" s="89"/>
      <c r="AQT67" s="89"/>
      <c r="AQU67" s="89"/>
      <c r="AQV67" s="89"/>
      <c r="AQW67" s="89"/>
      <c r="AQX67" s="89"/>
      <c r="AQY67" s="89"/>
      <c r="AQZ67" s="89"/>
      <c r="ARA67" s="89"/>
      <c r="ARB67" s="89"/>
      <c r="ARC67" s="89"/>
      <c r="ARD67" s="89"/>
      <c r="ARE67" s="89"/>
      <c r="ARF67" s="89"/>
      <c r="ARG67" s="89"/>
      <c r="ARH67" s="89"/>
      <c r="ARI67" s="89"/>
      <c r="ARJ67" s="89"/>
      <c r="ARK67" s="89"/>
      <c r="ARL67" s="89"/>
      <c r="ARM67" s="89"/>
      <c r="ARN67" s="89"/>
      <c r="ARO67" s="89"/>
      <c r="ARP67" s="89"/>
      <c r="ARQ67" s="89"/>
      <c r="ARR67" s="89"/>
      <c r="ARS67" s="89"/>
      <c r="ART67" s="89"/>
      <c r="ARU67" s="89"/>
      <c r="ARV67" s="89"/>
      <c r="ARW67" s="89"/>
      <c r="ARX67" s="89"/>
      <c r="ARY67" s="89"/>
      <c r="ARZ67" s="89"/>
      <c r="ASA67" s="89"/>
      <c r="ASB67" s="89"/>
      <c r="ASC67" s="89"/>
      <c r="ASD67" s="89"/>
      <c r="ASE67" s="89"/>
      <c r="ASF67" s="89"/>
      <c r="ASG67" s="89"/>
      <c r="ASH67" s="89"/>
      <c r="ASI67" s="89"/>
      <c r="ASJ67" s="89"/>
      <c r="ASK67" s="89"/>
      <c r="ASL67" s="89"/>
      <c r="ASM67" s="89"/>
      <c r="ASN67" s="89"/>
      <c r="ASO67" s="89"/>
      <c r="ASP67" s="89"/>
      <c r="ASQ67" s="89"/>
      <c r="ASR67" s="89"/>
      <c r="ASS67" s="89"/>
      <c r="AST67" s="89"/>
      <c r="ASU67" s="89"/>
      <c r="ASV67" s="89"/>
      <c r="ASW67" s="89"/>
      <c r="ASX67" s="89"/>
      <c r="ASY67" s="89"/>
      <c r="ASZ67" s="89"/>
      <c r="ATA67" s="89"/>
      <c r="ATB67" s="89"/>
      <c r="ATC67" s="89"/>
      <c r="ATD67" s="89"/>
      <c r="ATE67" s="89"/>
      <c r="ATF67" s="89"/>
      <c r="ATG67" s="89"/>
      <c r="ATH67" s="89"/>
      <c r="ATI67" s="89"/>
      <c r="ATJ67" s="89"/>
      <c r="ATK67" s="89"/>
      <c r="ATL67" s="89"/>
      <c r="ATM67" s="89"/>
      <c r="ATN67" s="89"/>
      <c r="ATO67" s="89"/>
      <c r="ATP67" s="89"/>
      <c r="ATQ67" s="89"/>
      <c r="ATR67" s="89"/>
      <c r="ATS67" s="89"/>
      <c r="ATT67" s="89"/>
      <c r="ATU67" s="89"/>
      <c r="ATV67" s="89"/>
      <c r="ATW67" s="89"/>
      <c r="ATX67" s="89"/>
      <c r="ATY67" s="89"/>
      <c r="ATZ67" s="89"/>
      <c r="AUA67" s="89"/>
      <c r="AUB67" s="89"/>
      <c r="AUC67" s="89"/>
      <c r="AUD67" s="89"/>
      <c r="AUE67" s="89"/>
      <c r="AUF67" s="89"/>
      <c r="AUG67" s="89"/>
      <c r="AUH67" s="89"/>
      <c r="AUI67" s="89"/>
      <c r="AUJ67" s="89"/>
      <c r="AUK67" s="89"/>
      <c r="AUL67" s="89"/>
      <c r="AUM67" s="89"/>
      <c r="AUN67" s="89"/>
      <c r="AUO67" s="89"/>
      <c r="AUP67" s="89"/>
      <c r="AUQ67" s="89"/>
      <c r="AUR67" s="89"/>
      <c r="AUS67" s="89"/>
      <c r="AUT67" s="89"/>
      <c r="AUU67" s="89"/>
      <c r="AUV67" s="89"/>
      <c r="AUW67" s="89"/>
      <c r="AUX67" s="89"/>
      <c r="AUY67" s="89"/>
      <c r="AUZ67" s="89"/>
      <c r="AVA67" s="89"/>
      <c r="AVB67" s="89"/>
      <c r="AVC67" s="89"/>
      <c r="AVD67" s="89"/>
      <c r="AVE67" s="89"/>
      <c r="AVF67" s="89"/>
      <c r="AVG67" s="89"/>
      <c r="AVH67" s="89"/>
      <c r="AVI67" s="89"/>
      <c r="AVJ67" s="89"/>
      <c r="AVK67" s="89"/>
      <c r="AVL67" s="89"/>
      <c r="AVM67" s="89"/>
      <c r="AVN67" s="89"/>
      <c r="AVO67" s="89"/>
      <c r="AVP67" s="89"/>
      <c r="AVQ67" s="89"/>
      <c r="AVR67" s="89"/>
      <c r="AVS67" s="89"/>
      <c r="AVT67" s="89"/>
      <c r="AVU67" s="89"/>
      <c r="AVV67" s="89"/>
      <c r="AVW67" s="89"/>
      <c r="AVX67" s="89"/>
      <c r="AVY67" s="89"/>
      <c r="AVZ67" s="89"/>
      <c r="AWA67" s="89"/>
      <c r="AWB67" s="89"/>
      <c r="AWC67" s="89"/>
      <c r="AWD67" s="89"/>
      <c r="AWE67" s="89"/>
      <c r="AWF67" s="89"/>
      <c r="AWG67" s="89"/>
      <c r="AWH67" s="89"/>
      <c r="AWI67" s="89"/>
      <c r="AWJ67" s="89"/>
      <c r="AWK67" s="89"/>
      <c r="AWL67" s="89"/>
      <c r="AWM67" s="89"/>
      <c r="AWN67" s="89"/>
      <c r="AWO67" s="89"/>
      <c r="AWP67" s="89"/>
      <c r="AWQ67" s="89"/>
      <c r="AWR67" s="89"/>
      <c r="AWS67" s="89"/>
      <c r="AWT67" s="89"/>
      <c r="AWU67" s="89"/>
      <c r="AWV67" s="89"/>
      <c r="AWW67" s="89"/>
      <c r="AWX67" s="89"/>
      <c r="AWY67" s="89"/>
      <c r="AWZ67" s="89"/>
      <c r="AXA67" s="89"/>
      <c r="AXB67" s="89"/>
      <c r="AXC67" s="89"/>
      <c r="AXD67" s="89"/>
      <c r="AXE67" s="89"/>
      <c r="AXF67" s="89"/>
      <c r="AXG67" s="89"/>
      <c r="AXH67" s="89"/>
      <c r="AXI67" s="89"/>
      <c r="AXJ67" s="89"/>
      <c r="AXK67" s="89"/>
      <c r="AXL67" s="89"/>
      <c r="AXM67" s="89"/>
      <c r="AXN67" s="89"/>
      <c r="AXO67" s="89"/>
      <c r="AXP67" s="89"/>
      <c r="AXQ67" s="89"/>
      <c r="AXR67" s="89"/>
      <c r="AXS67" s="89"/>
      <c r="AXT67" s="89"/>
      <c r="AXU67" s="89"/>
      <c r="AXV67" s="89"/>
      <c r="AXW67" s="89"/>
      <c r="AXX67" s="89"/>
      <c r="AXY67" s="89"/>
      <c r="AXZ67" s="89"/>
      <c r="AYA67" s="89"/>
      <c r="AYB67" s="89"/>
      <c r="AYC67" s="89"/>
      <c r="AYD67" s="89"/>
      <c r="AYE67" s="89"/>
      <c r="AYF67" s="89"/>
      <c r="AYG67" s="89"/>
      <c r="AYH67" s="89"/>
      <c r="AYI67" s="89"/>
      <c r="AYJ67" s="89"/>
      <c r="AYK67" s="89"/>
      <c r="AYL67" s="89"/>
      <c r="AYM67" s="89"/>
      <c r="AYN67" s="89"/>
      <c r="AYO67" s="89"/>
      <c r="AYP67" s="89"/>
      <c r="AYQ67" s="89"/>
      <c r="AYR67" s="89"/>
      <c r="AYS67" s="89"/>
      <c r="AYT67" s="89"/>
      <c r="AYU67" s="89"/>
      <c r="AYV67" s="89"/>
      <c r="AYW67" s="89"/>
      <c r="AYX67" s="89"/>
      <c r="AYY67" s="89"/>
      <c r="AYZ67" s="89"/>
      <c r="AZA67" s="89"/>
      <c r="AZB67" s="89"/>
      <c r="AZC67" s="89"/>
      <c r="AZD67" s="89"/>
      <c r="AZE67" s="89"/>
      <c r="AZF67" s="89"/>
      <c r="AZG67" s="89"/>
      <c r="AZH67" s="89"/>
      <c r="AZI67" s="89"/>
      <c r="AZJ67" s="89"/>
      <c r="AZK67" s="89"/>
      <c r="AZL67" s="89"/>
      <c r="AZM67" s="89"/>
      <c r="AZN67" s="89"/>
      <c r="AZO67" s="89"/>
      <c r="AZP67" s="89"/>
      <c r="AZQ67" s="89"/>
      <c r="AZR67" s="89"/>
      <c r="AZS67" s="89"/>
      <c r="AZT67" s="89"/>
      <c r="AZU67" s="89"/>
      <c r="AZV67" s="89"/>
      <c r="AZW67" s="89"/>
      <c r="AZX67" s="89"/>
      <c r="AZY67" s="89"/>
      <c r="AZZ67" s="89"/>
      <c r="BAA67" s="89"/>
      <c r="BAB67" s="89"/>
      <c r="BAC67" s="89"/>
      <c r="BAD67" s="89"/>
      <c r="BAE67" s="89"/>
      <c r="BAF67" s="89"/>
      <c r="BAG67" s="89"/>
      <c r="BAH67" s="89"/>
      <c r="BAI67" s="89"/>
      <c r="BAJ67" s="89"/>
      <c r="BAK67" s="89"/>
      <c r="BAL67" s="89"/>
      <c r="BAM67" s="89"/>
      <c r="BAN67" s="89"/>
      <c r="BAO67" s="89"/>
      <c r="BAP67" s="89"/>
      <c r="BAQ67" s="89"/>
      <c r="BAR67" s="89"/>
      <c r="BAS67" s="89"/>
      <c r="BAT67" s="89"/>
      <c r="BAU67" s="89"/>
      <c r="BAV67" s="89"/>
      <c r="BAW67" s="89"/>
      <c r="BAX67" s="89"/>
      <c r="BAY67" s="89"/>
      <c r="BAZ67" s="89"/>
      <c r="BBA67" s="89"/>
      <c r="BBB67" s="89"/>
      <c r="BBC67" s="89"/>
      <c r="BBD67" s="89"/>
      <c r="BBE67" s="89"/>
      <c r="BBF67" s="89"/>
      <c r="BBG67" s="89"/>
      <c r="BBH67" s="89"/>
    </row>
    <row r="68" spans="1:1412" x14ac:dyDescent="0.2">
      <c r="A68" s="205"/>
      <c r="B68" s="19" t="s">
        <v>27</v>
      </c>
      <c r="C68" s="51">
        <v>-18.2</v>
      </c>
      <c r="D68" s="21">
        <v>-11.8</v>
      </c>
      <c r="E68" s="21">
        <v>4.8</v>
      </c>
      <c r="F68" s="21">
        <v>2.4</v>
      </c>
      <c r="G68" s="21">
        <v>16.399999999999999</v>
      </c>
      <c r="H68" s="21">
        <v>34.299999999999997</v>
      </c>
      <c r="I68" s="21">
        <v>48.8</v>
      </c>
      <c r="J68" s="21">
        <v>45.5</v>
      </c>
      <c r="K68" s="21">
        <v>38.200000000000003</v>
      </c>
      <c r="L68" s="21">
        <v>41.1</v>
      </c>
      <c r="M68" s="21">
        <v>-9.1999999999999993</v>
      </c>
      <c r="N68" s="21">
        <v>-22.5</v>
      </c>
      <c r="O68" s="21">
        <v>-20.3</v>
      </c>
      <c r="P68" s="21">
        <v>-13.7</v>
      </c>
      <c r="Q68" s="21">
        <v>5</v>
      </c>
      <c r="R68" s="21">
        <v>3.6</v>
      </c>
      <c r="S68" s="21">
        <v>-2.5</v>
      </c>
      <c r="T68" s="21">
        <v>-18.2</v>
      </c>
      <c r="U68" s="21">
        <v>-1.7</v>
      </c>
      <c r="V68" s="21">
        <v>3.9</v>
      </c>
      <c r="W68" s="21">
        <v>-2</v>
      </c>
      <c r="X68" s="21">
        <v>-3.6</v>
      </c>
      <c r="Y68" s="21">
        <v>-8</v>
      </c>
      <c r="Z68" s="21">
        <v>-6.7</v>
      </c>
      <c r="AA68" s="21">
        <v>-9.1</v>
      </c>
      <c r="AB68" s="21">
        <v>-7.4</v>
      </c>
      <c r="AC68" s="21">
        <v>-9.4</v>
      </c>
      <c r="AD68" s="21">
        <v>-17.100000000000001</v>
      </c>
      <c r="AE68" s="21">
        <v>-10</v>
      </c>
      <c r="AF68" s="21">
        <v>14.8</v>
      </c>
      <c r="AG68" s="21">
        <v>-4.5999999999999996</v>
      </c>
      <c r="AH68" s="21">
        <v>-1.3</v>
      </c>
      <c r="AI68" s="21">
        <v>-10.8</v>
      </c>
      <c r="AJ68" s="21">
        <v>5.4</v>
      </c>
      <c r="AK68" s="21">
        <v>2.9</v>
      </c>
      <c r="AL68" s="17"/>
      <c r="AM68" s="185"/>
    </row>
    <row r="69" spans="1:1412" s="10" customFormat="1" x14ac:dyDescent="0.2">
      <c r="A69" s="71"/>
      <c r="B69" s="57"/>
      <c r="C69" s="216"/>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17"/>
      <c r="AM69" s="185"/>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c r="IW69" s="89"/>
      <c r="IX69" s="89"/>
      <c r="IY69" s="89"/>
      <c r="IZ69" s="89"/>
      <c r="JA69" s="89"/>
      <c r="JB69" s="89"/>
      <c r="JC69" s="89"/>
      <c r="JD69" s="89"/>
      <c r="JE69" s="89"/>
      <c r="JF69" s="89"/>
      <c r="JG69" s="89"/>
      <c r="JH69" s="89"/>
      <c r="JI69" s="89"/>
      <c r="JJ69" s="89"/>
      <c r="JK69" s="89"/>
      <c r="JL69" s="89"/>
      <c r="JM69" s="89"/>
      <c r="JN69" s="89"/>
      <c r="JO69" s="89"/>
      <c r="JP69" s="89"/>
      <c r="JQ69" s="89"/>
      <c r="JR69" s="89"/>
      <c r="JS69" s="89"/>
      <c r="JT69" s="89"/>
      <c r="JU69" s="89"/>
      <c r="JV69" s="89"/>
      <c r="JW69" s="89"/>
      <c r="JX69" s="89"/>
      <c r="JY69" s="89"/>
      <c r="JZ69" s="89"/>
      <c r="KA69" s="89"/>
      <c r="KB69" s="89"/>
      <c r="KC69" s="89"/>
      <c r="KD69" s="89"/>
      <c r="KE69" s="89"/>
      <c r="KF69" s="89"/>
      <c r="KG69" s="89"/>
      <c r="KH69" s="89"/>
      <c r="KI69" s="89"/>
      <c r="KJ69" s="89"/>
      <c r="KK69" s="89"/>
      <c r="KL69" s="89"/>
      <c r="KM69" s="89"/>
      <c r="KN69" s="89"/>
      <c r="KO69" s="89"/>
      <c r="KP69" s="89"/>
      <c r="KQ69" s="89"/>
      <c r="KR69" s="89"/>
      <c r="KS69" s="89"/>
      <c r="KT69" s="89"/>
      <c r="KU69" s="89"/>
      <c r="KV69" s="89"/>
      <c r="KW69" s="89"/>
      <c r="KX69" s="89"/>
      <c r="KY69" s="89"/>
      <c r="KZ69" s="89"/>
      <c r="LA69" s="89"/>
      <c r="LB69" s="89"/>
      <c r="LC69" s="89"/>
      <c r="LD69" s="89"/>
      <c r="LE69" s="89"/>
      <c r="LF69" s="89"/>
      <c r="LG69" s="89"/>
      <c r="LH69" s="89"/>
      <c r="LI69" s="89"/>
      <c r="LJ69" s="89"/>
      <c r="LK69" s="89"/>
      <c r="LL69" s="89"/>
      <c r="LM69" s="89"/>
      <c r="LN69" s="89"/>
      <c r="LO69" s="89"/>
      <c r="LP69" s="89"/>
      <c r="LQ69" s="89"/>
      <c r="LR69" s="89"/>
      <c r="LS69" s="89"/>
      <c r="LT69" s="89"/>
      <c r="LU69" s="89"/>
      <c r="LV69" s="89"/>
      <c r="LW69" s="89"/>
      <c r="LX69" s="89"/>
      <c r="LY69" s="89"/>
      <c r="LZ69" s="89"/>
      <c r="MA69" s="89"/>
      <c r="MB69" s="89"/>
      <c r="MC69" s="89"/>
      <c r="MD69" s="89"/>
      <c r="ME69" s="89"/>
      <c r="MF69" s="89"/>
      <c r="MG69" s="89"/>
      <c r="MH69" s="89"/>
      <c r="MI69" s="89"/>
      <c r="MJ69" s="89"/>
      <c r="MK69" s="89"/>
      <c r="ML69" s="89"/>
      <c r="MM69" s="89"/>
      <c r="MN69" s="89"/>
      <c r="MO69" s="89"/>
      <c r="MP69" s="89"/>
      <c r="MQ69" s="89"/>
      <c r="MR69" s="89"/>
      <c r="MS69" s="89"/>
      <c r="MT69" s="89"/>
      <c r="MU69" s="89"/>
      <c r="MV69" s="89"/>
      <c r="MW69" s="89"/>
      <c r="MX69" s="89"/>
      <c r="MY69" s="89"/>
      <c r="MZ69" s="89"/>
      <c r="NA69" s="89"/>
      <c r="NB69" s="89"/>
      <c r="NC69" s="89"/>
      <c r="ND69" s="89"/>
      <c r="NE69" s="89"/>
      <c r="NF69" s="89"/>
      <c r="NG69" s="89"/>
      <c r="NH69" s="89"/>
      <c r="NI69" s="89"/>
      <c r="NJ69" s="89"/>
      <c r="NK69" s="89"/>
      <c r="NL69" s="89"/>
      <c r="NM69" s="89"/>
      <c r="NN69" s="89"/>
      <c r="NO69" s="89"/>
      <c r="NP69" s="89"/>
      <c r="NQ69" s="89"/>
      <c r="NR69" s="89"/>
      <c r="NS69" s="89"/>
      <c r="NT69" s="89"/>
      <c r="NU69" s="89"/>
      <c r="NV69" s="89"/>
      <c r="NW69" s="89"/>
      <c r="NX69" s="89"/>
      <c r="NY69" s="89"/>
      <c r="NZ69" s="89"/>
      <c r="OA69" s="89"/>
      <c r="OB69" s="89"/>
      <c r="OC69" s="89"/>
      <c r="OD69" s="89"/>
      <c r="OE69" s="89"/>
      <c r="OF69" s="89"/>
      <c r="OG69" s="89"/>
      <c r="OH69" s="89"/>
      <c r="OI69" s="89"/>
      <c r="OJ69" s="89"/>
      <c r="OK69" s="89"/>
      <c r="OL69" s="89"/>
      <c r="OM69" s="89"/>
      <c r="ON69" s="89"/>
      <c r="OO69" s="89"/>
      <c r="OP69" s="89"/>
      <c r="OQ69" s="89"/>
      <c r="OR69" s="89"/>
      <c r="OS69" s="89"/>
      <c r="OT69" s="89"/>
      <c r="OU69" s="89"/>
      <c r="OV69" s="89"/>
      <c r="OW69" s="89"/>
      <c r="OX69" s="89"/>
      <c r="OY69" s="89"/>
      <c r="OZ69" s="89"/>
      <c r="PA69" s="89"/>
      <c r="PB69" s="89"/>
      <c r="PC69" s="89"/>
      <c r="PD69" s="89"/>
      <c r="PE69" s="89"/>
      <c r="PF69" s="89"/>
      <c r="PG69" s="89"/>
      <c r="PH69" s="89"/>
      <c r="PI69" s="89"/>
      <c r="PJ69" s="89"/>
      <c r="PK69" s="89"/>
      <c r="PL69" s="89"/>
      <c r="PM69" s="89"/>
      <c r="PN69" s="89"/>
      <c r="PO69" s="89"/>
      <c r="PP69" s="89"/>
      <c r="PQ69" s="89"/>
      <c r="PR69" s="89"/>
      <c r="PS69" s="89"/>
      <c r="PT69" s="89"/>
      <c r="PU69" s="89"/>
      <c r="PV69" s="89"/>
      <c r="PW69" s="89"/>
      <c r="PX69" s="89"/>
      <c r="PY69" s="89"/>
      <c r="PZ69" s="89"/>
      <c r="QA69" s="89"/>
      <c r="QB69" s="89"/>
      <c r="QC69" s="89"/>
      <c r="QD69" s="89"/>
      <c r="QE69" s="89"/>
      <c r="QF69" s="89"/>
      <c r="QG69" s="89"/>
      <c r="QH69" s="89"/>
      <c r="QI69" s="89"/>
      <c r="QJ69" s="89"/>
      <c r="QK69" s="89"/>
      <c r="QL69" s="89"/>
      <c r="QM69" s="89"/>
      <c r="QN69" s="89"/>
      <c r="QO69" s="89"/>
      <c r="QP69" s="89"/>
      <c r="QQ69" s="89"/>
      <c r="QR69" s="89"/>
      <c r="QS69" s="89"/>
      <c r="QT69" s="89"/>
      <c r="QU69" s="89"/>
      <c r="QV69" s="89"/>
      <c r="QW69" s="89"/>
      <c r="QX69" s="89"/>
      <c r="QY69" s="89"/>
      <c r="QZ69" s="89"/>
      <c r="RA69" s="89"/>
      <c r="RB69" s="89"/>
      <c r="RC69" s="89"/>
      <c r="RD69" s="89"/>
      <c r="RE69" s="89"/>
      <c r="RF69" s="89"/>
      <c r="RG69" s="89"/>
      <c r="RH69" s="89"/>
      <c r="RI69" s="89"/>
      <c r="RJ69" s="89"/>
      <c r="RK69" s="89"/>
      <c r="RL69" s="89"/>
      <c r="RM69" s="89"/>
      <c r="RN69" s="89"/>
      <c r="RO69" s="89"/>
      <c r="RP69" s="89"/>
      <c r="RQ69" s="89"/>
      <c r="RR69" s="89"/>
      <c r="RS69" s="89"/>
      <c r="RT69" s="89"/>
      <c r="RU69" s="89"/>
      <c r="RV69" s="89"/>
      <c r="RW69" s="89"/>
      <c r="RX69" s="89"/>
      <c r="RY69" s="89"/>
      <c r="RZ69" s="89"/>
      <c r="SA69" s="89"/>
      <c r="SB69" s="89"/>
      <c r="SC69" s="89"/>
      <c r="SD69" s="89"/>
      <c r="SE69" s="89"/>
      <c r="SF69" s="89"/>
      <c r="SG69" s="89"/>
      <c r="SH69" s="89"/>
      <c r="SI69" s="89"/>
      <c r="SJ69" s="89"/>
      <c r="SK69" s="89"/>
      <c r="SL69" s="89"/>
      <c r="SM69" s="89"/>
      <c r="SN69" s="89"/>
      <c r="SO69" s="89"/>
      <c r="SP69" s="89"/>
      <c r="SQ69" s="89"/>
      <c r="SR69" s="89"/>
      <c r="SS69" s="89"/>
      <c r="ST69" s="89"/>
      <c r="SU69" s="89"/>
      <c r="SV69" s="89"/>
      <c r="SW69" s="89"/>
      <c r="SX69" s="89"/>
      <c r="SY69" s="89"/>
      <c r="SZ69" s="89"/>
      <c r="TA69" s="89"/>
      <c r="TB69" s="89"/>
      <c r="TC69" s="89"/>
      <c r="TD69" s="89"/>
      <c r="TE69" s="89"/>
      <c r="TF69" s="89"/>
      <c r="TG69" s="89"/>
      <c r="TH69" s="89"/>
      <c r="TI69" s="89"/>
      <c r="TJ69" s="89"/>
      <c r="TK69" s="89"/>
      <c r="TL69" s="89"/>
      <c r="TM69" s="89"/>
      <c r="TN69" s="89"/>
      <c r="TO69" s="89"/>
      <c r="TP69" s="89"/>
      <c r="TQ69" s="89"/>
      <c r="TR69" s="89"/>
      <c r="TS69" s="89"/>
      <c r="TT69" s="89"/>
      <c r="TU69" s="89"/>
      <c r="TV69" s="89"/>
      <c r="TW69" s="89"/>
      <c r="TX69" s="89"/>
      <c r="TY69" s="89"/>
      <c r="TZ69" s="89"/>
      <c r="UA69" s="89"/>
      <c r="UB69" s="89"/>
      <c r="UC69" s="89"/>
      <c r="UD69" s="89"/>
      <c r="UE69" s="89"/>
      <c r="UF69" s="89"/>
      <c r="UG69" s="89"/>
      <c r="UH69" s="89"/>
      <c r="UI69" s="89"/>
      <c r="UJ69" s="89"/>
      <c r="UK69" s="89"/>
      <c r="UL69" s="89"/>
      <c r="UM69" s="89"/>
      <c r="UN69" s="89"/>
      <c r="UO69" s="89"/>
      <c r="UP69" s="89"/>
      <c r="UQ69" s="89"/>
      <c r="UR69" s="89"/>
      <c r="US69" s="89"/>
      <c r="UT69" s="89"/>
      <c r="UU69" s="89"/>
      <c r="UV69" s="89"/>
      <c r="UW69" s="89"/>
      <c r="UX69" s="89"/>
      <c r="UY69" s="89"/>
      <c r="UZ69" s="89"/>
      <c r="VA69" s="89"/>
      <c r="VB69" s="89"/>
      <c r="VC69" s="89"/>
      <c r="VD69" s="89"/>
      <c r="VE69" s="89"/>
      <c r="VF69" s="89"/>
      <c r="VG69" s="89"/>
      <c r="VH69" s="89"/>
      <c r="VI69" s="89"/>
      <c r="VJ69" s="89"/>
      <c r="VK69" s="89"/>
      <c r="VL69" s="89"/>
      <c r="VM69" s="89"/>
      <c r="VN69" s="89"/>
      <c r="VO69" s="89"/>
      <c r="VP69" s="89"/>
      <c r="VQ69" s="89"/>
      <c r="VR69" s="89"/>
      <c r="VS69" s="89"/>
      <c r="VT69" s="89"/>
      <c r="VU69" s="89"/>
      <c r="VV69" s="89"/>
      <c r="VW69" s="89"/>
      <c r="VX69" s="89"/>
      <c r="VY69" s="89"/>
      <c r="VZ69" s="89"/>
      <c r="WA69" s="89"/>
      <c r="WB69" s="89"/>
      <c r="WC69" s="89"/>
      <c r="WD69" s="89"/>
      <c r="WE69" s="89"/>
      <c r="WF69" s="89"/>
      <c r="WG69" s="89"/>
      <c r="WH69" s="89"/>
      <c r="WI69" s="89"/>
      <c r="WJ69" s="89"/>
      <c r="WK69" s="89"/>
      <c r="WL69" s="89"/>
      <c r="WM69" s="89"/>
      <c r="WN69" s="89"/>
      <c r="WO69" s="89"/>
      <c r="WP69" s="89"/>
      <c r="WQ69" s="89"/>
      <c r="WR69" s="89"/>
      <c r="WS69" s="89"/>
      <c r="WT69" s="89"/>
      <c r="WU69" s="89"/>
      <c r="WV69" s="89"/>
      <c r="WW69" s="89"/>
      <c r="WX69" s="89"/>
      <c r="WY69" s="89"/>
      <c r="WZ69" s="89"/>
      <c r="XA69" s="89"/>
      <c r="XB69" s="89"/>
      <c r="XC69" s="89"/>
      <c r="XD69" s="89"/>
      <c r="XE69" s="89"/>
      <c r="XF69" s="89"/>
      <c r="XG69" s="89"/>
      <c r="XH69" s="89"/>
      <c r="XI69" s="89"/>
      <c r="XJ69" s="89"/>
      <c r="XK69" s="89"/>
      <c r="XL69" s="89"/>
      <c r="XM69" s="89"/>
      <c r="XN69" s="89"/>
      <c r="XO69" s="89"/>
      <c r="XP69" s="89"/>
      <c r="XQ69" s="89"/>
      <c r="XR69" s="89"/>
      <c r="XS69" s="89"/>
      <c r="XT69" s="89"/>
      <c r="XU69" s="89"/>
      <c r="XV69" s="89"/>
      <c r="XW69" s="89"/>
      <c r="XX69" s="89"/>
      <c r="XY69" s="89"/>
      <c r="XZ69" s="89"/>
      <c r="YA69" s="89"/>
      <c r="YB69" s="89"/>
      <c r="YC69" s="89"/>
      <c r="YD69" s="89"/>
      <c r="YE69" s="89"/>
      <c r="YF69" s="89"/>
      <c r="YG69" s="89"/>
      <c r="YH69" s="89"/>
      <c r="YI69" s="89"/>
      <c r="YJ69" s="89"/>
      <c r="YK69" s="89"/>
      <c r="YL69" s="89"/>
      <c r="YM69" s="89"/>
      <c r="YN69" s="89"/>
      <c r="YO69" s="89"/>
      <c r="YP69" s="89"/>
      <c r="YQ69" s="89"/>
      <c r="YR69" s="89"/>
      <c r="YS69" s="89"/>
      <c r="YT69" s="89"/>
      <c r="YU69" s="89"/>
      <c r="YV69" s="89"/>
      <c r="YW69" s="89"/>
      <c r="YX69" s="89"/>
      <c r="YY69" s="89"/>
      <c r="YZ69" s="89"/>
      <c r="ZA69" s="89"/>
      <c r="ZB69" s="89"/>
      <c r="ZC69" s="89"/>
      <c r="ZD69" s="89"/>
      <c r="ZE69" s="89"/>
      <c r="ZF69" s="89"/>
      <c r="ZG69" s="89"/>
      <c r="ZH69" s="89"/>
      <c r="ZI69" s="89"/>
      <c r="ZJ69" s="89"/>
      <c r="ZK69" s="89"/>
      <c r="ZL69" s="89"/>
      <c r="ZM69" s="89"/>
      <c r="ZN69" s="89"/>
      <c r="ZO69" s="89"/>
      <c r="ZP69" s="89"/>
      <c r="ZQ69" s="89"/>
      <c r="ZR69" s="89"/>
      <c r="ZS69" s="89"/>
      <c r="ZT69" s="89"/>
      <c r="ZU69" s="89"/>
      <c r="ZV69" s="89"/>
      <c r="ZW69" s="89"/>
      <c r="ZX69" s="89"/>
      <c r="ZY69" s="89"/>
      <c r="ZZ69" s="89"/>
      <c r="AAA69" s="89"/>
      <c r="AAB69" s="89"/>
      <c r="AAC69" s="89"/>
      <c r="AAD69" s="89"/>
      <c r="AAE69" s="89"/>
      <c r="AAF69" s="89"/>
      <c r="AAG69" s="89"/>
      <c r="AAH69" s="89"/>
      <c r="AAI69" s="89"/>
      <c r="AAJ69" s="89"/>
      <c r="AAK69" s="89"/>
      <c r="AAL69" s="89"/>
      <c r="AAM69" s="89"/>
      <c r="AAN69" s="89"/>
      <c r="AAO69" s="89"/>
      <c r="AAP69" s="89"/>
      <c r="AAQ69" s="89"/>
      <c r="AAR69" s="89"/>
      <c r="AAS69" s="89"/>
      <c r="AAT69" s="89"/>
      <c r="AAU69" s="89"/>
      <c r="AAV69" s="89"/>
      <c r="AAW69" s="89"/>
      <c r="AAX69" s="89"/>
      <c r="AAY69" s="89"/>
      <c r="AAZ69" s="89"/>
      <c r="ABA69" s="89"/>
      <c r="ABB69" s="89"/>
      <c r="ABC69" s="89"/>
      <c r="ABD69" s="89"/>
      <c r="ABE69" s="89"/>
      <c r="ABF69" s="89"/>
      <c r="ABG69" s="89"/>
      <c r="ABH69" s="89"/>
      <c r="ABI69" s="89"/>
      <c r="ABJ69" s="89"/>
      <c r="ABK69" s="89"/>
      <c r="ABL69" s="89"/>
      <c r="ABM69" s="89"/>
      <c r="ABN69" s="89"/>
      <c r="ABO69" s="89"/>
      <c r="ABP69" s="89"/>
      <c r="ABQ69" s="89"/>
      <c r="ABR69" s="89"/>
      <c r="ABS69" s="89"/>
      <c r="ABT69" s="89"/>
      <c r="ABU69" s="89"/>
      <c r="ABV69" s="89"/>
      <c r="ABW69" s="89"/>
      <c r="ABX69" s="89"/>
      <c r="ABY69" s="89"/>
      <c r="ABZ69" s="89"/>
      <c r="ACA69" s="89"/>
      <c r="ACB69" s="89"/>
      <c r="ACC69" s="89"/>
      <c r="ACD69" s="89"/>
      <c r="ACE69" s="89"/>
      <c r="ACF69" s="89"/>
      <c r="ACG69" s="89"/>
      <c r="ACH69" s="89"/>
      <c r="ACI69" s="89"/>
      <c r="ACJ69" s="89"/>
      <c r="ACK69" s="89"/>
      <c r="ACL69" s="89"/>
      <c r="ACM69" s="89"/>
      <c r="ACN69" s="89"/>
      <c r="ACO69" s="89"/>
      <c r="ACP69" s="89"/>
      <c r="ACQ69" s="89"/>
      <c r="ACR69" s="89"/>
      <c r="ACS69" s="89"/>
      <c r="ACT69" s="89"/>
      <c r="ACU69" s="89"/>
      <c r="ACV69" s="89"/>
      <c r="ACW69" s="89"/>
      <c r="ACX69" s="89"/>
      <c r="ACY69" s="89"/>
      <c r="ACZ69" s="89"/>
      <c r="ADA69" s="89"/>
      <c r="ADB69" s="89"/>
      <c r="ADC69" s="89"/>
      <c r="ADD69" s="89"/>
      <c r="ADE69" s="89"/>
      <c r="ADF69" s="89"/>
      <c r="ADG69" s="89"/>
      <c r="ADH69" s="89"/>
      <c r="ADI69" s="89"/>
      <c r="ADJ69" s="89"/>
      <c r="ADK69" s="89"/>
      <c r="ADL69" s="89"/>
      <c r="ADM69" s="89"/>
      <c r="ADN69" s="89"/>
      <c r="ADO69" s="89"/>
      <c r="ADP69" s="89"/>
      <c r="ADQ69" s="89"/>
      <c r="ADR69" s="89"/>
      <c r="ADS69" s="89"/>
      <c r="ADT69" s="89"/>
      <c r="ADU69" s="89"/>
      <c r="ADV69" s="89"/>
      <c r="ADW69" s="89"/>
      <c r="ADX69" s="89"/>
      <c r="ADY69" s="89"/>
      <c r="ADZ69" s="89"/>
      <c r="AEA69" s="89"/>
      <c r="AEB69" s="89"/>
      <c r="AEC69" s="89"/>
      <c r="AED69" s="89"/>
      <c r="AEE69" s="89"/>
      <c r="AEF69" s="89"/>
      <c r="AEG69" s="89"/>
      <c r="AEH69" s="89"/>
      <c r="AEI69" s="89"/>
      <c r="AEJ69" s="89"/>
      <c r="AEK69" s="89"/>
      <c r="AEL69" s="89"/>
      <c r="AEM69" s="89"/>
      <c r="AEN69" s="89"/>
      <c r="AEO69" s="89"/>
      <c r="AEP69" s="89"/>
      <c r="AEQ69" s="89"/>
      <c r="AER69" s="89"/>
      <c r="AES69" s="89"/>
      <c r="AET69" s="89"/>
      <c r="AEU69" s="89"/>
      <c r="AEV69" s="89"/>
      <c r="AEW69" s="89"/>
      <c r="AEX69" s="89"/>
      <c r="AEY69" s="89"/>
      <c r="AEZ69" s="89"/>
      <c r="AFA69" s="89"/>
      <c r="AFB69" s="89"/>
      <c r="AFC69" s="89"/>
      <c r="AFD69" s="89"/>
      <c r="AFE69" s="89"/>
      <c r="AFF69" s="89"/>
      <c r="AFG69" s="89"/>
      <c r="AFH69" s="89"/>
      <c r="AFI69" s="89"/>
      <c r="AFJ69" s="89"/>
      <c r="AFK69" s="89"/>
      <c r="AFL69" s="89"/>
      <c r="AFM69" s="89"/>
      <c r="AFN69" s="89"/>
      <c r="AFO69" s="89"/>
      <c r="AFP69" s="89"/>
      <c r="AFQ69" s="89"/>
      <c r="AFR69" s="89"/>
      <c r="AFS69" s="89"/>
      <c r="AFT69" s="89"/>
      <c r="AFU69" s="89"/>
      <c r="AFV69" s="89"/>
      <c r="AFW69" s="89"/>
      <c r="AFX69" s="89"/>
      <c r="AFY69" s="89"/>
      <c r="AFZ69" s="89"/>
      <c r="AGA69" s="89"/>
      <c r="AGB69" s="89"/>
      <c r="AGC69" s="89"/>
      <c r="AGD69" s="89"/>
      <c r="AGE69" s="89"/>
      <c r="AGF69" s="89"/>
      <c r="AGG69" s="89"/>
      <c r="AGH69" s="89"/>
      <c r="AGI69" s="89"/>
      <c r="AGJ69" s="89"/>
      <c r="AGK69" s="89"/>
      <c r="AGL69" s="89"/>
      <c r="AGM69" s="89"/>
      <c r="AGN69" s="89"/>
      <c r="AGO69" s="89"/>
      <c r="AGP69" s="89"/>
      <c r="AGQ69" s="89"/>
      <c r="AGR69" s="89"/>
      <c r="AGS69" s="89"/>
      <c r="AGT69" s="89"/>
      <c r="AGU69" s="89"/>
      <c r="AGV69" s="89"/>
      <c r="AGW69" s="89"/>
      <c r="AGX69" s="89"/>
      <c r="AGY69" s="89"/>
      <c r="AGZ69" s="89"/>
      <c r="AHA69" s="89"/>
      <c r="AHB69" s="89"/>
      <c r="AHC69" s="89"/>
      <c r="AHD69" s="89"/>
      <c r="AHE69" s="89"/>
      <c r="AHF69" s="89"/>
      <c r="AHG69" s="89"/>
      <c r="AHH69" s="89"/>
      <c r="AHI69" s="89"/>
      <c r="AHJ69" s="89"/>
      <c r="AHK69" s="89"/>
      <c r="AHL69" s="89"/>
      <c r="AHM69" s="89"/>
      <c r="AHN69" s="89"/>
      <c r="AHO69" s="89"/>
      <c r="AHP69" s="89"/>
      <c r="AHQ69" s="89"/>
      <c r="AHR69" s="89"/>
      <c r="AHS69" s="89"/>
      <c r="AHT69" s="89"/>
      <c r="AHU69" s="89"/>
      <c r="AHV69" s="89"/>
      <c r="AHW69" s="89"/>
      <c r="AHX69" s="89"/>
      <c r="AHY69" s="89"/>
      <c r="AHZ69" s="89"/>
      <c r="AIA69" s="89"/>
      <c r="AIB69" s="89"/>
      <c r="AIC69" s="89"/>
      <c r="AID69" s="89"/>
      <c r="AIE69" s="89"/>
      <c r="AIF69" s="89"/>
      <c r="AIG69" s="89"/>
      <c r="AIH69" s="89"/>
      <c r="AII69" s="89"/>
      <c r="AIJ69" s="89"/>
      <c r="AIK69" s="89"/>
      <c r="AIL69" s="89"/>
      <c r="AIM69" s="89"/>
      <c r="AIN69" s="89"/>
      <c r="AIO69" s="89"/>
      <c r="AIP69" s="89"/>
      <c r="AIQ69" s="89"/>
      <c r="AIR69" s="89"/>
      <c r="AIS69" s="89"/>
      <c r="AIT69" s="89"/>
      <c r="AIU69" s="89"/>
      <c r="AIV69" s="89"/>
      <c r="AIW69" s="89"/>
      <c r="AIX69" s="89"/>
      <c r="AIY69" s="89"/>
      <c r="AIZ69" s="89"/>
      <c r="AJA69" s="89"/>
      <c r="AJB69" s="89"/>
      <c r="AJC69" s="89"/>
      <c r="AJD69" s="89"/>
      <c r="AJE69" s="89"/>
      <c r="AJF69" s="89"/>
      <c r="AJG69" s="89"/>
      <c r="AJH69" s="89"/>
      <c r="AJI69" s="89"/>
      <c r="AJJ69" s="89"/>
      <c r="AJK69" s="89"/>
      <c r="AJL69" s="89"/>
      <c r="AJM69" s="89"/>
      <c r="AJN69" s="89"/>
      <c r="AJO69" s="89"/>
      <c r="AJP69" s="89"/>
      <c r="AJQ69" s="89"/>
      <c r="AJR69" s="89"/>
      <c r="AJS69" s="89"/>
      <c r="AJT69" s="89"/>
      <c r="AJU69" s="89"/>
      <c r="AJV69" s="89"/>
      <c r="AJW69" s="89"/>
      <c r="AJX69" s="89"/>
      <c r="AJY69" s="89"/>
      <c r="AJZ69" s="89"/>
      <c r="AKA69" s="89"/>
      <c r="AKB69" s="89"/>
      <c r="AKC69" s="89"/>
      <c r="AKD69" s="89"/>
      <c r="AKE69" s="89"/>
      <c r="AKF69" s="89"/>
      <c r="AKG69" s="89"/>
      <c r="AKH69" s="89"/>
      <c r="AKI69" s="89"/>
      <c r="AKJ69" s="89"/>
      <c r="AKK69" s="89"/>
      <c r="AKL69" s="89"/>
      <c r="AKM69" s="89"/>
      <c r="AKN69" s="89"/>
      <c r="AKO69" s="89"/>
      <c r="AKP69" s="89"/>
      <c r="AKQ69" s="89"/>
      <c r="AKR69" s="89"/>
      <c r="AKS69" s="89"/>
      <c r="AKT69" s="89"/>
      <c r="AKU69" s="89"/>
      <c r="AKV69" s="89"/>
      <c r="AKW69" s="89"/>
      <c r="AKX69" s="89"/>
      <c r="AKY69" s="89"/>
      <c r="AKZ69" s="89"/>
      <c r="ALA69" s="89"/>
      <c r="ALB69" s="89"/>
      <c r="ALC69" s="89"/>
      <c r="ALD69" s="89"/>
      <c r="ALE69" s="89"/>
      <c r="ALF69" s="89"/>
      <c r="ALG69" s="89"/>
      <c r="ALH69" s="89"/>
      <c r="ALI69" s="89"/>
      <c r="ALJ69" s="89"/>
      <c r="ALK69" s="89"/>
      <c r="ALL69" s="89"/>
      <c r="ALM69" s="89"/>
      <c r="ALN69" s="89"/>
      <c r="ALO69" s="89"/>
      <c r="ALP69" s="89"/>
      <c r="ALQ69" s="89"/>
      <c r="ALR69" s="89"/>
      <c r="ALS69" s="89"/>
      <c r="ALT69" s="89"/>
      <c r="ALU69" s="89"/>
      <c r="ALV69" s="89"/>
      <c r="ALW69" s="89"/>
      <c r="ALX69" s="89"/>
      <c r="ALY69" s="89"/>
      <c r="ALZ69" s="89"/>
      <c r="AMA69" s="89"/>
      <c r="AMB69" s="89"/>
      <c r="AMC69" s="89"/>
      <c r="AMD69" s="89"/>
      <c r="AME69" s="89"/>
      <c r="AMF69" s="89"/>
      <c r="AMG69" s="89"/>
      <c r="AMH69" s="89"/>
      <c r="AMI69" s="89"/>
      <c r="AMJ69" s="89"/>
      <c r="AMK69" s="89"/>
      <c r="AML69" s="89"/>
      <c r="AMM69" s="89"/>
      <c r="AMN69" s="89"/>
      <c r="AMO69" s="89"/>
      <c r="AMP69" s="89"/>
      <c r="AMQ69" s="89"/>
      <c r="AMR69" s="89"/>
      <c r="AMS69" s="89"/>
      <c r="AMT69" s="89"/>
      <c r="AMU69" s="89"/>
      <c r="AMV69" s="89"/>
      <c r="AMW69" s="89"/>
      <c r="AMX69" s="89"/>
      <c r="AMY69" s="89"/>
      <c r="AMZ69" s="89"/>
      <c r="ANA69" s="89"/>
      <c r="ANB69" s="89"/>
      <c r="ANC69" s="89"/>
      <c r="AND69" s="89"/>
      <c r="ANE69" s="89"/>
      <c r="ANF69" s="89"/>
      <c r="ANG69" s="89"/>
      <c r="ANH69" s="89"/>
      <c r="ANI69" s="89"/>
      <c r="ANJ69" s="89"/>
      <c r="ANK69" s="89"/>
      <c r="ANL69" s="89"/>
      <c r="ANM69" s="89"/>
      <c r="ANN69" s="89"/>
      <c r="ANO69" s="89"/>
      <c r="ANP69" s="89"/>
      <c r="ANQ69" s="89"/>
      <c r="ANR69" s="89"/>
      <c r="ANS69" s="89"/>
      <c r="ANT69" s="89"/>
      <c r="ANU69" s="89"/>
      <c r="ANV69" s="89"/>
      <c r="ANW69" s="89"/>
      <c r="ANX69" s="89"/>
      <c r="ANY69" s="89"/>
      <c r="ANZ69" s="89"/>
      <c r="AOA69" s="89"/>
      <c r="AOB69" s="89"/>
      <c r="AOC69" s="89"/>
      <c r="AOD69" s="89"/>
      <c r="AOE69" s="89"/>
      <c r="AOF69" s="89"/>
      <c r="AOG69" s="89"/>
      <c r="AOH69" s="89"/>
      <c r="AOI69" s="89"/>
      <c r="AOJ69" s="89"/>
      <c r="AOK69" s="89"/>
      <c r="AOL69" s="89"/>
      <c r="AOM69" s="89"/>
      <c r="AON69" s="89"/>
      <c r="AOO69" s="89"/>
      <c r="AOP69" s="89"/>
      <c r="AOQ69" s="89"/>
      <c r="AOR69" s="89"/>
      <c r="AOS69" s="89"/>
      <c r="AOT69" s="89"/>
      <c r="AOU69" s="89"/>
      <c r="AOV69" s="89"/>
      <c r="AOW69" s="89"/>
      <c r="AOX69" s="89"/>
      <c r="AOY69" s="89"/>
      <c r="AOZ69" s="89"/>
      <c r="APA69" s="89"/>
      <c r="APB69" s="89"/>
      <c r="APC69" s="89"/>
      <c r="APD69" s="89"/>
      <c r="APE69" s="89"/>
      <c r="APF69" s="89"/>
      <c r="APG69" s="89"/>
      <c r="APH69" s="89"/>
      <c r="API69" s="89"/>
      <c r="APJ69" s="89"/>
      <c r="APK69" s="89"/>
      <c r="APL69" s="89"/>
      <c r="APM69" s="89"/>
      <c r="APN69" s="89"/>
      <c r="APO69" s="89"/>
      <c r="APP69" s="89"/>
      <c r="APQ69" s="89"/>
      <c r="APR69" s="89"/>
      <c r="APS69" s="89"/>
      <c r="APT69" s="89"/>
      <c r="APU69" s="89"/>
      <c r="APV69" s="89"/>
      <c r="APW69" s="89"/>
      <c r="APX69" s="89"/>
      <c r="APY69" s="89"/>
      <c r="APZ69" s="89"/>
      <c r="AQA69" s="89"/>
      <c r="AQB69" s="89"/>
      <c r="AQC69" s="89"/>
      <c r="AQD69" s="89"/>
      <c r="AQE69" s="89"/>
      <c r="AQF69" s="89"/>
      <c r="AQG69" s="89"/>
      <c r="AQH69" s="89"/>
      <c r="AQI69" s="89"/>
      <c r="AQJ69" s="89"/>
      <c r="AQK69" s="89"/>
      <c r="AQL69" s="89"/>
      <c r="AQM69" s="89"/>
      <c r="AQN69" s="89"/>
      <c r="AQO69" s="89"/>
      <c r="AQP69" s="89"/>
      <c r="AQQ69" s="89"/>
      <c r="AQR69" s="89"/>
      <c r="AQS69" s="89"/>
      <c r="AQT69" s="89"/>
      <c r="AQU69" s="89"/>
      <c r="AQV69" s="89"/>
      <c r="AQW69" s="89"/>
      <c r="AQX69" s="89"/>
      <c r="AQY69" s="89"/>
      <c r="AQZ69" s="89"/>
      <c r="ARA69" s="89"/>
      <c r="ARB69" s="89"/>
      <c r="ARC69" s="89"/>
      <c r="ARD69" s="89"/>
      <c r="ARE69" s="89"/>
      <c r="ARF69" s="89"/>
      <c r="ARG69" s="89"/>
      <c r="ARH69" s="89"/>
      <c r="ARI69" s="89"/>
      <c r="ARJ69" s="89"/>
      <c r="ARK69" s="89"/>
      <c r="ARL69" s="89"/>
      <c r="ARM69" s="89"/>
      <c r="ARN69" s="89"/>
      <c r="ARO69" s="89"/>
      <c r="ARP69" s="89"/>
      <c r="ARQ69" s="89"/>
      <c r="ARR69" s="89"/>
      <c r="ARS69" s="89"/>
      <c r="ART69" s="89"/>
      <c r="ARU69" s="89"/>
      <c r="ARV69" s="89"/>
      <c r="ARW69" s="89"/>
      <c r="ARX69" s="89"/>
      <c r="ARY69" s="89"/>
      <c r="ARZ69" s="89"/>
      <c r="ASA69" s="89"/>
      <c r="ASB69" s="89"/>
      <c r="ASC69" s="89"/>
      <c r="ASD69" s="89"/>
      <c r="ASE69" s="89"/>
      <c r="ASF69" s="89"/>
      <c r="ASG69" s="89"/>
      <c r="ASH69" s="89"/>
      <c r="ASI69" s="89"/>
      <c r="ASJ69" s="89"/>
      <c r="ASK69" s="89"/>
      <c r="ASL69" s="89"/>
      <c r="ASM69" s="89"/>
      <c r="ASN69" s="89"/>
      <c r="ASO69" s="89"/>
      <c r="ASP69" s="89"/>
      <c r="ASQ69" s="89"/>
      <c r="ASR69" s="89"/>
      <c r="ASS69" s="89"/>
      <c r="AST69" s="89"/>
      <c r="ASU69" s="89"/>
      <c r="ASV69" s="89"/>
      <c r="ASW69" s="89"/>
      <c r="ASX69" s="89"/>
      <c r="ASY69" s="89"/>
      <c r="ASZ69" s="89"/>
      <c r="ATA69" s="89"/>
      <c r="ATB69" s="89"/>
      <c r="ATC69" s="89"/>
      <c r="ATD69" s="89"/>
      <c r="ATE69" s="89"/>
      <c r="ATF69" s="89"/>
      <c r="ATG69" s="89"/>
      <c r="ATH69" s="89"/>
      <c r="ATI69" s="89"/>
      <c r="ATJ69" s="89"/>
      <c r="ATK69" s="89"/>
      <c r="ATL69" s="89"/>
      <c r="ATM69" s="89"/>
      <c r="ATN69" s="89"/>
      <c r="ATO69" s="89"/>
      <c r="ATP69" s="89"/>
      <c r="ATQ69" s="89"/>
      <c r="ATR69" s="89"/>
      <c r="ATS69" s="89"/>
      <c r="ATT69" s="89"/>
      <c r="ATU69" s="89"/>
      <c r="ATV69" s="89"/>
      <c r="ATW69" s="89"/>
      <c r="ATX69" s="89"/>
      <c r="ATY69" s="89"/>
      <c r="ATZ69" s="89"/>
      <c r="AUA69" s="89"/>
      <c r="AUB69" s="89"/>
      <c r="AUC69" s="89"/>
      <c r="AUD69" s="89"/>
      <c r="AUE69" s="89"/>
      <c r="AUF69" s="89"/>
      <c r="AUG69" s="89"/>
      <c r="AUH69" s="89"/>
      <c r="AUI69" s="89"/>
      <c r="AUJ69" s="89"/>
      <c r="AUK69" s="89"/>
      <c r="AUL69" s="89"/>
      <c r="AUM69" s="89"/>
      <c r="AUN69" s="89"/>
      <c r="AUO69" s="89"/>
      <c r="AUP69" s="89"/>
      <c r="AUQ69" s="89"/>
      <c r="AUR69" s="89"/>
      <c r="AUS69" s="89"/>
      <c r="AUT69" s="89"/>
      <c r="AUU69" s="89"/>
      <c r="AUV69" s="89"/>
      <c r="AUW69" s="89"/>
      <c r="AUX69" s="89"/>
      <c r="AUY69" s="89"/>
      <c r="AUZ69" s="89"/>
      <c r="AVA69" s="89"/>
      <c r="AVB69" s="89"/>
      <c r="AVC69" s="89"/>
      <c r="AVD69" s="89"/>
      <c r="AVE69" s="89"/>
      <c r="AVF69" s="89"/>
      <c r="AVG69" s="89"/>
      <c r="AVH69" s="89"/>
      <c r="AVI69" s="89"/>
      <c r="AVJ69" s="89"/>
      <c r="AVK69" s="89"/>
      <c r="AVL69" s="89"/>
      <c r="AVM69" s="89"/>
      <c r="AVN69" s="89"/>
      <c r="AVO69" s="89"/>
      <c r="AVP69" s="89"/>
      <c r="AVQ69" s="89"/>
      <c r="AVR69" s="89"/>
      <c r="AVS69" s="89"/>
      <c r="AVT69" s="89"/>
      <c r="AVU69" s="89"/>
      <c r="AVV69" s="89"/>
      <c r="AVW69" s="89"/>
      <c r="AVX69" s="89"/>
      <c r="AVY69" s="89"/>
      <c r="AVZ69" s="89"/>
      <c r="AWA69" s="89"/>
      <c r="AWB69" s="89"/>
      <c r="AWC69" s="89"/>
      <c r="AWD69" s="89"/>
      <c r="AWE69" s="89"/>
      <c r="AWF69" s="89"/>
      <c r="AWG69" s="89"/>
      <c r="AWH69" s="89"/>
      <c r="AWI69" s="89"/>
      <c r="AWJ69" s="89"/>
      <c r="AWK69" s="89"/>
      <c r="AWL69" s="89"/>
      <c r="AWM69" s="89"/>
      <c r="AWN69" s="89"/>
      <c r="AWO69" s="89"/>
      <c r="AWP69" s="89"/>
      <c r="AWQ69" s="89"/>
      <c r="AWR69" s="89"/>
      <c r="AWS69" s="89"/>
      <c r="AWT69" s="89"/>
      <c r="AWU69" s="89"/>
      <c r="AWV69" s="89"/>
      <c r="AWW69" s="89"/>
      <c r="AWX69" s="89"/>
      <c r="AWY69" s="89"/>
      <c r="AWZ69" s="89"/>
      <c r="AXA69" s="89"/>
      <c r="AXB69" s="89"/>
      <c r="AXC69" s="89"/>
      <c r="AXD69" s="89"/>
      <c r="AXE69" s="89"/>
      <c r="AXF69" s="89"/>
      <c r="AXG69" s="89"/>
      <c r="AXH69" s="89"/>
      <c r="AXI69" s="89"/>
      <c r="AXJ69" s="89"/>
      <c r="AXK69" s="89"/>
      <c r="AXL69" s="89"/>
      <c r="AXM69" s="89"/>
      <c r="AXN69" s="89"/>
      <c r="AXO69" s="89"/>
      <c r="AXP69" s="89"/>
      <c r="AXQ69" s="89"/>
      <c r="AXR69" s="89"/>
      <c r="AXS69" s="89"/>
      <c r="AXT69" s="89"/>
      <c r="AXU69" s="89"/>
      <c r="AXV69" s="89"/>
      <c r="AXW69" s="89"/>
      <c r="AXX69" s="89"/>
      <c r="AXY69" s="89"/>
      <c r="AXZ69" s="89"/>
      <c r="AYA69" s="89"/>
      <c r="AYB69" s="89"/>
      <c r="AYC69" s="89"/>
      <c r="AYD69" s="89"/>
      <c r="AYE69" s="89"/>
      <c r="AYF69" s="89"/>
      <c r="AYG69" s="89"/>
      <c r="AYH69" s="89"/>
      <c r="AYI69" s="89"/>
      <c r="AYJ69" s="89"/>
      <c r="AYK69" s="89"/>
      <c r="AYL69" s="89"/>
      <c r="AYM69" s="89"/>
      <c r="AYN69" s="89"/>
      <c r="AYO69" s="89"/>
      <c r="AYP69" s="89"/>
      <c r="AYQ69" s="89"/>
      <c r="AYR69" s="89"/>
      <c r="AYS69" s="89"/>
      <c r="AYT69" s="89"/>
      <c r="AYU69" s="89"/>
      <c r="AYV69" s="89"/>
      <c r="AYW69" s="89"/>
      <c r="AYX69" s="89"/>
      <c r="AYY69" s="89"/>
      <c r="AYZ69" s="89"/>
      <c r="AZA69" s="89"/>
      <c r="AZB69" s="89"/>
      <c r="AZC69" s="89"/>
      <c r="AZD69" s="89"/>
      <c r="AZE69" s="89"/>
      <c r="AZF69" s="89"/>
      <c r="AZG69" s="89"/>
      <c r="AZH69" s="89"/>
      <c r="AZI69" s="89"/>
      <c r="AZJ69" s="89"/>
      <c r="AZK69" s="89"/>
      <c r="AZL69" s="89"/>
      <c r="AZM69" s="89"/>
      <c r="AZN69" s="89"/>
      <c r="AZO69" s="89"/>
      <c r="AZP69" s="89"/>
      <c r="AZQ69" s="89"/>
      <c r="AZR69" s="89"/>
      <c r="AZS69" s="89"/>
      <c r="AZT69" s="89"/>
      <c r="AZU69" s="89"/>
      <c r="AZV69" s="89"/>
      <c r="AZW69" s="89"/>
      <c r="AZX69" s="89"/>
      <c r="AZY69" s="89"/>
      <c r="AZZ69" s="89"/>
      <c r="BAA69" s="89"/>
      <c r="BAB69" s="89"/>
      <c r="BAC69" s="89"/>
      <c r="BAD69" s="89"/>
      <c r="BAE69" s="89"/>
      <c r="BAF69" s="89"/>
      <c r="BAG69" s="89"/>
      <c r="BAH69" s="89"/>
      <c r="BAI69" s="89"/>
      <c r="BAJ69" s="89"/>
      <c r="BAK69" s="89"/>
      <c r="BAL69" s="89"/>
      <c r="BAM69" s="89"/>
      <c r="BAN69" s="89"/>
      <c r="BAO69" s="89"/>
      <c r="BAP69" s="89"/>
      <c r="BAQ69" s="89"/>
      <c r="BAR69" s="89"/>
      <c r="BAS69" s="89"/>
      <c r="BAT69" s="89"/>
      <c r="BAU69" s="89"/>
      <c r="BAV69" s="89"/>
      <c r="BAW69" s="89"/>
      <c r="BAX69" s="89"/>
      <c r="BAY69" s="89"/>
      <c r="BAZ69" s="89"/>
      <c r="BBA69" s="89"/>
      <c r="BBB69" s="89"/>
      <c r="BBC69" s="89"/>
      <c r="BBD69" s="89"/>
      <c r="BBE69" s="89"/>
      <c r="BBF69" s="89"/>
      <c r="BBG69" s="89"/>
      <c r="BBH69" s="89"/>
    </row>
    <row r="70" spans="1:1412" x14ac:dyDescent="0.2">
      <c r="A70" s="189" t="s">
        <v>86</v>
      </c>
      <c r="B70" s="19" t="s">
        <v>26</v>
      </c>
      <c r="C70" s="51">
        <v>-2.9</v>
      </c>
      <c r="D70" s="21">
        <v>5.9</v>
      </c>
      <c r="E70" s="21">
        <v>5.2</v>
      </c>
      <c r="F70" s="21">
        <v>-3.7</v>
      </c>
      <c r="G70" s="21">
        <v>3.9</v>
      </c>
      <c r="H70" s="21">
        <v>25.3</v>
      </c>
      <c r="I70" s="21">
        <v>36.700000000000003</v>
      </c>
      <c r="J70" s="21">
        <v>28</v>
      </c>
      <c r="K70" s="21">
        <v>30.3</v>
      </c>
      <c r="L70" s="21">
        <v>38.200000000000003</v>
      </c>
      <c r="M70" s="21">
        <v>13.5</v>
      </c>
      <c r="N70" s="21">
        <v>35.200000000000003</v>
      </c>
      <c r="O70" s="21">
        <v>16.5</v>
      </c>
      <c r="P70" s="21">
        <v>25.2</v>
      </c>
      <c r="Q70" s="21">
        <v>-37</v>
      </c>
      <c r="R70" s="21">
        <v>7</v>
      </c>
      <c r="S70" s="21">
        <v>11.3</v>
      </c>
      <c r="T70" s="21">
        <v>-14.6</v>
      </c>
      <c r="U70" s="21">
        <v>-10.7</v>
      </c>
      <c r="V70" s="21">
        <v>-21.5</v>
      </c>
      <c r="W70" s="21">
        <v>-13.2</v>
      </c>
      <c r="X70" s="21">
        <v>6.8</v>
      </c>
      <c r="Y70" s="21">
        <v>5.9</v>
      </c>
      <c r="Z70" s="21">
        <v>1.4</v>
      </c>
      <c r="AA70" s="21">
        <v>9.5</v>
      </c>
      <c r="AB70" s="21">
        <v>9.8000000000000007</v>
      </c>
      <c r="AC70" s="21">
        <v>3.7</v>
      </c>
      <c r="AD70" s="21">
        <v>-10.9</v>
      </c>
      <c r="AE70" s="21">
        <v>-3.3</v>
      </c>
      <c r="AF70" s="21">
        <v>-19.8</v>
      </c>
      <c r="AG70" s="21">
        <v>22.8</v>
      </c>
      <c r="AH70" s="21">
        <v>13.9</v>
      </c>
      <c r="AI70" s="21">
        <v>-12.4</v>
      </c>
      <c r="AJ70" s="21">
        <v>-14.7</v>
      </c>
      <c r="AK70" s="21">
        <v>-17.100000000000001</v>
      </c>
      <c r="AL70" s="17"/>
      <c r="AM70" s="185"/>
    </row>
    <row r="71" spans="1:1412" x14ac:dyDescent="0.2">
      <c r="A71" s="204"/>
      <c r="B71" s="19" t="s">
        <v>27</v>
      </c>
      <c r="C71" s="51">
        <v>-3.7</v>
      </c>
      <c r="D71" s="21">
        <v>12.8</v>
      </c>
      <c r="E71" s="21">
        <v>4.5999999999999996</v>
      </c>
      <c r="F71" s="21">
        <v>-3</v>
      </c>
      <c r="G71" s="21">
        <v>13.3</v>
      </c>
      <c r="H71" s="21">
        <v>21.4</v>
      </c>
      <c r="I71" s="21">
        <v>25.6</v>
      </c>
      <c r="J71" s="21">
        <v>24.1</v>
      </c>
      <c r="K71" s="21">
        <v>27.9</v>
      </c>
      <c r="L71" s="21">
        <v>39</v>
      </c>
      <c r="M71" s="21">
        <v>23.5</v>
      </c>
      <c r="N71" s="21">
        <v>13.9</v>
      </c>
      <c r="O71" s="21">
        <v>-5</v>
      </c>
      <c r="P71" s="21">
        <v>-11.8</v>
      </c>
      <c r="Q71" s="21">
        <v>-8.9</v>
      </c>
      <c r="R71" s="21">
        <v>12.3</v>
      </c>
      <c r="S71" s="21">
        <v>12.7</v>
      </c>
      <c r="T71" s="21">
        <v>-9.1</v>
      </c>
      <c r="U71" s="21">
        <v>-15.6</v>
      </c>
      <c r="V71" s="21">
        <v>-7.6</v>
      </c>
      <c r="W71" s="21">
        <v>-7.6</v>
      </c>
      <c r="X71" s="21">
        <v>6.8</v>
      </c>
      <c r="Y71" s="21">
        <v>7.5</v>
      </c>
      <c r="Z71" s="21">
        <v>8.3000000000000007</v>
      </c>
      <c r="AA71" s="21">
        <v>9.5</v>
      </c>
      <c r="AB71" s="21">
        <v>9.8000000000000007</v>
      </c>
      <c r="AC71" s="21">
        <v>10.4</v>
      </c>
      <c r="AD71" s="21">
        <v>0</v>
      </c>
      <c r="AE71" s="21">
        <v>10.6</v>
      </c>
      <c r="AF71" s="21">
        <v>-1.6</v>
      </c>
      <c r="AG71" s="21">
        <v>-0.7</v>
      </c>
      <c r="AH71" s="21">
        <v>-12.4</v>
      </c>
      <c r="AI71" s="21">
        <v>-0.6</v>
      </c>
      <c r="AJ71" s="21">
        <v>-27.8</v>
      </c>
      <c r="AK71" s="21">
        <v>-12.3</v>
      </c>
      <c r="AL71" s="17"/>
      <c r="AM71" s="185"/>
    </row>
    <row r="72" spans="1:1412" s="11" customFormat="1" x14ac:dyDescent="0.2">
      <c r="A72" s="65"/>
      <c r="B72" s="17"/>
      <c r="C72" s="5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17"/>
      <c r="AM72" s="185"/>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c r="IW72" s="89"/>
      <c r="IX72" s="89"/>
      <c r="IY72" s="89"/>
      <c r="IZ72" s="89"/>
      <c r="JA72" s="89"/>
      <c r="JB72" s="89"/>
      <c r="JC72" s="89"/>
      <c r="JD72" s="89"/>
      <c r="JE72" s="89"/>
      <c r="JF72" s="89"/>
      <c r="JG72" s="89"/>
      <c r="JH72" s="89"/>
      <c r="JI72" s="89"/>
      <c r="JJ72" s="89"/>
      <c r="JK72" s="89"/>
      <c r="JL72" s="89"/>
      <c r="JM72" s="89"/>
      <c r="JN72" s="89"/>
      <c r="JO72" s="89"/>
      <c r="JP72" s="89"/>
      <c r="JQ72" s="89"/>
      <c r="JR72" s="89"/>
      <c r="JS72" s="89"/>
      <c r="JT72" s="89"/>
      <c r="JU72" s="89"/>
      <c r="JV72" s="89"/>
      <c r="JW72" s="89"/>
      <c r="JX72" s="89"/>
      <c r="JY72" s="89"/>
      <c r="JZ72" s="89"/>
      <c r="KA72" s="89"/>
      <c r="KB72" s="89"/>
      <c r="KC72" s="89"/>
      <c r="KD72" s="89"/>
      <c r="KE72" s="89"/>
      <c r="KF72" s="89"/>
      <c r="KG72" s="89"/>
      <c r="KH72" s="89"/>
      <c r="KI72" s="89"/>
      <c r="KJ72" s="89"/>
      <c r="KK72" s="89"/>
      <c r="KL72" s="89"/>
      <c r="KM72" s="89"/>
      <c r="KN72" s="89"/>
      <c r="KO72" s="89"/>
      <c r="KP72" s="89"/>
      <c r="KQ72" s="89"/>
      <c r="KR72" s="89"/>
      <c r="KS72" s="89"/>
      <c r="KT72" s="89"/>
      <c r="KU72" s="89"/>
      <c r="KV72" s="89"/>
      <c r="KW72" s="89"/>
      <c r="KX72" s="89"/>
      <c r="KY72" s="89"/>
      <c r="KZ72" s="89"/>
      <c r="LA72" s="89"/>
      <c r="LB72" s="89"/>
      <c r="LC72" s="89"/>
      <c r="LD72" s="89"/>
      <c r="LE72" s="89"/>
      <c r="LF72" s="89"/>
      <c r="LG72" s="89"/>
      <c r="LH72" s="89"/>
      <c r="LI72" s="89"/>
      <c r="LJ72" s="89"/>
      <c r="LK72" s="89"/>
      <c r="LL72" s="89"/>
      <c r="LM72" s="89"/>
      <c r="LN72" s="89"/>
      <c r="LO72" s="89"/>
      <c r="LP72" s="89"/>
      <c r="LQ72" s="89"/>
      <c r="LR72" s="89"/>
      <c r="LS72" s="89"/>
      <c r="LT72" s="89"/>
      <c r="LU72" s="89"/>
      <c r="LV72" s="89"/>
      <c r="LW72" s="89"/>
      <c r="LX72" s="89"/>
      <c r="LY72" s="89"/>
      <c r="LZ72" s="89"/>
      <c r="MA72" s="89"/>
      <c r="MB72" s="89"/>
      <c r="MC72" s="89"/>
      <c r="MD72" s="89"/>
      <c r="ME72" s="89"/>
      <c r="MF72" s="89"/>
      <c r="MG72" s="89"/>
      <c r="MH72" s="89"/>
      <c r="MI72" s="89"/>
      <c r="MJ72" s="89"/>
      <c r="MK72" s="89"/>
      <c r="ML72" s="89"/>
      <c r="MM72" s="89"/>
      <c r="MN72" s="89"/>
      <c r="MO72" s="89"/>
      <c r="MP72" s="89"/>
      <c r="MQ72" s="89"/>
      <c r="MR72" s="89"/>
      <c r="MS72" s="89"/>
      <c r="MT72" s="89"/>
      <c r="MU72" s="89"/>
      <c r="MV72" s="89"/>
      <c r="MW72" s="89"/>
      <c r="MX72" s="89"/>
      <c r="MY72" s="89"/>
      <c r="MZ72" s="89"/>
      <c r="NA72" s="89"/>
      <c r="NB72" s="89"/>
      <c r="NC72" s="89"/>
      <c r="ND72" s="89"/>
      <c r="NE72" s="89"/>
      <c r="NF72" s="89"/>
      <c r="NG72" s="89"/>
      <c r="NH72" s="89"/>
      <c r="NI72" s="89"/>
      <c r="NJ72" s="89"/>
      <c r="NK72" s="89"/>
      <c r="NL72" s="89"/>
      <c r="NM72" s="89"/>
      <c r="NN72" s="89"/>
      <c r="NO72" s="89"/>
      <c r="NP72" s="89"/>
      <c r="NQ72" s="89"/>
      <c r="NR72" s="89"/>
      <c r="NS72" s="89"/>
      <c r="NT72" s="89"/>
      <c r="NU72" s="89"/>
      <c r="NV72" s="89"/>
      <c r="NW72" s="89"/>
      <c r="NX72" s="89"/>
      <c r="NY72" s="89"/>
      <c r="NZ72" s="89"/>
      <c r="OA72" s="89"/>
      <c r="OB72" s="89"/>
      <c r="OC72" s="89"/>
      <c r="OD72" s="89"/>
      <c r="OE72" s="89"/>
      <c r="OF72" s="89"/>
      <c r="OG72" s="89"/>
      <c r="OH72" s="89"/>
      <c r="OI72" s="89"/>
      <c r="OJ72" s="89"/>
      <c r="OK72" s="89"/>
      <c r="OL72" s="89"/>
      <c r="OM72" s="89"/>
      <c r="ON72" s="89"/>
      <c r="OO72" s="89"/>
      <c r="OP72" s="89"/>
      <c r="OQ72" s="89"/>
      <c r="OR72" s="89"/>
      <c r="OS72" s="89"/>
      <c r="OT72" s="89"/>
      <c r="OU72" s="89"/>
      <c r="OV72" s="89"/>
      <c r="OW72" s="89"/>
      <c r="OX72" s="89"/>
      <c r="OY72" s="89"/>
      <c r="OZ72" s="89"/>
      <c r="PA72" s="89"/>
      <c r="PB72" s="89"/>
      <c r="PC72" s="89"/>
      <c r="PD72" s="89"/>
      <c r="PE72" s="89"/>
      <c r="PF72" s="89"/>
      <c r="PG72" s="89"/>
      <c r="PH72" s="89"/>
      <c r="PI72" s="89"/>
      <c r="PJ72" s="89"/>
      <c r="PK72" s="89"/>
      <c r="PL72" s="89"/>
      <c r="PM72" s="89"/>
      <c r="PN72" s="89"/>
      <c r="PO72" s="89"/>
      <c r="PP72" s="89"/>
      <c r="PQ72" s="89"/>
      <c r="PR72" s="89"/>
      <c r="PS72" s="89"/>
      <c r="PT72" s="89"/>
      <c r="PU72" s="89"/>
      <c r="PV72" s="89"/>
      <c r="PW72" s="89"/>
      <c r="PX72" s="89"/>
      <c r="PY72" s="89"/>
      <c r="PZ72" s="89"/>
      <c r="QA72" s="89"/>
      <c r="QB72" s="89"/>
      <c r="QC72" s="89"/>
      <c r="QD72" s="89"/>
      <c r="QE72" s="89"/>
      <c r="QF72" s="89"/>
      <c r="QG72" s="89"/>
      <c r="QH72" s="89"/>
      <c r="QI72" s="89"/>
      <c r="QJ72" s="89"/>
      <c r="QK72" s="89"/>
      <c r="QL72" s="89"/>
      <c r="QM72" s="89"/>
      <c r="QN72" s="89"/>
      <c r="QO72" s="89"/>
      <c r="QP72" s="89"/>
      <c r="QQ72" s="89"/>
      <c r="QR72" s="89"/>
      <c r="QS72" s="89"/>
      <c r="QT72" s="89"/>
      <c r="QU72" s="89"/>
      <c r="QV72" s="89"/>
      <c r="QW72" s="89"/>
      <c r="QX72" s="89"/>
      <c r="QY72" s="89"/>
      <c r="QZ72" s="89"/>
      <c r="RA72" s="89"/>
      <c r="RB72" s="89"/>
      <c r="RC72" s="89"/>
      <c r="RD72" s="89"/>
      <c r="RE72" s="89"/>
      <c r="RF72" s="89"/>
      <c r="RG72" s="89"/>
      <c r="RH72" s="89"/>
      <c r="RI72" s="89"/>
      <c r="RJ72" s="89"/>
      <c r="RK72" s="89"/>
      <c r="RL72" s="89"/>
      <c r="RM72" s="89"/>
      <c r="RN72" s="89"/>
      <c r="RO72" s="89"/>
      <c r="RP72" s="89"/>
      <c r="RQ72" s="89"/>
      <c r="RR72" s="89"/>
      <c r="RS72" s="89"/>
      <c r="RT72" s="89"/>
      <c r="RU72" s="89"/>
      <c r="RV72" s="89"/>
      <c r="RW72" s="89"/>
      <c r="RX72" s="89"/>
      <c r="RY72" s="89"/>
      <c r="RZ72" s="89"/>
      <c r="SA72" s="89"/>
      <c r="SB72" s="89"/>
      <c r="SC72" s="89"/>
      <c r="SD72" s="89"/>
      <c r="SE72" s="89"/>
      <c r="SF72" s="89"/>
      <c r="SG72" s="89"/>
      <c r="SH72" s="89"/>
      <c r="SI72" s="89"/>
      <c r="SJ72" s="89"/>
      <c r="SK72" s="89"/>
      <c r="SL72" s="89"/>
      <c r="SM72" s="89"/>
      <c r="SN72" s="89"/>
      <c r="SO72" s="89"/>
      <c r="SP72" s="89"/>
      <c r="SQ72" s="89"/>
      <c r="SR72" s="89"/>
      <c r="SS72" s="89"/>
      <c r="ST72" s="89"/>
      <c r="SU72" s="89"/>
      <c r="SV72" s="89"/>
      <c r="SW72" s="89"/>
      <c r="SX72" s="89"/>
      <c r="SY72" s="89"/>
      <c r="SZ72" s="89"/>
      <c r="TA72" s="89"/>
      <c r="TB72" s="89"/>
      <c r="TC72" s="89"/>
      <c r="TD72" s="89"/>
      <c r="TE72" s="89"/>
      <c r="TF72" s="89"/>
      <c r="TG72" s="89"/>
      <c r="TH72" s="89"/>
      <c r="TI72" s="89"/>
      <c r="TJ72" s="89"/>
      <c r="TK72" s="89"/>
      <c r="TL72" s="89"/>
      <c r="TM72" s="89"/>
      <c r="TN72" s="89"/>
      <c r="TO72" s="89"/>
      <c r="TP72" s="89"/>
      <c r="TQ72" s="89"/>
      <c r="TR72" s="89"/>
      <c r="TS72" s="89"/>
      <c r="TT72" s="89"/>
      <c r="TU72" s="89"/>
      <c r="TV72" s="89"/>
      <c r="TW72" s="89"/>
      <c r="TX72" s="89"/>
      <c r="TY72" s="89"/>
      <c r="TZ72" s="89"/>
      <c r="UA72" s="89"/>
      <c r="UB72" s="89"/>
      <c r="UC72" s="89"/>
      <c r="UD72" s="89"/>
      <c r="UE72" s="89"/>
      <c r="UF72" s="89"/>
      <c r="UG72" s="89"/>
      <c r="UH72" s="89"/>
      <c r="UI72" s="89"/>
      <c r="UJ72" s="89"/>
      <c r="UK72" s="89"/>
      <c r="UL72" s="89"/>
      <c r="UM72" s="89"/>
      <c r="UN72" s="89"/>
      <c r="UO72" s="89"/>
      <c r="UP72" s="89"/>
      <c r="UQ72" s="89"/>
      <c r="UR72" s="89"/>
      <c r="US72" s="89"/>
      <c r="UT72" s="89"/>
      <c r="UU72" s="89"/>
      <c r="UV72" s="89"/>
      <c r="UW72" s="89"/>
      <c r="UX72" s="89"/>
      <c r="UY72" s="89"/>
      <c r="UZ72" s="89"/>
      <c r="VA72" s="89"/>
      <c r="VB72" s="89"/>
      <c r="VC72" s="89"/>
      <c r="VD72" s="89"/>
      <c r="VE72" s="89"/>
      <c r="VF72" s="89"/>
      <c r="VG72" s="89"/>
      <c r="VH72" s="89"/>
      <c r="VI72" s="89"/>
      <c r="VJ72" s="89"/>
      <c r="VK72" s="89"/>
      <c r="VL72" s="89"/>
      <c r="VM72" s="89"/>
      <c r="VN72" s="89"/>
      <c r="VO72" s="89"/>
      <c r="VP72" s="89"/>
      <c r="VQ72" s="89"/>
      <c r="VR72" s="89"/>
      <c r="VS72" s="89"/>
      <c r="VT72" s="89"/>
      <c r="VU72" s="89"/>
      <c r="VV72" s="89"/>
      <c r="VW72" s="89"/>
      <c r="VX72" s="89"/>
      <c r="VY72" s="89"/>
      <c r="VZ72" s="89"/>
      <c r="WA72" s="89"/>
      <c r="WB72" s="89"/>
      <c r="WC72" s="89"/>
      <c r="WD72" s="89"/>
      <c r="WE72" s="89"/>
      <c r="WF72" s="89"/>
      <c r="WG72" s="89"/>
      <c r="WH72" s="89"/>
      <c r="WI72" s="89"/>
      <c r="WJ72" s="89"/>
      <c r="WK72" s="89"/>
      <c r="WL72" s="89"/>
      <c r="WM72" s="89"/>
      <c r="WN72" s="89"/>
      <c r="WO72" s="89"/>
      <c r="WP72" s="89"/>
      <c r="WQ72" s="89"/>
      <c r="WR72" s="89"/>
      <c r="WS72" s="89"/>
      <c r="WT72" s="89"/>
      <c r="WU72" s="89"/>
      <c r="WV72" s="89"/>
      <c r="WW72" s="89"/>
      <c r="WX72" s="89"/>
      <c r="WY72" s="89"/>
      <c r="WZ72" s="89"/>
      <c r="XA72" s="89"/>
      <c r="XB72" s="89"/>
      <c r="XC72" s="89"/>
      <c r="XD72" s="89"/>
      <c r="XE72" s="89"/>
      <c r="XF72" s="89"/>
      <c r="XG72" s="89"/>
      <c r="XH72" s="89"/>
      <c r="XI72" s="89"/>
      <c r="XJ72" s="89"/>
      <c r="XK72" s="89"/>
      <c r="XL72" s="89"/>
      <c r="XM72" s="89"/>
      <c r="XN72" s="89"/>
      <c r="XO72" s="89"/>
      <c r="XP72" s="89"/>
      <c r="XQ72" s="89"/>
      <c r="XR72" s="89"/>
      <c r="XS72" s="89"/>
      <c r="XT72" s="89"/>
      <c r="XU72" s="89"/>
      <c r="XV72" s="89"/>
      <c r="XW72" s="89"/>
      <c r="XX72" s="89"/>
      <c r="XY72" s="89"/>
      <c r="XZ72" s="89"/>
      <c r="YA72" s="89"/>
      <c r="YB72" s="89"/>
      <c r="YC72" s="89"/>
      <c r="YD72" s="89"/>
      <c r="YE72" s="89"/>
      <c r="YF72" s="89"/>
      <c r="YG72" s="89"/>
      <c r="YH72" s="89"/>
      <c r="YI72" s="89"/>
      <c r="YJ72" s="89"/>
      <c r="YK72" s="89"/>
      <c r="YL72" s="89"/>
      <c r="YM72" s="89"/>
      <c r="YN72" s="89"/>
      <c r="YO72" s="89"/>
      <c r="YP72" s="89"/>
      <c r="YQ72" s="89"/>
      <c r="YR72" s="89"/>
      <c r="YS72" s="89"/>
      <c r="YT72" s="89"/>
      <c r="YU72" s="89"/>
      <c r="YV72" s="89"/>
      <c r="YW72" s="89"/>
      <c r="YX72" s="89"/>
      <c r="YY72" s="89"/>
      <c r="YZ72" s="89"/>
      <c r="ZA72" s="89"/>
      <c r="ZB72" s="89"/>
      <c r="ZC72" s="89"/>
      <c r="ZD72" s="89"/>
      <c r="ZE72" s="89"/>
      <c r="ZF72" s="89"/>
      <c r="ZG72" s="89"/>
      <c r="ZH72" s="89"/>
      <c r="ZI72" s="89"/>
      <c r="ZJ72" s="89"/>
      <c r="ZK72" s="89"/>
      <c r="ZL72" s="89"/>
      <c r="ZM72" s="89"/>
      <c r="ZN72" s="89"/>
      <c r="ZO72" s="89"/>
      <c r="ZP72" s="89"/>
      <c r="ZQ72" s="89"/>
      <c r="ZR72" s="89"/>
      <c r="ZS72" s="89"/>
      <c r="ZT72" s="89"/>
      <c r="ZU72" s="89"/>
      <c r="ZV72" s="89"/>
      <c r="ZW72" s="89"/>
      <c r="ZX72" s="89"/>
      <c r="ZY72" s="89"/>
      <c r="ZZ72" s="89"/>
      <c r="AAA72" s="89"/>
      <c r="AAB72" s="89"/>
      <c r="AAC72" s="89"/>
      <c r="AAD72" s="89"/>
      <c r="AAE72" s="89"/>
      <c r="AAF72" s="89"/>
      <c r="AAG72" s="89"/>
      <c r="AAH72" s="89"/>
      <c r="AAI72" s="89"/>
      <c r="AAJ72" s="89"/>
      <c r="AAK72" s="89"/>
      <c r="AAL72" s="89"/>
      <c r="AAM72" s="89"/>
      <c r="AAN72" s="89"/>
      <c r="AAO72" s="89"/>
      <c r="AAP72" s="89"/>
      <c r="AAQ72" s="89"/>
      <c r="AAR72" s="89"/>
      <c r="AAS72" s="89"/>
      <c r="AAT72" s="89"/>
      <c r="AAU72" s="89"/>
      <c r="AAV72" s="89"/>
      <c r="AAW72" s="89"/>
      <c r="AAX72" s="89"/>
      <c r="AAY72" s="89"/>
      <c r="AAZ72" s="89"/>
      <c r="ABA72" s="89"/>
      <c r="ABB72" s="89"/>
      <c r="ABC72" s="89"/>
      <c r="ABD72" s="89"/>
      <c r="ABE72" s="89"/>
      <c r="ABF72" s="89"/>
      <c r="ABG72" s="89"/>
      <c r="ABH72" s="89"/>
      <c r="ABI72" s="89"/>
      <c r="ABJ72" s="89"/>
      <c r="ABK72" s="89"/>
      <c r="ABL72" s="89"/>
      <c r="ABM72" s="89"/>
      <c r="ABN72" s="89"/>
      <c r="ABO72" s="89"/>
      <c r="ABP72" s="89"/>
      <c r="ABQ72" s="89"/>
      <c r="ABR72" s="89"/>
      <c r="ABS72" s="89"/>
      <c r="ABT72" s="89"/>
      <c r="ABU72" s="89"/>
      <c r="ABV72" s="89"/>
      <c r="ABW72" s="89"/>
      <c r="ABX72" s="89"/>
      <c r="ABY72" s="89"/>
      <c r="ABZ72" s="89"/>
      <c r="ACA72" s="89"/>
      <c r="ACB72" s="89"/>
      <c r="ACC72" s="89"/>
      <c r="ACD72" s="89"/>
      <c r="ACE72" s="89"/>
      <c r="ACF72" s="89"/>
      <c r="ACG72" s="89"/>
      <c r="ACH72" s="89"/>
      <c r="ACI72" s="89"/>
      <c r="ACJ72" s="89"/>
      <c r="ACK72" s="89"/>
      <c r="ACL72" s="89"/>
      <c r="ACM72" s="89"/>
      <c r="ACN72" s="89"/>
      <c r="ACO72" s="89"/>
      <c r="ACP72" s="89"/>
      <c r="ACQ72" s="89"/>
      <c r="ACR72" s="89"/>
      <c r="ACS72" s="89"/>
      <c r="ACT72" s="89"/>
      <c r="ACU72" s="89"/>
      <c r="ACV72" s="89"/>
      <c r="ACW72" s="89"/>
      <c r="ACX72" s="89"/>
      <c r="ACY72" s="89"/>
      <c r="ACZ72" s="89"/>
      <c r="ADA72" s="89"/>
      <c r="ADB72" s="89"/>
      <c r="ADC72" s="89"/>
      <c r="ADD72" s="89"/>
      <c r="ADE72" s="89"/>
      <c r="ADF72" s="89"/>
      <c r="ADG72" s="89"/>
      <c r="ADH72" s="89"/>
      <c r="ADI72" s="89"/>
      <c r="ADJ72" s="89"/>
      <c r="ADK72" s="89"/>
      <c r="ADL72" s="89"/>
      <c r="ADM72" s="89"/>
      <c r="ADN72" s="89"/>
      <c r="ADO72" s="89"/>
      <c r="ADP72" s="89"/>
      <c r="ADQ72" s="89"/>
      <c r="ADR72" s="89"/>
      <c r="ADS72" s="89"/>
      <c r="ADT72" s="89"/>
      <c r="ADU72" s="89"/>
      <c r="ADV72" s="89"/>
      <c r="ADW72" s="89"/>
      <c r="ADX72" s="89"/>
      <c r="ADY72" s="89"/>
      <c r="ADZ72" s="89"/>
      <c r="AEA72" s="89"/>
      <c r="AEB72" s="89"/>
      <c r="AEC72" s="89"/>
      <c r="AED72" s="89"/>
      <c r="AEE72" s="89"/>
      <c r="AEF72" s="89"/>
      <c r="AEG72" s="89"/>
      <c r="AEH72" s="89"/>
      <c r="AEI72" s="89"/>
      <c r="AEJ72" s="89"/>
      <c r="AEK72" s="89"/>
      <c r="AEL72" s="89"/>
      <c r="AEM72" s="89"/>
      <c r="AEN72" s="89"/>
      <c r="AEO72" s="89"/>
      <c r="AEP72" s="89"/>
      <c r="AEQ72" s="89"/>
      <c r="AER72" s="89"/>
      <c r="AES72" s="89"/>
      <c r="AET72" s="89"/>
      <c r="AEU72" s="89"/>
      <c r="AEV72" s="89"/>
      <c r="AEW72" s="89"/>
      <c r="AEX72" s="89"/>
      <c r="AEY72" s="89"/>
      <c r="AEZ72" s="89"/>
      <c r="AFA72" s="89"/>
      <c r="AFB72" s="89"/>
      <c r="AFC72" s="89"/>
      <c r="AFD72" s="89"/>
      <c r="AFE72" s="89"/>
      <c r="AFF72" s="89"/>
      <c r="AFG72" s="89"/>
      <c r="AFH72" s="89"/>
      <c r="AFI72" s="89"/>
      <c r="AFJ72" s="89"/>
      <c r="AFK72" s="89"/>
      <c r="AFL72" s="89"/>
      <c r="AFM72" s="89"/>
      <c r="AFN72" s="89"/>
      <c r="AFO72" s="89"/>
      <c r="AFP72" s="89"/>
      <c r="AFQ72" s="89"/>
      <c r="AFR72" s="89"/>
      <c r="AFS72" s="89"/>
      <c r="AFT72" s="89"/>
      <c r="AFU72" s="89"/>
      <c r="AFV72" s="89"/>
      <c r="AFW72" s="89"/>
      <c r="AFX72" s="89"/>
      <c r="AFY72" s="89"/>
      <c r="AFZ72" s="89"/>
      <c r="AGA72" s="89"/>
      <c r="AGB72" s="89"/>
      <c r="AGC72" s="89"/>
      <c r="AGD72" s="89"/>
      <c r="AGE72" s="89"/>
      <c r="AGF72" s="89"/>
      <c r="AGG72" s="89"/>
      <c r="AGH72" s="89"/>
      <c r="AGI72" s="89"/>
      <c r="AGJ72" s="89"/>
      <c r="AGK72" s="89"/>
      <c r="AGL72" s="89"/>
      <c r="AGM72" s="89"/>
      <c r="AGN72" s="89"/>
      <c r="AGO72" s="89"/>
      <c r="AGP72" s="89"/>
      <c r="AGQ72" s="89"/>
      <c r="AGR72" s="89"/>
      <c r="AGS72" s="89"/>
      <c r="AGT72" s="89"/>
      <c r="AGU72" s="89"/>
      <c r="AGV72" s="89"/>
      <c r="AGW72" s="89"/>
      <c r="AGX72" s="89"/>
      <c r="AGY72" s="89"/>
      <c r="AGZ72" s="89"/>
      <c r="AHA72" s="89"/>
      <c r="AHB72" s="89"/>
      <c r="AHC72" s="89"/>
      <c r="AHD72" s="89"/>
      <c r="AHE72" s="89"/>
      <c r="AHF72" s="89"/>
      <c r="AHG72" s="89"/>
      <c r="AHH72" s="89"/>
      <c r="AHI72" s="89"/>
      <c r="AHJ72" s="89"/>
      <c r="AHK72" s="89"/>
      <c r="AHL72" s="89"/>
      <c r="AHM72" s="89"/>
      <c r="AHN72" s="89"/>
      <c r="AHO72" s="89"/>
      <c r="AHP72" s="89"/>
      <c r="AHQ72" s="89"/>
      <c r="AHR72" s="89"/>
      <c r="AHS72" s="89"/>
      <c r="AHT72" s="89"/>
      <c r="AHU72" s="89"/>
      <c r="AHV72" s="89"/>
      <c r="AHW72" s="89"/>
      <c r="AHX72" s="89"/>
      <c r="AHY72" s="89"/>
      <c r="AHZ72" s="89"/>
      <c r="AIA72" s="89"/>
      <c r="AIB72" s="89"/>
      <c r="AIC72" s="89"/>
      <c r="AID72" s="89"/>
      <c r="AIE72" s="89"/>
      <c r="AIF72" s="89"/>
      <c r="AIG72" s="89"/>
      <c r="AIH72" s="89"/>
      <c r="AII72" s="89"/>
      <c r="AIJ72" s="89"/>
      <c r="AIK72" s="89"/>
      <c r="AIL72" s="89"/>
      <c r="AIM72" s="89"/>
      <c r="AIN72" s="89"/>
      <c r="AIO72" s="89"/>
      <c r="AIP72" s="89"/>
      <c r="AIQ72" s="89"/>
      <c r="AIR72" s="89"/>
      <c r="AIS72" s="89"/>
      <c r="AIT72" s="89"/>
      <c r="AIU72" s="89"/>
      <c r="AIV72" s="89"/>
      <c r="AIW72" s="89"/>
      <c r="AIX72" s="89"/>
      <c r="AIY72" s="89"/>
      <c r="AIZ72" s="89"/>
      <c r="AJA72" s="89"/>
      <c r="AJB72" s="89"/>
      <c r="AJC72" s="89"/>
      <c r="AJD72" s="89"/>
      <c r="AJE72" s="89"/>
      <c r="AJF72" s="89"/>
      <c r="AJG72" s="89"/>
      <c r="AJH72" s="89"/>
      <c r="AJI72" s="89"/>
      <c r="AJJ72" s="89"/>
      <c r="AJK72" s="89"/>
      <c r="AJL72" s="89"/>
      <c r="AJM72" s="89"/>
      <c r="AJN72" s="89"/>
      <c r="AJO72" s="89"/>
      <c r="AJP72" s="89"/>
      <c r="AJQ72" s="89"/>
      <c r="AJR72" s="89"/>
      <c r="AJS72" s="89"/>
      <c r="AJT72" s="89"/>
      <c r="AJU72" s="89"/>
      <c r="AJV72" s="89"/>
      <c r="AJW72" s="89"/>
      <c r="AJX72" s="89"/>
      <c r="AJY72" s="89"/>
      <c r="AJZ72" s="89"/>
      <c r="AKA72" s="89"/>
      <c r="AKB72" s="89"/>
      <c r="AKC72" s="89"/>
      <c r="AKD72" s="89"/>
      <c r="AKE72" s="89"/>
      <c r="AKF72" s="89"/>
      <c r="AKG72" s="89"/>
      <c r="AKH72" s="89"/>
      <c r="AKI72" s="89"/>
      <c r="AKJ72" s="89"/>
      <c r="AKK72" s="89"/>
      <c r="AKL72" s="89"/>
      <c r="AKM72" s="89"/>
      <c r="AKN72" s="89"/>
      <c r="AKO72" s="89"/>
      <c r="AKP72" s="89"/>
      <c r="AKQ72" s="89"/>
      <c r="AKR72" s="89"/>
      <c r="AKS72" s="89"/>
      <c r="AKT72" s="89"/>
      <c r="AKU72" s="89"/>
      <c r="AKV72" s="89"/>
      <c r="AKW72" s="89"/>
      <c r="AKX72" s="89"/>
      <c r="AKY72" s="89"/>
      <c r="AKZ72" s="89"/>
      <c r="ALA72" s="89"/>
      <c r="ALB72" s="89"/>
      <c r="ALC72" s="89"/>
      <c r="ALD72" s="89"/>
      <c r="ALE72" s="89"/>
      <c r="ALF72" s="89"/>
      <c r="ALG72" s="89"/>
      <c r="ALH72" s="89"/>
      <c r="ALI72" s="89"/>
      <c r="ALJ72" s="89"/>
      <c r="ALK72" s="89"/>
      <c r="ALL72" s="89"/>
      <c r="ALM72" s="89"/>
      <c r="ALN72" s="89"/>
      <c r="ALO72" s="89"/>
      <c r="ALP72" s="89"/>
      <c r="ALQ72" s="89"/>
      <c r="ALR72" s="89"/>
      <c r="ALS72" s="89"/>
      <c r="ALT72" s="89"/>
      <c r="ALU72" s="89"/>
      <c r="ALV72" s="89"/>
      <c r="ALW72" s="89"/>
      <c r="ALX72" s="89"/>
      <c r="ALY72" s="89"/>
      <c r="ALZ72" s="89"/>
      <c r="AMA72" s="89"/>
      <c r="AMB72" s="89"/>
      <c r="AMC72" s="89"/>
      <c r="AMD72" s="89"/>
      <c r="AME72" s="89"/>
      <c r="AMF72" s="89"/>
      <c r="AMG72" s="89"/>
      <c r="AMH72" s="89"/>
      <c r="AMI72" s="89"/>
      <c r="AMJ72" s="89"/>
      <c r="AMK72" s="89"/>
      <c r="AML72" s="89"/>
      <c r="AMM72" s="89"/>
      <c r="AMN72" s="89"/>
      <c r="AMO72" s="89"/>
      <c r="AMP72" s="89"/>
      <c r="AMQ72" s="89"/>
      <c r="AMR72" s="89"/>
      <c r="AMS72" s="89"/>
      <c r="AMT72" s="89"/>
      <c r="AMU72" s="89"/>
      <c r="AMV72" s="89"/>
      <c r="AMW72" s="89"/>
      <c r="AMX72" s="89"/>
      <c r="AMY72" s="89"/>
      <c r="AMZ72" s="89"/>
      <c r="ANA72" s="89"/>
      <c r="ANB72" s="89"/>
      <c r="ANC72" s="89"/>
      <c r="AND72" s="89"/>
      <c r="ANE72" s="89"/>
      <c r="ANF72" s="89"/>
      <c r="ANG72" s="89"/>
      <c r="ANH72" s="89"/>
      <c r="ANI72" s="89"/>
      <c r="ANJ72" s="89"/>
      <c r="ANK72" s="89"/>
      <c r="ANL72" s="89"/>
      <c r="ANM72" s="89"/>
      <c r="ANN72" s="89"/>
      <c r="ANO72" s="89"/>
      <c r="ANP72" s="89"/>
      <c r="ANQ72" s="89"/>
      <c r="ANR72" s="89"/>
      <c r="ANS72" s="89"/>
      <c r="ANT72" s="89"/>
      <c r="ANU72" s="89"/>
      <c r="ANV72" s="89"/>
      <c r="ANW72" s="89"/>
      <c r="ANX72" s="89"/>
      <c r="ANY72" s="89"/>
      <c r="ANZ72" s="89"/>
      <c r="AOA72" s="89"/>
      <c r="AOB72" s="89"/>
      <c r="AOC72" s="89"/>
      <c r="AOD72" s="89"/>
      <c r="AOE72" s="89"/>
      <c r="AOF72" s="89"/>
      <c r="AOG72" s="89"/>
      <c r="AOH72" s="89"/>
      <c r="AOI72" s="89"/>
      <c r="AOJ72" s="89"/>
      <c r="AOK72" s="89"/>
      <c r="AOL72" s="89"/>
      <c r="AOM72" s="89"/>
      <c r="AON72" s="89"/>
      <c r="AOO72" s="89"/>
      <c r="AOP72" s="89"/>
      <c r="AOQ72" s="89"/>
      <c r="AOR72" s="89"/>
      <c r="AOS72" s="89"/>
      <c r="AOT72" s="89"/>
      <c r="AOU72" s="89"/>
      <c r="AOV72" s="89"/>
      <c r="AOW72" s="89"/>
      <c r="AOX72" s="89"/>
      <c r="AOY72" s="89"/>
      <c r="AOZ72" s="89"/>
      <c r="APA72" s="89"/>
      <c r="APB72" s="89"/>
      <c r="APC72" s="89"/>
      <c r="APD72" s="89"/>
      <c r="APE72" s="89"/>
      <c r="APF72" s="89"/>
      <c r="APG72" s="89"/>
      <c r="APH72" s="89"/>
      <c r="API72" s="89"/>
      <c r="APJ72" s="89"/>
      <c r="APK72" s="89"/>
      <c r="APL72" s="89"/>
      <c r="APM72" s="89"/>
      <c r="APN72" s="89"/>
      <c r="APO72" s="89"/>
      <c r="APP72" s="89"/>
      <c r="APQ72" s="89"/>
      <c r="APR72" s="89"/>
      <c r="APS72" s="89"/>
      <c r="APT72" s="89"/>
      <c r="APU72" s="89"/>
      <c r="APV72" s="89"/>
      <c r="APW72" s="89"/>
      <c r="APX72" s="89"/>
      <c r="APY72" s="89"/>
      <c r="APZ72" s="89"/>
      <c r="AQA72" s="89"/>
      <c r="AQB72" s="89"/>
      <c r="AQC72" s="89"/>
      <c r="AQD72" s="89"/>
      <c r="AQE72" s="89"/>
      <c r="AQF72" s="89"/>
      <c r="AQG72" s="89"/>
      <c r="AQH72" s="89"/>
      <c r="AQI72" s="89"/>
      <c r="AQJ72" s="89"/>
      <c r="AQK72" s="89"/>
      <c r="AQL72" s="89"/>
      <c r="AQM72" s="89"/>
      <c r="AQN72" s="89"/>
      <c r="AQO72" s="89"/>
      <c r="AQP72" s="89"/>
      <c r="AQQ72" s="89"/>
      <c r="AQR72" s="89"/>
      <c r="AQS72" s="89"/>
      <c r="AQT72" s="89"/>
      <c r="AQU72" s="89"/>
      <c r="AQV72" s="89"/>
      <c r="AQW72" s="89"/>
      <c r="AQX72" s="89"/>
      <c r="AQY72" s="89"/>
      <c r="AQZ72" s="89"/>
      <c r="ARA72" s="89"/>
      <c r="ARB72" s="89"/>
      <c r="ARC72" s="89"/>
      <c r="ARD72" s="89"/>
      <c r="ARE72" s="89"/>
      <c r="ARF72" s="89"/>
      <c r="ARG72" s="89"/>
      <c r="ARH72" s="89"/>
      <c r="ARI72" s="89"/>
      <c r="ARJ72" s="89"/>
      <c r="ARK72" s="89"/>
      <c r="ARL72" s="89"/>
      <c r="ARM72" s="89"/>
      <c r="ARN72" s="89"/>
      <c r="ARO72" s="89"/>
      <c r="ARP72" s="89"/>
      <c r="ARQ72" s="89"/>
      <c r="ARR72" s="89"/>
      <c r="ARS72" s="89"/>
      <c r="ART72" s="89"/>
      <c r="ARU72" s="89"/>
      <c r="ARV72" s="89"/>
      <c r="ARW72" s="89"/>
      <c r="ARX72" s="89"/>
      <c r="ARY72" s="89"/>
      <c r="ARZ72" s="89"/>
      <c r="ASA72" s="89"/>
      <c r="ASB72" s="89"/>
      <c r="ASC72" s="89"/>
      <c r="ASD72" s="89"/>
      <c r="ASE72" s="89"/>
      <c r="ASF72" s="89"/>
      <c r="ASG72" s="89"/>
      <c r="ASH72" s="89"/>
      <c r="ASI72" s="89"/>
      <c r="ASJ72" s="89"/>
      <c r="ASK72" s="89"/>
      <c r="ASL72" s="89"/>
      <c r="ASM72" s="89"/>
      <c r="ASN72" s="89"/>
      <c r="ASO72" s="89"/>
      <c r="ASP72" s="89"/>
      <c r="ASQ72" s="89"/>
      <c r="ASR72" s="89"/>
      <c r="ASS72" s="89"/>
      <c r="AST72" s="89"/>
      <c r="ASU72" s="89"/>
      <c r="ASV72" s="89"/>
      <c r="ASW72" s="89"/>
      <c r="ASX72" s="89"/>
      <c r="ASY72" s="89"/>
      <c r="ASZ72" s="89"/>
      <c r="ATA72" s="89"/>
      <c r="ATB72" s="89"/>
      <c r="ATC72" s="89"/>
      <c r="ATD72" s="89"/>
      <c r="ATE72" s="89"/>
      <c r="ATF72" s="89"/>
      <c r="ATG72" s="89"/>
      <c r="ATH72" s="89"/>
      <c r="ATI72" s="89"/>
      <c r="ATJ72" s="89"/>
      <c r="ATK72" s="89"/>
      <c r="ATL72" s="89"/>
      <c r="ATM72" s="89"/>
      <c r="ATN72" s="89"/>
      <c r="ATO72" s="89"/>
      <c r="ATP72" s="89"/>
      <c r="ATQ72" s="89"/>
      <c r="ATR72" s="89"/>
      <c r="ATS72" s="89"/>
      <c r="ATT72" s="89"/>
      <c r="ATU72" s="89"/>
      <c r="ATV72" s="89"/>
      <c r="ATW72" s="89"/>
      <c r="ATX72" s="89"/>
      <c r="ATY72" s="89"/>
      <c r="ATZ72" s="89"/>
      <c r="AUA72" s="89"/>
      <c r="AUB72" s="89"/>
      <c r="AUC72" s="89"/>
      <c r="AUD72" s="89"/>
      <c r="AUE72" s="89"/>
      <c r="AUF72" s="89"/>
      <c r="AUG72" s="89"/>
      <c r="AUH72" s="89"/>
      <c r="AUI72" s="89"/>
      <c r="AUJ72" s="89"/>
      <c r="AUK72" s="89"/>
      <c r="AUL72" s="89"/>
      <c r="AUM72" s="89"/>
      <c r="AUN72" s="89"/>
      <c r="AUO72" s="89"/>
      <c r="AUP72" s="89"/>
      <c r="AUQ72" s="89"/>
      <c r="AUR72" s="89"/>
      <c r="AUS72" s="89"/>
      <c r="AUT72" s="89"/>
      <c r="AUU72" s="89"/>
      <c r="AUV72" s="89"/>
      <c r="AUW72" s="89"/>
      <c r="AUX72" s="89"/>
      <c r="AUY72" s="89"/>
      <c r="AUZ72" s="89"/>
      <c r="AVA72" s="89"/>
      <c r="AVB72" s="89"/>
      <c r="AVC72" s="89"/>
      <c r="AVD72" s="89"/>
      <c r="AVE72" s="89"/>
      <c r="AVF72" s="89"/>
      <c r="AVG72" s="89"/>
      <c r="AVH72" s="89"/>
      <c r="AVI72" s="89"/>
      <c r="AVJ72" s="89"/>
      <c r="AVK72" s="89"/>
      <c r="AVL72" s="89"/>
      <c r="AVM72" s="89"/>
      <c r="AVN72" s="89"/>
      <c r="AVO72" s="89"/>
      <c r="AVP72" s="89"/>
      <c r="AVQ72" s="89"/>
      <c r="AVR72" s="89"/>
      <c r="AVS72" s="89"/>
      <c r="AVT72" s="89"/>
      <c r="AVU72" s="89"/>
      <c r="AVV72" s="89"/>
      <c r="AVW72" s="89"/>
      <c r="AVX72" s="89"/>
      <c r="AVY72" s="89"/>
      <c r="AVZ72" s="89"/>
      <c r="AWA72" s="89"/>
      <c r="AWB72" s="89"/>
      <c r="AWC72" s="89"/>
      <c r="AWD72" s="89"/>
      <c r="AWE72" s="89"/>
      <c r="AWF72" s="89"/>
      <c r="AWG72" s="89"/>
      <c r="AWH72" s="89"/>
      <c r="AWI72" s="89"/>
      <c r="AWJ72" s="89"/>
      <c r="AWK72" s="89"/>
      <c r="AWL72" s="89"/>
      <c r="AWM72" s="89"/>
      <c r="AWN72" s="89"/>
      <c r="AWO72" s="89"/>
      <c r="AWP72" s="89"/>
      <c r="AWQ72" s="89"/>
      <c r="AWR72" s="89"/>
      <c r="AWS72" s="89"/>
      <c r="AWT72" s="89"/>
      <c r="AWU72" s="89"/>
      <c r="AWV72" s="89"/>
      <c r="AWW72" s="89"/>
      <c r="AWX72" s="89"/>
      <c r="AWY72" s="89"/>
      <c r="AWZ72" s="89"/>
      <c r="AXA72" s="89"/>
      <c r="AXB72" s="89"/>
      <c r="AXC72" s="89"/>
      <c r="AXD72" s="89"/>
      <c r="AXE72" s="89"/>
      <c r="AXF72" s="89"/>
      <c r="AXG72" s="89"/>
      <c r="AXH72" s="89"/>
      <c r="AXI72" s="89"/>
      <c r="AXJ72" s="89"/>
      <c r="AXK72" s="89"/>
      <c r="AXL72" s="89"/>
      <c r="AXM72" s="89"/>
      <c r="AXN72" s="89"/>
      <c r="AXO72" s="89"/>
      <c r="AXP72" s="89"/>
      <c r="AXQ72" s="89"/>
      <c r="AXR72" s="89"/>
      <c r="AXS72" s="89"/>
      <c r="AXT72" s="89"/>
      <c r="AXU72" s="89"/>
      <c r="AXV72" s="89"/>
      <c r="AXW72" s="89"/>
      <c r="AXX72" s="89"/>
      <c r="AXY72" s="89"/>
      <c r="AXZ72" s="89"/>
      <c r="AYA72" s="89"/>
      <c r="AYB72" s="89"/>
      <c r="AYC72" s="89"/>
      <c r="AYD72" s="89"/>
      <c r="AYE72" s="89"/>
      <c r="AYF72" s="89"/>
      <c r="AYG72" s="89"/>
      <c r="AYH72" s="89"/>
      <c r="AYI72" s="89"/>
      <c r="AYJ72" s="89"/>
      <c r="AYK72" s="89"/>
      <c r="AYL72" s="89"/>
      <c r="AYM72" s="89"/>
      <c r="AYN72" s="89"/>
      <c r="AYO72" s="89"/>
      <c r="AYP72" s="89"/>
      <c r="AYQ72" s="89"/>
      <c r="AYR72" s="89"/>
      <c r="AYS72" s="89"/>
      <c r="AYT72" s="89"/>
      <c r="AYU72" s="89"/>
      <c r="AYV72" s="89"/>
      <c r="AYW72" s="89"/>
      <c r="AYX72" s="89"/>
      <c r="AYY72" s="89"/>
      <c r="AYZ72" s="89"/>
      <c r="AZA72" s="89"/>
      <c r="AZB72" s="89"/>
      <c r="AZC72" s="89"/>
      <c r="AZD72" s="89"/>
      <c r="AZE72" s="89"/>
      <c r="AZF72" s="89"/>
      <c r="AZG72" s="89"/>
      <c r="AZH72" s="89"/>
      <c r="AZI72" s="89"/>
      <c r="AZJ72" s="89"/>
      <c r="AZK72" s="89"/>
      <c r="AZL72" s="89"/>
      <c r="AZM72" s="89"/>
      <c r="AZN72" s="89"/>
      <c r="AZO72" s="89"/>
      <c r="AZP72" s="89"/>
      <c r="AZQ72" s="89"/>
      <c r="AZR72" s="89"/>
      <c r="AZS72" s="89"/>
      <c r="AZT72" s="89"/>
      <c r="AZU72" s="89"/>
      <c r="AZV72" s="89"/>
      <c r="AZW72" s="89"/>
      <c r="AZX72" s="89"/>
      <c r="AZY72" s="89"/>
      <c r="AZZ72" s="89"/>
      <c r="BAA72" s="89"/>
      <c r="BAB72" s="89"/>
      <c r="BAC72" s="89"/>
      <c r="BAD72" s="89"/>
      <c r="BAE72" s="89"/>
      <c r="BAF72" s="89"/>
      <c r="BAG72" s="89"/>
      <c r="BAH72" s="89"/>
      <c r="BAI72" s="89"/>
      <c r="BAJ72" s="89"/>
      <c r="BAK72" s="89"/>
      <c r="BAL72" s="89"/>
      <c r="BAM72" s="89"/>
      <c r="BAN72" s="89"/>
      <c r="BAO72" s="89"/>
      <c r="BAP72" s="89"/>
      <c r="BAQ72" s="89"/>
      <c r="BAR72" s="89"/>
      <c r="BAS72" s="89"/>
      <c r="BAT72" s="89"/>
      <c r="BAU72" s="89"/>
      <c r="BAV72" s="89"/>
      <c r="BAW72" s="89"/>
      <c r="BAX72" s="89"/>
      <c r="BAY72" s="89"/>
      <c r="BAZ72" s="89"/>
      <c r="BBA72" s="89"/>
      <c r="BBB72" s="89"/>
      <c r="BBC72" s="89"/>
      <c r="BBD72" s="89"/>
      <c r="BBE72" s="89"/>
      <c r="BBF72" s="89"/>
      <c r="BBG72" s="89"/>
      <c r="BBH72" s="89"/>
    </row>
    <row r="73" spans="1:1412" s="11" customFormat="1" x14ac:dyDescent="0.2">
      <c r="A73" s="203" t="s">
        <v>87</v>
      </c>
      <c r="B73" s="17" t="s">
        <v>26</v>
      </c>
      <c r="C73" s="51">
        <v>13.9</v>
      </c>
      <c r="D73" s="21">
        <v>-1.4</v>
      </c>
      <c r="E73" s="21">
        <v>8.8000000000000007</v>
      </c>
      <c r="F73" s="21">
        <v>1.4</v>
      </c>
      <c r="G73" s="21">
        <v>7.2</v>
      </c>
      <c r="H73" s="21">
        <v>12.6</v>
      </c>
      <c r="I73" s="21">
        <v>12.3</v>
      </c>
      <c r="J73" s="21">
        <v>25.1</v>
      </c>
      <c r="K73" s="21">
        <v>41.2</v>
      </c>
      <c r="L73" s="21">
        <v>31.8</v>
      </c>
      <c r="M73" s="21">
        <v>29</v>
      </c>
      <c r="N73" s="21">
        <v>15.6</v>
      </c>
      <c r="O73" s="21">
        <v>26.1</v>
      </c>
      <c r="P73" s="21">
        <v>-10.1</v>
      </c>
      <c r="Q73" s="21">
        <v>13.4</v>
      </c>
      <c r="R73" s="21">
        <v>-2.5</v>
      </c>
      <c r="S73" s="21">
        <v>-2.2000000000000002</v>
      </c>
      <c r="T73" s="21">
        <v>-11.8</v>
      </c>
      <c r="U73" s="21">
        <v>6.5</v>
      </c>
      <c r="V73" s="21">
        <v>0</v>
      </c>
      <c r="W73" s="21">
        <v>-21.9</v>
      </c>
      <c r="X73" s="21">
        <v>-16</v>
      </c>
      <c r="Y73" s="21">
        <v>-0.9</v>
      </c>
      <c r="Z73" s="21">
        <v>-22.9</v>
      </c>
      <c r="AA73" s="21">
        <v>-9</v>
      </c>
      <c r="AB73" s="21">
        <v>-0.5</v>
      </c>
      <c r="AC73" s="21">
        <v>0</v>
      </c>
      <c r="AD73" s="21">
        <v>0</v>
      </c>
      <c r="AE73" s="21">
        <v>-2.2999999999999998</v>
      </c>
      <c r="AF73" s="21">
        <v>-2.4</v>
      </c>
      <c r="AG73" s="21">
        <v>5</v>
      </c>
      <c r="AH73" s="21">
        <v>0</v>
      </c>
      <c r="AI73" s="21">
        <v>-5</v>
      </c>
      <c r="AJ73" s="21">
        <v>-8</v>
      </c>
      <c r="AK73" s="21">
        <v>-11</v>
      </c>
      <c r="AL73" s="17"/>
      <c r="AM73" s="185"/>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c r="IW73" s="89"/>
      <c r="IX73" s="89"/>
      <c r="IY73" s="89"/>
      <c r="IZ73" s="89"/>
      <c r="JA73" s="89"/>
      <c r="JB73" s="89"/>
      <c r="JC73" s="89"/>
      <c r="JD73" s="89"/>
      <c r="JE73" s="89"/>
      <c r="JF73" s="89"/>
      <c r="JG73" s="89"/>
      <c r="JH73" s="89"/>
      <c r="JI73" s="89"/>
      <c r="JJ73" s="89"/>
      <c r="JK73" s="89"/>
      <c r="JL73" s="89"/>
      <c r="JM73" s="89"/>
      <c r="JN73" s="89"/>
      <c r="JO73" s="89"/>
      <c r="JP73" s="89"/>
      <c r="JQ73" s="89"/>
      <c r="JR73" s="89"/>
      <c r="JS73" s="89"/>
      <c r="JT73" s="89"/>
      <c r="JU73" s="89"/>
      <c r="JV73" s="89"/>
      <c r="JW73" s="89"/>
      <c r="JX73" s="89"/>
      <c r="JY73" s="89"/>
      <c r="JZ73" s="89"/>
      <c r="KA73" s="89"/>
      <c r="KB73" s="89"/>
      <c r="KC73" s="89"/>
      <c r="KD73" s="89"/>
      <c r="KE73" s="89"/>
      <c r="KF73" s="89"/>
      <c r="KG73" s="89"/>
      <c r="KH73" s="89"/>
      <c r="KI73" s="89"/>
      <c r="KJ73" s="89"/>
      <c r="KK73" s="89"/>
      <c r="KL73" s="89"/>
      <c r="KM73" s="89"/>
      <c r="KN73" s="89"/>
      <c r="KO73" s="89"/>
      <c r="KP73" s="89"/>
      <c r="KQ73" s="89"/>
      <c r="KR73" s="89"/>
      <c r="KS73" s="89"/>
      <c r="KT73" s="89"/>
      <c r="KU73" s="89"/>
      <c r="KV73" s="89"/>
      <c r="KW73" s="89"/>
      <c r="KX73" s="89"/>
      <c r="KY73" s="89"/>
      <c r="KZ73" s="89"/>
      <c r="LA73" s="89"/>
      <c r="LB73" s="89"/>
      <c r="LC73" s="89"/>
      <c r="LD73" s="89"/>
      <c r="LE73" s="89"/>
      <c r="LF73" s="89"/>
      <c r="LG73" s="89"/>
      <c r="LH73" s="89"/>
      <c r="LI73" s="89"/>
      <c r="LJ73" s="89"/>
      <c r="LK73" s="89"/>
      <c r="LL73" s="89"/>
      <c r="LM73" s="89"/>
      <c r="LN73" s="89"/>
      <c r="LO73" s="89"/>
      <c r="LP73" s="89"/>
      <c r="LQ73" s="89"/>
      <c r="LR73" s="89"/>
      <c r="LS73" s="89"/>
      <c r="LT73" s="89"/>
      <c r="LU73" s="89"/>
      <c r="LV73" s="89"/>
      <c r="LW73" s="89"/>
      <c r="LX73" s="89"/>
      <c r="LY73" s="89"/>
      <c r="LZ73" s="89"/>
      <c r="MA73" s="89"/>
      <c r="MB73" s="89"/>
      <c r="MC73" s="89"/>
      <c r="MD73" s="89"/>
      <c r="ME73" s="89"/>
      <c r="MF73" s="89"/>
      <c r="MG73" s="89"/>
      <c r="MH73" s="89"/>
      <c r="MI73" s="89"/>
      <c r="MJ73" s="89"/>
      <c r="MK73" s="89"/>
      <c r="ML73" s="89"/>
      <c r="MM73" s="89"/>
      <c r="MN73" s="89"/>
      <c r="MO73" s="89"/>
      <c r="MP73" s="89"/>
      <c r="MQ73" s="89"/>
      <c r="MR73" s="89"/>
      <c r="MS73" s="89"/>
      <c r="MT73" s="89"/>
      <c r="MU73" s="89"/>
      <c r="MV73" s="89"/>
      <c r="MW73" s="89"/>
      <c r="MX73" s="89"/>
      <c r="MY73" s="89"/>
      <c r="MZ73" s="89"/>
      <c r="NA73" s="89"/>
      <c r="NB73" s="89"/>
      <c r="NC73" s="89"/>
      <c r="ND73" s="89"/>
      <c r="NE73" s="89"/>
      <c r="NF73" s="89"/>
      <c r="NG73" s="89"/>
      <c r="NH73" s="89"/>
      <c r="NI73" s="89"/>
      <c r="NJ73" s="89"/>
      <c r="NK73" s="89"/>
      <c r="NL73" s="89"/>
      <c r="NM73" s="89"/>
      <c r="NN73" s="89"/>
      <c r="NO73" s="89"/>
      <c r="NP73" s="89"/>
      <c r="NQ73" s="89"/>
      <c r="NR73" s="89"/>
      <c r="NS73" s="89"/>
      <c r="NT73" s="89"/>
      <c r="NU73" s="89"/>
      <c r="NV73" s="89"/>
      <c r="NW73" s="89"/>
      <c r="NX73" s="89"/>
      <c r="NY73" s="89"/>
      <c r="NZ73" s="89"/>
      <c r="OA73" s="89"/>
      <c r="OB73" s="89"/>
      <c r="OC73" s="89"/>
      <c r="OD73" s="89"/>
      <c r="OE73" s="89"/>
      <c r="OF73" s="89"/>
      <c r="OG73" s="89"/>
      <c r="OH73" s="89"/>
      <c r="OI73" s="89"/>
      <c r="OJ73" s="89"/>
      <c r="OK73" s="89"/>
      <c r="OL73" s="89"/>
      <c r="OM73" s="89"/>
      <c r="ON73" s="89"/>
      <c r="OO73" s="89"/>
      <c r="OP73" s="89"/>
      <c r="OQ73" s="89"/>
      <c r="OR73" s="89"/>
      <c r="OS73" s="89"/>
      <c r="OT73" s="89"/>
      <c r="OU73" s="89"/>
      <c r="OV73" s="89"/>
      <c r="OW73" s="89"/>
      <c r="OX73" s="89"/>
      <c r="OY73" s="89"/>
      <c r="OZ73" s="89"/>
      <c r="PA73" s="89"/>
      <c r="PB73" s="89"/>
      <c r="PC73" s="89"/>
      <c r="PD73" s="89"/>
      <c r="PE73" s="89"/>
      <c r="PF73" s="89"/>
      <c r="PG73" s="89"/>
      <c r="PH73" s="89"/>
      <c r="PI73" s="89"/>
      <c r="PJ73" s="89"/>
      <c r="PK73" s="89"/>
      <c r="PL73" s="89"/>
      <c r="PM73" s="89"/>
      <c r="PN73" s="89"/>
      <c r="PO73" s="89"/>
      <c r="PP73" s="89"/>
      <c r="PQ73" s="89"/>
      <c r="PR73" s="89"/>
      <c r="PS73" s="89"/>
      <c r="PT73" s="89"/>
      <c r="PU73" s="89"/>
      <c r="PV73" s="89"/>
      <c r="PW73" s="89"/>
      <c r="PX73" s="89"/>
      <c r="PY73" s="89"/>
      <c r="PZ73" s="89"/>
      <c r="QA73" s="89"/>
      <c r="QB73" s="89"/>
      <c r="QC73" s="89"/>
      <c r="QD73" s="89"/>
      <c r="QE73" s="89"/>
      <c r="QF73" s="89"/>
      <c r="QG73" s="89"/>
      <c r="QH73" s="89"/>
      <c r="QI73" s="89"/>
      <c r="QJ73" s="89"/>
      <c r="QK73" s="89"/>
      <c r="QL73" s="89"/>
      <c r="QM73" s="89"/>
      <c r="QN73" s="89"/>
      <c r="QO73" s="89"/>
      <c r="QP73" s="89"/>
      <c r="QQ73" s="89"/>
      <c r="QR73" s="89"/>
      <c r="QS73" s="89"/>
      <c r="QT73" s="89"/>
      <c r="QU73" s="89"/>
      <c r="QV73" s="89"/>
      <c r="QW73" s="89"/>
      <c r="QX73" s="89"/>
      <c r="QY73" s="89"/>
      <c r="QZ73" s="89"/>
      <c r="RA73" s="89"/>
      <c r="RB73" s="89"/>
      <c r="RC73" s="89"/>
      <c r="RD73" s="89"/>
      <c r="RE73" s="89"/>
      <c r="RF73" s="89"/>
      <c r="RG73" s="89"/>
      <c r="RH73" s="89"/>
      <c r="RI73" s="89"/>
      <c r="RJ73" s="89"/>
      <c r="RK73" s="89"/>
      <c r="RL73" s="89"/>
      <c r="RM73" s="89"/>
      <c r="RN73" s="89"/>
      <c r="RO73" s="89"/>
      <c r="RP73" s="89"/>
      <c r="RQ73" s="89"/>
      <c r="RR73" s="89"/>
      <c r="RS73" s="89"/>
      <c r="RT73" s="89"/>
      <c r="RU73" s="89"/>
      <c r="RV73" s="89"/>
      <c r="RW73" s="89"/>
      <c r="RX73" s="89"/>
      <c r="RY73" s="89"/>
      <c r="RZ73" s="89"/>
      <c r="SA73" s="89"/>
      <c r="SB73" s="89"/>
      <c r="SC73" s="89"/>
      <c r="SD73" s="89"/>
      <c r="SE73" s="89"/>
      <c r="SF73" s="89"/>
      <c r="SG73" s="89"/>
      <c r="SH73" s="89"/>
      <c r="SI73" s="89"/>
      <c r="SJ73" s="89"/>
      <c r="SK73" s="89"/>
      <c r="SL73" s="89"/>
      <c r="SM73" s="89"/>
      <c r="SN73" s="89"/>
      <c r="SO73" s="89"/>
      <c r="SP73" s="89"/>
      <c r="SQ73" s="89"/>
      <c r="SR73" s="89"/>
      <c r="SS73" s="89"/>
      <c r="ST73" s="89"/>
      <c r="SU73" s="89"/>
      <c r="SV73" s="89"/>
      <c r="SW73" s="89"/>
      <c r="SX73" s="89"/>
      <c r="SY73" s="89"/>
      <c r="SZ73" s="89"/>
      <c r="TA73" s="89"/>
      <c r="TB73" s="89"/>
      <c r="TC73" s="89"/>
      <c r="TD73" s="89"/>
      <c r="TE73" s="89"/>
      <c r="TF73" s="89"/>
      <c r="TG73" s="89"/>
      <c r="TH73" s="89"/>
      <c r="TI73" s="89"/>
      <c r="TJ73" s="89"/>
      <c r="TK73" s="89"/>
      <c r="TL73" s="89"/>
      <c r="TM73" s="89"/>
      <c r="TN73" s="89"/>
      <c r="TO73" s="89"/>
      <c r="TP73" s="89"/>
      <c r="TQ73" s="89"/>
      <c r="TR73" s="89"/>
      <c r="TS73" s="89"/>
      <c r="TT73" s="89"/>
      <c r="TU73" s="89"/>
      <c r="TV73" s="89"/>
      <c r="TW73" s="89"/>
      <c r="TX73" s="89"/>
      <c r="TY73" s="89"/>
      <c r="TZ73" s="89"/>
      <c r="UA73" s="89"/>
      <c r="UB73" s="89"/>
      <c r="UC73" s="89"/>
      <c r="UD73" s="89"/>
      <c r="UE73" s="89"/>
      <c r="UF73" s="89"/>
      <c r="UG73" s="89"/>
      <c r="UH73" s="89"/>
      <c r="UI73" s="89"/>
      <c r="UJ73" s="89"/>
      <c r="UK73" s="89"/>
      <c r="UL73" s="89"/>
      <c r="UM73" s="89"/>
      <c r="UN73" s="89"/>
      <c r="UO73" s="89"/>
      <c r="UP73" s="89"/>
      <c r="UQ73" s="89"/>
      <c r="UR73" s="89"/>
      <c r="US73" s="89"/>
      <c r="UT73" s="89"/>
      <c r="UU73" s="89"/>
      <c r="UV73" s="89"/>
      <c r="UW73" s="89"/>
      <c r="UX73" s="89"/>
      <c r="UY73" s="89"/>
      <c r="UZ73" s="89"/>
      <c r="VA73" s="89"/>
      <c r="VB73" s="89"/>
      <c r="VC73" s="89"/>
      <c r="VD73" s="89"/>
      <c r="VE73" s="89"/>
      <c r="VF73" s="89"/>
      <c r="VG73" s="89"/>
      <c r="VH73" s="89"/>
      <c r="VI73" s="89"/>
      <c r="VJ73" s="89"/>
      <c r="VK73" s="89"/>
      <c r="VL73" s="89"/>
      <c r="VM73" s="89"/>
      <c r="VN73" s="89"/>
      <c r="VO73" s="89"/>
      <c r="VP73" s="89"/>
      <c r="VQ73" s="89"/>
      <c r="VR73" s="89"/>
      <c r="VS73" s="89"/>
      <c r="VT73" s="89"/>
      <c r="VU73" s="89"/>
      <c r="VV73" s="89"/>
      <c r="VW73" s="89"/>
      <c r="VX73" s="89"/>
      <c r="VY73" s="89"/>
      <c r="VZ73" s="89"/>
      <c r="WA73" s="89"/>
      <c r="WB73" s="89"/>
      <c r="WC73" s="89"/>
      <c r="WD73" s="89"/>
      <c r="WE73" s="89"/>
      <c r="WF73" s="89"/>
      <c r="WG73" s="89"/>
      <c r="WH73" s="89"/>
      <c r="WI73" s="89"/>
      <c r="WJ73" s="89"/>
      <c r="WK73" s="89"/>
      <c r="WL73" s="89"/>
      <c r="WM73" s="89"/>
      <c r="WN73" s="89"/>
      <c r="WO73" s="89"/>
      <c r="WP73" s="89"/>
      <c r="WQ73" s="89"/>
      <c r="WR73" s="89"/>
      <c r="WS73" s="89"/>
      <c r="WT73" s="89"/>
      <c r="WU73" s="89"/>
      <c r="WV73" s="89"/>
      <c r="WW73" s="89"/>
      <c r="WX73" s="89"/>
      <c r="WY73" s="89"/>
      <c r="WZ73" s="89"/>
      <c r="XA73" s="89"/>
      <c r="XB73" s="89"/>
      <c r="XC73" s="89"/>
      <c r="XD73" s="89"/>
      <c r="XE73" s="89"/>
      <c r="XF73" s="89"/>
      <c r="XG73" s="89"/>
      <c r="XH73" s="89"/>
      <c r="XI73" s="89"/>
      <c r="XJ73" s="89"/>
      <c r="XK73" s="89"/>
      <c r="XL73" s="89"/>
      <c r="XM73" s="89"/>
      <c r="XN73" s="89"/>
      <c r="XO73" s="89"/>
      <c r="XP73" s="89"/>
      <c r="XQ73" s="89"/>
      <c r="XR73" s="89"/>
      <c r="XS73" s="89"/>
      <c r="XT73" s="89"/>
      <c r="XU73" s="89"/>
      <c r="XV73" s="89"/>
      <c r="XW73" s="89"/>
      <c r="XX73" s="89"/>
      <c r="XY73" s="89"/>
      <c r="XZ73" s="89"/>
      <c r="YA73" s="89"/>
      <c r="YB73" s="89"/>
      <c r="YC73" s="89"/>
      <c r="YD73" s="89"/>
      <c r="YE73" s="89"/>
      <c r="YF73" s="89"/>
      <c r="YG73" s="89"/>
      <c r="YH73" s="89"/>
      <c r="YI73" s="89"/>
      <c r="YJ73" s="89"/>
      <c r="YK73" s="89"/>
      <c r="YL73" s="89"/>
      <c r="YM73" s="89"/>
      <c r="YN73" s="89"/>
      <c r="YO73" s="89"/>
      <c r="YP73" s="89"/>
      <c r="YQ73" s="89"/>
      <c r="YR73" s="89"/>
      <c r="YS73" s="89"/>
      <c r="YT73" s="89"/>
      <c r="YU73" s="89"/>
      <c r="YV73" s="89"/>
      <c r="YW73" s="89"/>
      <c r="YX73" s="89"/>
      <c r="YY73" s="89"/>
      <c r="YZ73" s="89"/>
      <c r="ZA73" s="89"/>
      <c r="ZB73" s="89"/>
      <c r="ZC73" s="89"/>
      <c r="ZD73" s="89"/>
      <c r="ZE73" s="89"/>
      <c r="ZF73" s="89"/>
      <c r="ZG73" s="89"/>
      <c r="ZH73" s="89"/>
      <c r="ZI73" s="89"/>
      <c r="ZJ73" s="89"/>
      <c r="ZK73" s="89"/>
      <c r="ZL73" s="89"/>
      <c r="ZM73" s="89"/>
      <c r="ZN73" s="89"/>
      <c r="ZO73" s="89"/>
      <c r="ZP73" s="89"/>
      <c r="ZQ73" s="89"/>
      <c r="ZR73" s="89"/>
      <c r="ZS73" s="89"/>
      <c r="ZT73" s="89"/>
      <c r="ZU73" s="89"/>
      <c r="ZV73" s="89"/>
      <c r="ZW73" s="89"/>
      <c r="ZX73" s="89"/>
      <c r="ZY73" s="89"/>
      <c r="ZZ73" s="89"/>
      <c r="AAA73" s="89"/>
      <c r="AAB73" s="89"/>
      <c r="AAC73" s="89"/>
      <c r="AAD73" s="89"/>
      <c r="AAE73" s="89"/>
      <c r="AAF73" s="89"/>
      <c r="AAG73" s="89"/>
      <c r="AAH73" s="89"/>
      <c r="AAI73" s="89"/>
      <c r="AAJ73" s="89"/>
      <c r="AAK73" s="89"/>
      <c r="AAL73" s="89"/>
      <c r="AAM73" s="89"/>
      <c r="AAN73" s="89"/>
      <c r="AAO73" s="89"/>
      <c r="AAP73" s="89"/>
      <c r="AAQ73" s="89"/>
      <c r="AAR73" s="89"/>
      <c r="AAS73" s="89"/>
      <c r="AAT73" s="89"/>
      <c r="AAU73" s="89"/>
      <c r="AAV73" s="89"/>
      <c r="AAW73" s="89"/>
      <c r="AAX73" s="89"/>
      <c r="AAY73" s="89"/>
      <c r="AAZ73" s="89"/>
      <c r="ABA73" s="89"/>
      <c r="ABB73" s="89"/>
      <c r="ABC73" s="89"/>
      <c r="ABD73" s="89"/>
      <c r="ABE73" s="89"/>
      <c r="ABF73" s="89"/>
      <c r="ABG73" s="89"/>
      <c r="ABH73" s="89"/>
      <c r="ABI73" s="89"/>
      <c r="ABJ73" s="89"/>
      <c r="ABK73" s="89"/>
      <c r="ABL73" s="89"/>
      <c r="ABM73" s="89"/>
      <c r="ABN73" s="89"/>
      <c r="ABO73" s="89"/>
      <c r="ABP73" s="89"/>
      <c r="ABQ73" s="89"/>
      <c r="ABR73" s="89"/>
      <c r="ABS73" s="89"/>
      <c r="ABT73" s="89"/>
      <c r="ABU73" s="89"/>
      <c r="ABV73" s="89"/>
      <c r="ABW73" s="89"/>
      <c r="ABX73" s="89"/>
      <c r="ABY73" s="89"/>
      <c r="ABZ73" s="89"/>
      <c r="ACA73" s="89"/>
      <c r="ACB73" s="89"/>
      <c r="ACC73" s="89"/>
      <c r="ACD73" s="89"/>
      <c r="ACE73" s="89"/>
      <c r="ACF73" s="89"/>
      <c r="ACG73" s="89"/>
      <c r="ACH73" s="89"/>
      <c r="ACI73" s="89"/>
      <c r="ACJ73" s="89"/>
      <c r="ACK73" s="89"/>
      <c r="ACL73" s="89"/>
      <c r="ACM73" s="89"/>
      <c r="ACN73" s="89"/>
      <c r="ACO73" s="89"/>
      <c r="ACP73" s="89"/>
      <c r="ACQ73" s="89"/>
      <c r="ACR73" s="89"/>
      <c r="ACS73" s="89"/>
      <c r="ACT73" s="89"/>
      <c r="ACU73" s="89"/>
      <c r="ACV73" s="89"/>
      <c r="ACW73" s="89"/>
      <c r="ACX73" s="89"/>
      <c r="ACY73" s="89"/>
      <c r="ACZ73" s="89"/>
      <c r="ADA73" s="89"/>
      <c r="ADB73" s="89"/>
      <c r="ADC73" s="89"/>
      <c r="ADD73" s="89"/>
      <c r="ADE73" s="89"/>
      <c r="ADF73" s="89"/>
      <c r="ADG73" s="89"/>
      <c r="ADH73" s="89"/>
      <c r="ADI73" s="89"/>
      <c r="ADJ73" s="89"/>
      <c r="ADK73" s="89"/>
      <c r="ADL73" s="89"/>
      <c r="ADM73" s="89"/>
      <c r="ADN73" s="89"/>
      <c r="ADO73" s="89"/>
      <c r="ADP73" s="89"/>
      <c r="ADQ73" s="89"/>
      <c r="ADR73" s="89"/>
      <c r="ADS73" s="89"/>
      <c r="ADT73" s="89"/>
      <c r="ADU73" s="89"/>
      <c r="ADV73" s="89"/>
      <c r="ADW73" s="89"/>
      <c r="ADX73" s="89"/>
      <c r="ADY73" s="89"/>
      <c r="ADZ73" s="89"/>
      <c r="AEA73" s="89"/>
      <c r="AEB73" s="89"/>
      <c r="AEC73" s="89"/>
      <c r="AED73" s="89"/>
      <c r="AEE73" s="89"/>
      <c r="AEF73" s="89"/>
      <c r="AEG73" s="89"/>
      <c r="AEH73" s="89"/>
      <c r="AEI73" s="89"/>
      <c r="AEJ73" s="89"/>
      <c r="AEK73" s="89"/>
      <c r="AEL73" s="89"/>
      <c r="AEM73" s="89"/>
      <c r="AEN73" s="89"/>
      <c r="AEO73" s="89"/>
      <c r="AEP73" s="89"/>
      <c r="AEQ73" s="89"/>
      <c r="AER73" s="89"/>
      <c r="AES73" s="89"/>
      <c r="AET73" s="89"/>
      <c r="AEU73" s="89"/>
      <c r="AEV73" s="89"/>
      <c r="AEW73" s="89"/>
      <c r="AEX73" s="89"/>
      <c r="AEY73" s="89"/>
      <c r="AEZ73" s="89"/>
      <c r="AFA73" s="89"/>
      <c r="AFB73" s="89"/>
      <c r="AFC73" s="89"/>
      <c r="AFD73" s="89"/>
      <c r="AFE73" s="89"/>
      <c r="AFF73" s="89"/>
      <c r="AFG73" s="89"/>
      <c r="AFH73" s="89"/>
      <c r="AFI73" s="89"/>
      <c r="AFJ73" s="89"/>
      <c r="AFK73" s="89"/>
      <c r="AFL73" s="89"/>
      <c r="AFM73" s="89"/>
      <c r="AFN73" s="89"/>
      <c r="AFO73" s="89"/>
      <c r="AFP73" s="89"/>
      <c r="AFQ73" s="89"/>
      <c r="AFR73" s="89"/>
      <c r="AFS73" s="89"/>
      <c r="AFT73" s="89"/>
      <c r="AFU73" s="89"/>
      <c r="AFV73" s="89"/>
      <c r="AFW73" s="89"/>
      <c r="AFX73" s="89"/>
      <c r="AFY73" s="89"/>
      <c r="AFZ73" s="89"/>
      <c r="AGA73" s="89"/>
      <c r="AGB73" s="89"/>
      <c r="AGC73" s="89"/>
      <c r="AGD73" s="89"/>
      <c r="AGE73" s="89"/>
      <c r="AGF73" s="89"/>
      <c r="AGG73" s="89"/>
      <c r="AGH73" s="89"/>
      <c r="AGI73" s="89"/>
      <c r="AGJ73" s="89"/>
      <c r="AGK73" s="89"/>
      <c r="AGL73" s="89"/>
      <c r="AGM73" s="89"/>
      <c r="AGN73" s="89"/>
      <c r="AGO73" s="89"/>
      <c r="AGP73" s="89"/>
      <c r="AGQ73" s="89"/>
      <c r="AGR73" s="89"/>
      <c r="AGS73" s="89"/>
      <c r="AGT73" s="89"/>
      <c r="AGU73" s="89"/>
      <c r="AGV73" s="89"/>
      <c r="AGW73" s="89"/>
      <c r="AGX73" s="89"/>
      <c r="AGY73" s="89"/>
      <c r="AGZ73" s="89"/>
      <c r="AHA73" s="89"/>
      <c r="AHB73" s="89"/>
      <c r="AHC73" s="89"/>
      <c r="AHD73" s="89"/>
      <c r="AHE73" s="89"/>
      <c r="AHF73" s="89"/>
      <c r="AHG73" s="89"/>
      <c r="AHH73" s="89"/>
      <c r="AHI73" s="89"/>
      <c r="AHJ73" s="89"/>
      <c r="AHK73" s="89"/>
      <c r="AHL73" s="89"/>
      <c r="AHM73" s="89"/>
      <c r="AHN73" s="89"/>
      <c r="AHO73" s="89"/>
      <c r="AHP73" s="89"/>
      <c r="AHQ73" s="89"/>
      <c r="AHR73" s="89"/>
      <c r="AHS73" s="89"/>
      <c r="AHT73" s="89"/>
      <c r="AHU73" s="89"/>
      <c r="AHV73" s="89"/>
      <c r="AHW73" s="89"/>
      <c r="AHX73" s="89"/>
      <c r="AHY73" s="89"/>
      <c r="AHZ73" s="89"/>
      <c r="AIA73" s="89"/>
      <c r="AIB73" s="89"/>
      <c r="AIC73" s="89"/>
      <c r="AID73" s="89"/>
      <c r="AIE73" s="89"/>
      <c r="AIF73" s="89"/>
      <c r="AIG73" s="89"/>
      <c r="AIH73" s="89"/>
      <c r="AII73" s="89"/>
      <c r="AIJ73" s="89"/>
      <c r="AIK73" s="89"/>
      <c r="AIL73" s="89"/>
      <c r="AIM73" s="89"/>
      <c r="AIN73" s="89"/>
      <c r="AIO73" s="89"/>
      <c r="AIP73" s="89"/>
      <c r="AIQ73" s="89"/>
      <c r="AIR73" s="89"/>
      <c r="AIS73" s="89"/>
      <c r="AIT73" s="89"/>
      <c r="AIU73" s="89"/>
      <c r="AIV73" s="89"/>
      <c r="AIW73" s="89"/>
      <c r="AIX73" s="89"/>
      <c r="AIY73" s="89"/>
      <c r="AIZ73" s="89"/>
      <c r="AJA73" s="89"/>
      <c r="AJB73" s="89"/>
      <c r="AJC73" s="89"/>
      <c r="AJD73" s="89"/>
      <c r="AJE73" s="89"/>
      <c r="AJF73" s="89"/>
      <c r="AJG73" s="89"/>
      <c r="AJH73" s="89"/>
      <c r="AJI73" s="89"/>
      <c r="AJJ73" s="89"/>
      <c r="AJK73" s="89"/>
      <c r="AJL73" s="89"/>
      <c r="AJM73" s="89"/>
      <c r="AJN73" s="89"/>
      <c r="AJO73" s="89"/>
      <c r="AJP73" s="89"/>
      <c r="AJQ73" s="89"/>
      <c r="AJR73" s="89"/>
      <c r="AJS73" s="89"/>
      <c r="AJT73" s="89"/>
      <c r="AJU73" s="89"/>
      <c r="AJV73" s="89"/>
      <c r="AJW73" s="89"/>
      <c r="AJX73" s="89"/>
      <c r="AJY73" s="89"/>
      <c r="AJZ73" s="89"/>
      <c r="AKA73" s="89"/>
      <c r="AKB73" s="89"/>
      <c r="AKC73" s="89"/>
      <c r="AKD73" s="89"/>
      <c r="AKE73" s="89"/>
      <c r="AKF73" s="89"/>
      <c r="AKG73" s="89"/>
      <c r="AKH73" s="89"/>
      <c r="AKI73" s="89"/>
      <c r="AKJ73" s="89"/>
      <c r="AKK73" s="89"/>
      <c r="AKL73" s="89"/>
      <c r="AKM73" s="89"/>
      <c r="AKN73" s="89"/>
      <c r="AKO73" s="89"/>
      <c r="AKP73" s="89"/>
      <c r="AKQ73" s="89"/>
      <c r="AKR73" s="89"/>
      <c r="AKS73" s="89"/>
      <c r="AKT73" s="89"/>
      <c r="AKU73" s="89"/>
      <c r="AKV73" s="89"/>
      <c r="AKW73" s="89"/>
      <c r="AKX73" s="89"/>
      <c r="AKY73" s="89"/>
      <c r="AKZ73" s="89"/>
      <c r="ALA73" s="89"/>
      <c r="ALB73" s="89"/>
      <c r="ALC73" s="89"/>
      <c r="ALD73" s="89"/>
      <c r="ALE73" s="89"/>
      <c r="ALF73" s="89"/>
      <c r="ALG73" s="89"/>
      <c r="ALH73" s="89"/>
      <c r="ALI73" s="89"/>
      <c r="ALJ73" s="89"/>
      <c r="ALK73" s="89"/>
      <c r="ALL73" s="89"/>
      <c r="ALM73" s="89"/>
      <c r="ALN73" s="89"/>
      <c r="ALO73" s="89"/>
      <c r="ALP73" s="89"/>
      <c r="ALQ73" s="89"/>
      <c r="ALR73" s="89"/>
      <c r="ALS73" s="89"/>
      <c r="ALT73" s="89"/>
      <c r="ALU73" s="89"/>
      <c r="ALV73" s="89"/>
      <c r="ALW73" s="89"/>
      <c r="ALX73" s="89"/>
      <c r="ALY73" s="89"/>
      <c r="ALZ73" s="89"/>
      <c r="AMA73" s="89"/>
      <c r="AMB73" s="89"/>
      <c r="AMC73" s="89"/>
      <c r="AMD73" s="89"/>
      <c r="AME73" s="89"/>
      <c r="AMF73" s="89"/>
      <c r="AMG73" s="89"/>
      <c r="AMH73" s="89"/>
      <c r="AMI73" s="89"/>
      <c r="AMJ73" s="89"/>
      <c r="AMK73" s="89"/>
      <c r="AML73" s="89"/>
      <c r="AMM73" s="89"/>
      <c r="AMN73" s="89"/>
      <c r="AMO73" s="89"/>
      <c r="AMP73" s="89"/>
      <c r="AMQ73" s="89"/>
      <c r="AMR73" s="89"/>
      <c r="AMS73" s="89"/>
      <c r="AMT73" s="89"/>
      <c r="AMU73" s="89"/>
      <c r="AMV73" s="89"/>
      <c r="AMW73" s="89"/>
      <c r="AMX73" s="89"/>
      <c r="AMY73" s="89"/>
      <c r="AMZ73" s="89"/>
      <c r="ANA73" s="89"/>
      <c r="ANB73" s="89"/>
      <c r="ANC73" s="89"/>
      <c r="AND73" s="89"/>
      <c r="ANE73" s="89"/>
      <c r="ANF73" s="89"/>
      <c r="ANG73" s="89"/>
      <c r="ANH73" s="89"/>
      <c r="ANI73" s="89"/>
      <c r="ANJ73" s="89"/>
      <c r="ANK73" s="89"/>
      <c r="ANL73" s="89"/>
      <c r="ANM73" s="89"/>
      <c r="ANN73" s="89"/>
      <c r="ANO73" s="89"/>
      <c r="ANP73" s="89"/>
      <c r="ANQ73" s="89"/>
      <c r="ANR73" s="89"/>
      <c r="ANS73" s="89"/>
      <c r="ANT73" s="89"/>
      <c r="ANU73" s="89"/>
      <c r="ANV73" s="89"/>
      <c r="ANW73" s="89"/>
      <c r="ANX73" s="89"/>
      <c r="ANY73" s="89"/>
      <c r="ANZ73" s="89"/>
      <c r="AOA73" s="89"/>
      <c r="AOB73" s="89"/>
      <c r="AOC73" s="89"/>
      <c r="AOD73" s="89"/>
      <c r="AOE73" s="89"/>
      <c r="AOF73" s="89"/>
      <c r="AOG73" s="89"/>
      <c r="AOH73" s="89"/>
      <c r="AOI73" s="89"/>
      <c r="AOJ73" s="89"/>
      <c r="AOK73" s="89"/>
      <c r="AOL73" s="89"/>
      <c r="AOM73" s="89"/>
      <c r="AON73" s="89"/>
      <c r="AOO73" s="89"/>
      <c r="AOP73" s="89"/>
      <c r="AOQ73" s="89"/>
      <c r="AOR73" s="89"/>
      <c r="AOS73" s="89"/>
      <c r="AOT73" s="89"/>
      <c r="AOU73" s="89"/>
      <c r="AOV73" s="89"/>
      <c r="AOW73" s="89"/>
      <c r="AOX73" s="89"/>
      <c r="AOY73" s="89"/>
      <c r="AOZ73" s="89"/>
      <c r="APA73" s="89"/>
      <c r="APB73" s="89"/>
      <c r="APC73" s="89"/>
      <c r="APD73" s="89"/>
      <c r="APE73" s="89"/>
      <c r="APF73" s="89"/>
      <c r="APG73" s="89"/>
      <c r="APH73" s="89"/>
      <c r="API73" s="89"/>
      <c r="APJ73" s="89"/>
      <c r="APK73" s="89"/>
      <c r="APL73" s="89"/>
      <c r="APM73" s="89"/>
      <c r="APN73" s="89"/>
      <c r="APO73" s="89"/>
      <c r="APP73" s="89"/>
      <c r="APQ73" s="89"/>
      <c r="APR73" s="89"/>
      <c r="APS73" s="89"/>
      <c r="APT73" s="89"/>
      <c r="APU73" s="89"/>
      <c r="APV73" s="89"/>
      <c r="APW73" s="89"/>
      <c r="APX73" s="89"/>
      <c r="APY73" s="89"/>
      <c r="APZ73" s="89"/>
      <c r="AQA73" s="89"/>
      <c r="AQB73" s="89"/>
      <c r="AQC73" s="89"/>
      <c r="AQD73" s="89"/>
      <c r="AQE73" s="89"/>
      <c r="AQF73" s="89"/>
      <c r="AQG73" s="89"/>
      <c r="AQH73" s="89"/>
      <c r="AQI73" s="89"/>
      <c r="AQJ73" s="89"/>
      <c r="AQK73" s="89"/>
      <c r="AQL73" s="89"/>
      <c r="AQM73" s="89"/>
      <c r="AQN73" s="89"/>
      <c r="AQO73" s="89"/>
      <c r="AQP73" s="89"/>
      <c r="AQQ73" s="89"/>
      <c r="AQR73" s="89"/>
      <c r="AQS73" s="89"/>
      <c r="AQT73" s="89"/>
      <c r="AQU73" s="89"/>
      <c r="AQV73" s="89"/>
      <c r="AQW73" s="89"/>
      <c r="AQX73" s="89"/>
      <c r="AQY73" s="89"/>
      <c r="AQZ73" s="89"/>
      <c r="ARA73" s="89"/>
      <c r="ARB73" s="89"/>
      <c r="ARC73" s="89"/>
      <c r="ARD73" s="89"/>
      <c r="ARE73" s="89"/>
      <c r="ARF73" s="89"/>
      <c r="ARG73" s="89"/>
      <c r="ARH73" s="89"/>
      <c r="ARI73" s="89"/>
      <c r="ARJ73" s="89"/>
      <c r="ARK73" s="89"/>
      <c r="ARL73" s="89"/>
      <c r="ARM73" s="89"/>
      <c r="ARN73" s="89"/>
      <c r="ARO73" s="89"/>
      <c r="ARP73" s="89"/>
      <c r="ARQ73" s="89"/>
      <c r="ARR73" s="89"/>
      <c r="ARS73" s="89"/>
      <c r="ART73" s="89"/>
      <c r="ARU73" s="89"/>
      <c r="ARV73" s="89"/>
      <c r="ARW73" s="89"/>
      <c r="ARX73" s="89"/>
      <c r="ARY73" s="89"/>
      <c r="ARZ73" s="89"/>
      <c r="ASA73" s="89"/>
      <c r="ASB73" s="89"/>
      <c r="ASC73" s="89"/>
      <c r="ASD73" s="89"/>
      <c r="ASE73" s="89"/>
      <c r="ASF73" s="89"/>
      <c r="ASG73" s="89"/>
      <c r="ASH73" s="89"/>
      <c r="ASI73" s="89"/>
      <c r="ASJ73" s="89"/>
      <c r="ASK73" s="89"/>
      <c r="ASL73" s="89"/>
      <c r="ASM73" s="89"/>
      <c r="ASN73" s="89"/>
      <c r="ASO73" s="89"/>
      <c r="ASP73" s="89"/>
      <c r="ASQ73" s="89"/>
      <c r="ASR73" s="89"/>
      <c r="ASS73" s="89"/>
      <c r="AST73" s="89"/>
      <c r="ASU73" s="89"/>
      <c r="ASV73" s="89"/>
      <c r="ASW73" s="89"/>
      <c r="ASX73" s="89"/>
      <c r="ASY73" s="89"/>
      <c r="ASZ73" s="89"/>
      <c r="ATA73" s="89"/>
      <c r="ATB73" s="89"/>
      <c r="ATC73" s="89"/>
      <c r="ATD73" s="89"/>
      <c r="ATE73" s="89"/>
      <c r="ATF73" s="89"/>
      <c r="ATG73" s="89"/>
      <c r="ATH73" s="89"/>
      <c r="ATI73" s="89"/>
      <c r="ATJ73" s="89"/>
      <c r="ATK73" s="89"/>
      <c r="ATL73" s="89"/>
      <c r="ATM73" s="89"/>
      <c r="ATN73" s="89"/>
      <c r="ATO73" s="89"/>
      <c r="ATP73" s="89"/>
      <c r="ATQ73" s="89"/>
      <c r="ATR73" s="89"/>
      <c r="ATS73" s="89"/>
      <c r="ATT73" s="89"/>
      <c r="ATU73" s="89"/>
      <c r="ATV73" s="89"/>
      <c r="ATW73" s="89"/>
      <c r="ATX73" s="89"/>
      <c r="ATY73" s="89"/>
      <c r="ATZ73" s="89"/>
      <c r="AUA73" s="89"/>
      <c r="AUB73" s="89"/>
      <c r="AUC73" s="89"/>
      <c r="AUD73" s="89"/>
      <c r="AUE73" s="89"/>
      <c r="AUF73" s="89"/>
      <c r="AUG73" s="89"/>
      <c r="AUH73" s="89"/>
      <c r="AUI73" s="89"/>
      <c r="AUJ73" s="89"/>
      <c r="AUK73" s="89"/>
      <c r="AUL73" s="89"/>
      <c r="AUM73" s="89"/>
      <c r="AUN73" s="89"/>
      <c r="AUO73" s="89"/>
      <c r="AUP73" s="89"/>
      <c r="AUQ73" s="89"/>
      <c r="AUR73" s="89"/>
      <c r="AUS73" s="89"/>
      <c r="AUT73" s="89"/>
      <c r="AUU73" s="89"/>
      <c r="AUV73" s="89"/>
      <c r="AUW73" s="89"/>
      <c r="AUX73" s="89"/>
      <c r="AUY73" s="89"/>
      <c r="AUZ73" s="89"/>
      <c r="AVA73" s="89"/>
      <c r="AVB73" s="89"/>
      <c r="AVC73" s="89"/>
      <c r="AVD73" s="89"/>
      <c r="AVE73" s="89"/>
      <c r="AVF73" s="89"/>
      <c r="AVG73" s="89"/>
      <c r="AVH73" s="89"/>
      <c r="AVI73" s="89"/>
      <c r="AVJ73" s="89"/>
      <c r="AVK73" s="89"/>
      <c r="AVL73" s="89"/>
      <c r="AVM73" s="89"/>
      <c r="AVN73" s="89"/>
      <c r="AVO73" s="89"/>
      <c r="AVP73" s="89"/>
      <c r="AVQ73" s="89"/>
      <c r="AVR73" s="89"/>
      <c r="AVS73" s="89"/>
      <c r="AVT73" s="89"/>
      <c r="AVU73" s="89"/>
      <c r="AVV73" s="89"/>
      <c r="AVW73" s="89"/>
      <c r="AVX73" s="89"/>
      <c r="AVY73" s="89"/>
      <c r="AVZ73" s="89"/>
      <c r="AWA73" s="89"/>
      <c r="AWB73" s="89"/>
      <c r="AWC73" s="89"/>
      <c r="AWD73" s="89"/>
      <c r="AWE73" s="89"/>
      <c r="AWF73" s="89"/>
      <c r="AWG73" s="89"/>
      <c r="AWH73" s="89"/>
      <c r="AWI73" s="89"/>
      <c r="AWJ73" s="89"/>
      <c r="AWK73" s="89"/>
      <c r="AWL73" s="89"/>
      <c r="AWM73" s="89"/>
      <c r="AWN73" s="89"/>
      <c r="AWO73" s="89"/>
      <c r="AWP73" s="89"/>
      <c r="AWQ73" s="89"/>
      <c r="AWR73" s="89"/>
      <c r="AWS73" s="89"/>
      <c r="AWT73" s="89"/>
      <c r="AWU73" s="89"/>
      <c r="AWV73" s="89"/>
      <c r="AWW73" s="89"/>
      <c r="AWX73" s="89"/>
      <c r="AWY73" s="89"/>
      <c r="AWZ73" s="89"/>
      <c r="AXA73" s="89"/>
      <c r="AXB73" s="89"/>
      <c r="AXC73" s="89"/>
      <c r="AXD73" s="89"/>
      <c r="AXE73" s="89"/>
      <c r="AXF73" s="89"/>
      <c r="AXG73" s="89"/>
      <c r="AXH73" s="89"/>
      <c r="AXI73" s="89"/>
      <c r="AXJ73" s="89"/>
      <c r="AXK73" s="89"/>
      <c r="AXL73" s="89"/>
      <c r="AXM73" s="89"/>
      <c r="AXN73" s="89"/>
      <c r="AXO73" s="89"/>
      <c r="AXP73" s="89"/>
      <c r="AXQ73" s="89"/>
      <c r="AXR73" s="89"/>
      <c r="AXS73" s="89"/>
      <c r="AXT73" s="89"/>
      <c r="AXU73" s="89"/>
      <c r="AXV73" s="89"/>
      <c r="AXW73" s="89"/>
      <c r="AXX73" s="89"/>
      <c r="AXY73" s="89"/>
      <c r="AXZ73" s="89"/>
      <c r="AYA73" s="89"/>
      <c r="AYB73" s="89"/>
      <c r="AYC73" s="89"/>
      <c r="AYD73" s="89"/>
      <c r="AYE73" s="89"/>
      <c r="AYF73" s="89"/>
      <c r="AYG73" s="89"/>
      <c r="AYH73" s="89"/>
      <c r="AYI73" s="89"/>
      <c r="AYJ73" s="89"/>
      <c r="AYK73" s="89"/>
      <c r="AYL73" s="89"/>
      <c r="AYM73" s="89"/>
      <c r="AYN73" s="89"/>
      <c r="AYO73" s="89"/>
      <c r="AYP73" s="89"/>
      <c r="AYQ73" s="89"/>
      <c r="AYR73" s="89"/>
      <c r="AYS73" s="89"/>
      <c r="AYT73" s="89"/>
      <c r="AYU73" s="89"/>
      <c r="AYV73" s="89"/>
      <c r="AYW73" s="89"/>
      <c r="AYX73" s="89"/>
      <c r="AYY73" s="89"/>
      <c r="AYZ73" s="89"/>
      <c r="AZA73" s="89"/>
      <c r="AZB73" s="89"/>
      <c r="AZC73" s="89"/>
      <c r="AZD73" s="89"/>
      <c r="AZE73" s="89"/>
      <c r="AZF73" s="89"/>
      <c r="AZG73" s="89"/>
      <c r="AZH73" s="89"/>
      <c r="AZI73" s="89"/>
      <c r="AZJ73" s="89"/>
      <c r="AZK73" s="89"/>
      <c r="AZL73" s="89"/>
      <c r="AZM73" s="89"/>
      <c r="AZN73" s="89"/>
      <c r="AZO73" s="89"/>
      <c r="AZP73" s="89"/>
      <c r="AZQ73" s="89"/>
      <c r="AZR73" s="89"/>
      <c r="AZS73" s="89"/>
      <c r="AZT73" s="89"/>
      <c r="AZU73" s="89"/>
      <c r="AZV73" s="89"/>
      <c r="AZW73" s="89"/>
      <c r="AZX73" s="89"/>
      <c r="AZY73" s="89"/>
      <c r="AZZ73" s="89"/>
      <c r="BAA73" s="89"/>
      <c r="BAB73" s="89"/>
      <c r="BAC73" s="89"/>
      <c r="BAD73" s="89"/>
      <c r="BAE73" s="89"/>
      <c r="BAF73" s="89"/>
      <c r="BAG73" s="89"/>
      <c r="BAH73" s="89"/>
      <c r="BAI73" s="89"/>
      <c r="BAJ73" s="89"/>
      <c r="BAK73" s="89"/>
      <c r="BAL73" s="89"/>
      <c r="BAM73" s="89"/>
      <c r="BAN73" s="89"/>
      <c r="BAO73" s="89"/>
      <c r="BAP73" s="89"/>
      <c r="BAQ73" s="89"/>
      <c r="BAR73" s="89"/>
      <c r="BAS73" s="89"/>
      <c r="BAT73" s="89"/>
      <c r="BAU73" s="89"/>
      <c r="BAV73" s="89"/>
      <c r="BAW73" s="89"/>
      <c r="BAX73" s="89"/>
      <c r="BAY73" s="89"/>
      <c r="BAZ73" s="89"/>
      <c r="BBA73" s="89"/>
      <c r="BBB73" s="89"/>
      <c r="BBC73" s="89"/>
      <c r="BBD73" s="89"/>
      <c r="BBE73" s="89"/>
      <c r="BBF73" s="89"/>
      <c r="BBG73" s="89"/>
      <c r="BBH73" s="89"/>
    </row>
    <row r="74" spans="1:1412" s="11" customFormat="1" x14ac:dyDescent="0.2">
      <c r="A74" s="203"/>
      <c r="B74" s="17" t="s">
        <v>27</v>
      </c>
      <c r="C74" s="51">
        <v>8.8000000000000007</v>
      </c>
      <c r="D74" s="21">
        <v>5.8</v>
      </c>
      <c r="E74" s="21">
        <v>17.2</v>
      </c>
      <c r="F74" s="21">
        <v>4.3</v>
      </c>
      <c r="G74" s="21">
        <v>20.3</v>
      </c>
      <c r="H74" s="21">
        <v>22.4</v>
      </c>
      <c r="I74" s="21">
        <v>25.7</v>
      </c>
      <c r="J74" s="21">
        <v>14.1</v>
      </c>
      <c r="K74" s="21">
        <v>22.8</v>
      </c>
      <c r="L74" s="21">
        <v>20.2</v>
      </c>
      <c r="M74" s="21">
        <v>20.8</v>
      </c>
      <c r="N74" s="21">
        <v>19.399999999999999</v>
      </c>
      <c r="O74" s="21">
        <v>10.1</v>
      </c>
      <c r="P74" s="21">
        <v>-7.4</v>
      </c>
      <c r="Q74" s="21">
        <v>3.3</v>
      </c>
      <c r="R74" s="21">
        <v>-1.2</v>
      </c>
      <c r="S74" s="21">
        <v>-8.3000000000000007</v>
      </c>
      <c r="T74" s="21">
        <v>0</v>
      </c>
      <c r="U74" s="21">
        <v>0</v>
      </c>
      <c r="V74" s="21">
        <v>-13.6</v>
      </c>
      <c r="W74" s="21">
        <v>-8.6</v>
      </c>
      <c r="X74" s="21">
        <v>-16.899999999999999</v>
      </c>
      <c r="Y74" s="21">
        <v>-16.5</v>
      </c>
      <c r="Z74" s="21">
        <v>0</v>
      </c>
      <c r="AA74" s="21">
        <v>-8.1</v>
      </c>
      <c r="AB74" s="21">
        <v>0</v>
      </c>
      <c r="AC74" s="21">
        <v>0</v>
      </c>
      <c r="AD74" s="21">
        <v>0</v>
      </c>
      <c r="AE74" s="21">
        <v>0</v>
      </c>
      <c r="AF74" s="21">
        <v>-2.4</v>
      </c>
      <c r="AG74" s="21">
        <v>0</v>
      </c>
      <c r="AH74" s="21">
        <v>-6.3</v>
      </c>
      <c r="AI74" s="21">
        <v>-6.5</v>
      </c>
      <c r="AJ74" s="21">
        <v>-12.8</v>
      </c>
      <c r="AK74" s="21">
        <v>-1.4</v>
      </c>
      <c r="AL74" s="17"/>
      <c r="AM74" s="185"/>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c r="IW74" s="89"/>
      <c r="IX74" s="89"/>
      <c r="IY74" s="89"/>
      <c r="IZ74" s="89"/>
      <c r="JA74" s="89"/>
      <c r="JB74" s="89"/>
      <c r="JC74" s="89"/>
      <c r="JD74" s="89"/>
      <c r="JE74" s="89"/>
      <c r="JF74" s="89"/>
      <c r="JG74" s="89"/>
      <c r="JH74" s="89"/>
      <c r="JI74" s="89"/>
      <c r="JJ74" s="89"/>
      <c r="JK74" s="89"/>
      <c r="JL74" s="89"/>
      <c r="JM74" s="89"/>
      <c r="JN74" s="89"/>
      <c r="JO74" s="89"/>
      <c r="JP74" s="89"/>
      <c r="JQ74" s="89"/>
      <c r="JR74" s="89"/>
      <c r="JS74" s="89"/>
      <c r="JT74" s="89"/>
      <c r="JU74" s="89"/>
      <c r="JV74" s="89"/>
      <c r="JW74" s="89"/>
      <c r="JX74" s="89"/>
      <c r="JY74" s="89"/>
      <c r="JZ74" s="89"/>
      <c r="KA74" s="89"/>
      <c r="KB74" s="89"/>
      <c r="KC74" s="89"/>
      <c r="KD74" s="89"/>
      <c r="KE74" s="89"/>
      <c r="KF74" s="89"/>
      <c r="KG74" s="89"/>
      <c r="KH74" s="89"/>
      <c r="KI74" s="89"/>
      <c r="KJ74" s="89"/>
      <c r="KK74" s="89"/>
      <c r="KL74" s="89"/>
      <c r="KM74" s="89"/>
      <c r="KN74" s="89"/>
      <c r="KO74" s="89"/>
      <c r="KP74" s="89"/>
      <c r="KQ74" s="89"/>
      <c r="KR74" s="89"/>
      <c r="KS74" s="89"/>
      <c r="KT74" s="89"/>
      <c r="KU74" s="89"/>
      <c r="KV74" s="89"/>
      <c r="KW74" s="89"/>
      <c r="KX74" s="89"/>
      <c r="KY74" s="89"/>
      <c r="KZ74" s="89"/>
      <c r="LA74" s="89"/>
      <c r="LB74" s="89"/>
      <c r="LC74" s="89"/>
      <c r="LD74" s="89"/>
      <c r="LE74" s="89"/>
      <c r="LF74" s="89"/>
      <c r="LG74" s="89"/>
      <c r="LH74" s="89"/>
      <c r="LI74" s="89"/>
      <c r="LJ74" s="89"/>
      <c r="LK74" s="89"/>
      <c r="LL74" s="89"/>
      <c r="LM74" s="89"/>
      <c r="LN74" s="89"/>
      <c r="LO74" s="89"/>
      <c r="LP74" s="89"/>
      <c r="LQ74" s="89"/>
      <c r="LR74" s="89"/>
      <c r="LS74" s="89"/>
      <c r="LT74" s="89"/>
      <c r="LU74" s="89"/>
      <c r="LV74" s="89"/>
      <c r="LW74" s="89"/>
      <c r="LX74" s="89"/>
      <c r="LY74" s="89"/>
      <c r="LZ74" s="89"/>
      <c r="MA74" s="89"/>
      <c r="MB74" s="89"/>
      <c r="MC74" s="89"/>
      <c r="MD74" s="89"/>
      <c r="ME74" s="89"/>
      <c r="MF74" s="89"/>
      <c r="MG74" s="89"/>
      <c r="MH74" s="89"/>
      <c r="MI74" s="89"/>
      <c r="MJ74" s="89"/>
      <c r="MK74" s="89"/>
      <c r="ML74" s="89"/>
      <c r="MM74" s="89"/>
      <c r="MN74" s="89"/>
      <c r="MO74" s="89"/>
      <c r="MP74" s="89"/>
      <c r="MQ74" s="89"/>
      <c r="MR74" s="89"/>
      <c r="MS74" s="89"/>
      <c r="MT74" s="89"/>
      <c r="MU74" s="89"/>
      <c r="MV74" s="89"/>
      <c r="MW74" s="89"/>
      <c r="MX74" s="89"/>
      <c r="MY74" s="89"/>
      <c r="MZ74" s="89"/>
      <c r="NA74" s="89"/>
      <c r="NB74" s="89"/>
      <c r="NC74" s="89"/>
      <c r="ND74" s="89"/>
      <c r="NE74" s="89"/>
      <c r="NF74" s="89"/>
      <c r="NG74" s="89"/>
      <c r="NH74" s="89"/>
      <c r="NI74" s="89"/>
      <c r="NJ74" s="89"/>
      <c r="NK74" s="89"/>
      <c r="NL74" s="89"/>
      <c r="NM74" s="89"/>
      <c r="NN74" s="89"/>
      <c r="NO74" s="89"/>
      <c r="NP74" s="89"/>
      <c r="NQ74" s="89"/>
      <c r="NR74" s="89"/>
      <c r="NS74" s="89"/>
      <c r="NT74" s="89"/>
      <c r="NU74" s="89"/>
      <c r="NV74" s="89"/>
      <c r="NW74" s="89"/>
      <c r="NX74" s="89"/>
      <c r="NY74" s="89"/>
      <c r="NZ74" s="89"/>
      <c r="OA74" s="89"/>
      <c r="OB74" s="89"/>
      <c r="OC74" s="89"/>
      <c r="OD74" s="89"/>
      <c r="OE74" s="89"/>
      <c r="OF74" s="89"/>
      <c r="OG74" s="89"/>
      <c r="OH74" s="89"/>
      <c r="OI74" s="89"/>
      <c r="OJ74" s="89"/>
      <c r="OK74" s="89"/>
      <c r="OL74" s="89"/>
      <c r="OM74" s="89"/>
      <c r="ON74" s="89"/>
      <c r="OO74" s="89"/>
      <c r="OP74" s="89"/>
      <c r="OQ74" s="89"/>
      <c r="OR74" s="89"/>
      <c r="OS74" s="89"/>
      <c r="OT74" s="89"/>
      <c r="OU74" s="89"/>
      <c r="OV74" s="89"/>
      <c r="OW74" s="89"/>
      <c r="OX74" s="89"/>
      <c r="OY74" s="89"/>
      <c r="OZ74" s="89"/>
      <c r="PA74" s="89"/>
      <c r="PB74" s="89"/>
      <c r="PC74" s="89"/>
      <c r="PD74" s="89"/>
      <c r="PE74" s="89"/>
      <c r="PF74" s="89"/>
      <c r="PG74" s="89"/>
      <c r="PH74" s="89"/>
      <c r="PI74" s="89"/>
      <c r="PJ74" s="89"/>
      <c r="PK74" s="89"/>
      <c r="PL74" s="89"/>
      <c r="PM74" s="89"/>
      <c r="PN74" s="89"/>
      <c r="PO74" s="89"/>
      <c r="PP74" s="89"/>
      <c r="PQ74" s="89"/>
      <c r="PR74" s="89"/>
      <c r="PS74" s="89"/>
      <c r="PT74" s="89"/>
      <c r="PU74" s="89"/>
      <c r="PV74" s="89"/>
      <c r="PW74" s="89"/>
      <c r="PX74" s="89"/>
      <c r="PY74" s="89"/>
      <c r="PZ74" s="89"/>
      <c r="QA74" s="89"/>
      <c r="QB74" s="89"/>
      <c r="QC74" s="89"/>
      <c r="QD74" s="89"/>
      <c r="QE74" s="89"/>
      <c r="QF74" s="89"/>
      <c r="QG74" s="89"/>
      <c r="QH74" s="89"/>
      <c r="QI74" s="89"/>
      <c r="QJ74" s="89"/>
      <c r="QK74" s="89"/>
      <c r="QL74" s="89"/>
      <c r="QM74" s="89"/>
      <c r="QN74" s="89"/>
      <c r="QO74" s="89"/>
      <c r="QP74" s="89"/>
      <c r="QQ74" s="89"/>
      <c r="QR74" s="89"/>
      <c r="QS74" s="89"/>
      <c r="QT74" s="89"/>
      <c r="QU74" s="89"/>
      <c r="QV74" s="89"/>
      <c r="QW74" s="89"/>
      <c r="QX74" s="89"/>
      <c r="QY74" s="89"/>
      <c r="QZ74" s="89"/>
      <c r="RA74" s="89"/>
      <c r="RB74" s="89"/>
      <c r="RC74" s="89"/>
      <c r="RD74" s="89"/>
      <c r="RE74" s="89"/>
      <c r="RF74" s="89"/>
      <c r="RG74" s="89"/>
      <c r="RH74" s="89"/>
      <c r="RI74" s="89"/>
      <c r="RJ74" s="89"/>
      <c r="RK74" s="89"/>
      <c r="RL74" s="89"/>
      <c r="RM74" s="89"/>
      <c r="RN74" s="89"/>
      <c r="RO74" s="89"/>
      <c r="RP74" s="89"/>
      <c r="RQ74" s="89"/>
      <c r="RR74" s="89"/>
      <c r="RS74" s="89"/>
      <c r="RT74" s="89"/>
      <c r="RU74" s="89"/>
      <c r="RV74" s="89"/>
      <c r="RW74" s="89"/>
      <c r="RX74" s="89"/>
      <c r="RY74" s="89"/>
      <c r="RZ74" s="89"/>
      <c r="SA74" s="89"/>
      <c r="SB74" s="89"/>
      <c r="SC74" s="89"/>
      <c r="SD74" s="89"/>
      <c r="SE74" s="89"/>
      <c r="SF74" s="89"/>
      <c r="SG74" s="89"/>
      <c r="SH74" s="89"/>
      <c r="SI74" s="89"/>
      <c r="SJ74" s="89"/>
      <c r="SK74" s="89"/>
      <c r="SL74" s="89"/>
      <c r="SM74" s="89"/>
      <c r="SN74" s="89"/>
      <c r="SO74" s="89"/>
      <c r="SP74" s="89"/>
      <c r="SQ74" s="89"/>
      <c r="SR74" s="89"/>
      <c r="SS74" s="89"/>
      <c r="ST74" s="89"/>
      <c r="SU74" s="89"/>
      <c r="SV74" s="89"/>
      <c r="SW74" s="89"/>
      <c r="SX74" s="89"/>
      <c r="SY74" s="89"/>
      <c r="SZ74" s="89"/>
      <c r="TA74" s="89"/>
      <c r="TB74" s="89"/>
      <c r="TC74" s="89"/>
      <c r="TD74" s="89"/>
      <c r="TE74" s="89"/>
      <c r="TF74" s="89"/>
      <c r="TG74" s="89"/>
      <c r="TH74" s="89"/>
      <c r="TI74" s="89"/>
      <c r="TJ74" s="89"/>
      <c r="TK74" s="89"/>
      <c r="TL74" s="89"/>
      <c r="TM74" s="89"/>
      <c r="TN74" s="89"/>
      <c r="TO74" s="89"/>
      <c r="TP74" s="89"/>
      <c r="TQ74" s="89"/>
      <c r="TR74" s="89"/>
      <c r="TS74" s="89"/>
      <c r="TT74" s="89"/>
      <c r="TU74" s="89"/>
      <c r="TV74" s="89"/>
      <c r="TW74" s="89"/>
      <c r="TX74" s="89"/>
      <c r="TY74" s="89"/>
      <c r="TZ74" s="89"/>
      <c r="UA74" s="89"/>
      <c r="UB74" s="89"/>
      <c r="UC74" s="89"/>
      <c r="UD74" s="89"/>
      <c r="UE74" s="89"/>
      <c r="UF74" s="89"/>
      <c r="UG74" s="89"/>
      <c r="UH74" s="89"/>
      <c r="UI74" s="89"/>
      <c r="UJ74" s="89"/>
      <c r="UK74" s="89"/>
      <c r="UL74" s="89"/>
      <c r="UM74" s="89"/>
      <c r="UN74" s="89"/>
      <c r="UO74" s="89"/>
      <c r="UP74" s="89"/>
      <c r="UQ74" s="89"/>
      <c r="UR74" s="89"/>
      <c r="US74" s="89"/>
      <c r="UT74" s="89"/>
      <c r="UU74" s="89"/>
      <c r="UV74" s="89"/>
      <c r="UW74" s="89"/>
      <c r="UX74" s="89"/>
      <c r="UY74" s="89"/>
      <c r="UZ74" s="89"/>
      <c r="VA74" s="89"/>
      <c r="VB74" s="89"/>
      <c r="VC74" s="89"/>
      <c r="VD74" s="89"/>
      <c r="VE74" s="89"/>
      <c r="VF74" s="89"/>
      <c r="VG74" s="89"/>
      <c r="VH74" s="89"/>
      <c r="VI74" s="89"/>
      <c r="VJ74" s="89"/>
      <c r="VK74" s="89"/>
      <c r="VL74" s="89"/>
      <c r="VM74" s="89"/>
      <c r="VN74" s="89"/>
      <c r="VO74" s="89"/>
      <c r="VP74" s="89"/>
      <c r="VQ74" s="89"/>
      <c r="VR74" s="89"/>
      <c r="VS74" s="89"/>
      <c r="VT74" s="89"/>
      <c r="VU74" s="89"/>
      <c r="VV74" s="89"/>
      <c r="VW74" s="89"/>
      <c r="VX74" s="89"/>
      <c r="VY74" s="89"/>
      <c r="VZ74" s="89"/>
      <c r="WA74" s="89"/>
      <c r="WB74" s="89"/>
      <c r="WC74" s="89"/>
      <c r="WD74" s="89"/>
      <c r="WE74" s="89"/>
      <c r="WF74" s="89"/>
      <c r="WG74" s="89"/>
      <c r="WH74" s="89"/>
      <c r="WI74" s="89"/>
      <c r="WJ74" s="89"/>
      <c r="WK74" s="89"/>
      <c r="WL74" s="89"/>
      <c r="WM74" s="89"/>
      <c r="WN74" s="89"/>
      <c r="WO74" s="89"/>
      <c r="WP74" s="89"/>
      <c r="WQ74" s="89"/>
      <c r="WR74" s="89"/>
      <c r="WS74" s="89"/>
      <c r="WT74" s="89"/>
      <c r="WU74" s="89"/>
      <c r="WV74" s="89"/>
      <c r="WW74" s="89"/>
      <c r="WX74" s="89"/>
      <c r="WY74" s="89"/>
      <c r="WZ74" s="89"/>
      <c r="XA74" s="89"/>
      <c r="XB74" s="89"/>
      <c r="XC74" s="89"/>
      <c r="XD74" s="89"/>
      <c r="XE74" s="89"/>
      <c r="XF74" s="89"/>
      <c r="XG74" s="89"/>
      <c r="XH74" s="89"/>
      <c r="XI74" s="89"/>
      <c r="XJ74" s="89"/>
      <c r="XK74" s="89"/>
      <c r="XL74" s="89"/>
      <c r="XM74" s="89"/>
      <c r="XN74" s="89"/>
      <c r="XO74" s="89"/>
      <c r="XP74" s="89"/>
      <c r="XQ74" s="89"/>
      <c r="XR74" s="89"/>
      <c r="XS74" s="89"/>
      <c r="XT74" s="89"/>
      <c r="XU74" s="89"/>
      <c r="XV74" s="89"/>
      <c r="XW74" s="89"/>
      <c r="XX74" s="89"/>
      <c r="XY74" s="89"/>
      <c r="XZ74" s="89"/>
      <c r="YA74" s="89"/>
      <c r="YB74" s="89"/>
      <c r="YC74" s="89"/>
      <c r="YD74" s="89"/>
      <c r="YE74" s="89"/>
      <c r="YF74" s="89"/>
      <c r="YG74" s="89"/>
      <c r="YH74" s="89"/>
      <c r="YI74" s="89"/>
      <c r="YJ74" s="89"/>
      <c r="YK74" s="89"/>
      <c r="YL74" s="89"/>
      <c r="YM74" s="89"/>
      <c r="YN74" s="89"/>
      <c r="YO74" s="89"/>
      <c r="YP74" s="89"/>
      <c r="YQ74" s="89"/>
      <c r="YR74" s="89"/>
      <c r="YS74" s="89"/>
      <c r="YT74" s="89"/>
      <c r="YU74" s="89"/>
      <c r="YV74" s="89"/>
      <c r="YW74" s="89"/>
      <c r="YX74" s="89"/>
      <c r="YY74" s="89"/>
      <c r="YZ74" s="89"/>
      <c r="ZA74" s="89"/>
      <c r="ZB74" s="89"/>
      <c r="ZC74" s="89"/>
      <c r="ZD74" s="89"/>
      <c r="ZE74" s="89"/>
      <c r="ZF74" s="89"/>
      <c r="ZG74" s="89"/>
      <c r="ZH74" s="89"/>
      <c r="ZI74" s="89"/>
      <c r="ZJ74" s="89"/>
      <c r="ZK74" s="89"/>
      <c r="ZL74" s="89"/>
      <c r="ZM74" s="89"/>
      <c r="ZN74" s="89"/>
      <c r="ZO74" s="89"/>
      <c r="ZP74" s="89"/>
      <c r="ZQ74" s="89"/>
      <c r="ZR74" s="89"/>
      <c r="ZS74" s="89"/>
      <c r="ZT74" s="89"/>
      <c r="ZU74" s="89"/>
      <c r="ZV74" s="89"/>
      <c r="ZW74" s="89"/>
      <c r="ZX74" s="89"/>
      <c r="ZY74" s="89"/>
      <c r="ZZ74" s="89"/>
      <c r="AAA74" s="89"/>
      <c r="AAB74" s="89"/>
      <c r="AAC74" s="89"/>
      <c r="AAD74" s="89"/>
      <c r="AAE74" s="89"/>
      <c r="AAF74" s="89"/>
      <c r="AAG74" s="89"/>
      <c r="AAH74" s="89"/>
      <c r="AAI74" s="89"/>
      <c r="AAJ74" s="89"/>
      <c r="AAK74" s="89"/>
      <c r="AAL74" s="89"/>
      <c r="AAM74" s="89"/>
      <c r="AAN74" s="89"/>
      <c r="AAO74" s="89"/>
      <c r="AAP74" s="89"/>
      <c r="AAQ74" s="89"/>
      <c r="AAR74" s="89"/>
      <c r="AAS74" s="89"/>
      <c r="AAT74" s="89"/>
      <c r="AAU74" s="89"/>
      <c r="AAV74" s="89"/>
      <c r="AAW74" s="89"/>
      <c r="AAX74" s="89"/>
      <c r="AAY74" s="89"/>
      <c r="AAZ74" s="89"/>
      <c r="ABA74" s="89"/>
      <c r="ABB74" s="89"/>
      <c r="ABC74" s="89"/>
      <c r="ABD74" s="89"/>
      <c r="ABE74" s="89"/>
      <c r="ABF74" s="89"/>
      <c r="ABG74" s="89"/>
      <c r="ABH74" s="89"/>
      <c r="ABI74" s="89"/>
      <c r="ABJ74" s="89"/>
      <c r="ABK74" s="89"/>
      <c r="ABL74" s="89"/>
      <c r="ABM74" s="89"/>
      <c r="ABN74" s="89"/>
      <c r="ABO74" s="89"/>
      <c r="ABP74" s="89"/>
      <c r="ABQ74" s="89"/>
      <c r="ABR74" s="89"/>
      <c r="ABS74" s="89"/>
      <c r="ABT74" s="89"/>
      <c r="ABU74" s="89"/>
      <c r="ABV74" s="89"/>
      <c r="ABW74" s="89"/>
      <c r="ABX74" s="89"/>
      <c r="ABY74" s="89"/>
      <c r="ABZ74" s="89"/>
      <c r="ACA74" s="89"/>
      <c r="ACB74" s="89"/>
      <c r="ACC74" s="89"/>
      <c r="ACD74" s="89"/>
      <c r="ACE74" s="89"/>
      <c r="ACF74" s="89"/>
      <c r="ACG74" s="89"/>
      <c r="ACH74" s="89"/>
      <c r="ACI74" s="89"/>
      <c r="ACJ74" s="89"/>
      <c r="ACK74" s="89"/>
      <c r="ACL74" s="89"/>
      <c r="ACM74" s="89"/>
      <c r="ACN74" s="89"/>
      <c r="ACO74" s="89"/>
      <c r="ACP74" s="89"/>
      <c r="ACQ74" s="89"/>
      <c r="ACR74" s="89"/>
      <c r="ACS74" s="89"/>
      <c r="ACT74" s="89"/>
      <c r="ACU74" s="89"/>
      <c r="ACV74" s="89"/>
      <c r="ACW74" s="89"/>
      <c r="ACX74" s="89"/>
      <c r="ACY74" s="89"/>
      <c r="ACZ74" s="89"/>
      <c r="ADA74" s="89"/>
      <c r="ADB74" s="89"/>
      <c r="ADC74" s="89"/>
      <c r="ADD74" s="89"/>
      <c r="ADE74" s="89"/>
      <c r="ADF74" s="89"/>
      <c r="ADG74" s="89"/>
      <c r="ADH74" s="89"/>
      <c r="ADI74" s="89"/>
      <c r="ADJ74" s="89"/>
      <c r="ADK74" s="89"/>
      <c r="ADL74" s="89"/>
      <c r="ADM74" s="89"/>
      <c r="ADN74" s="89"/>
      <c r="ADO74" s="89"/>
      <c r="ADP74" s="89"/>
      <c r="ADQ74" s="89"/>
      <c r="ADR74" s="89"/>
      <c r="ADS74" s="89"/>
      <c r="ADT74" s="89"/>
      <c r="ADU74" s="89"/>
      <c r="ADV74" s="89"/>
      <c r="ADW74" s="89"/>
      <c r="ADX74" s="89"/>
      <c r="ADY74" s="89"/>
      <c r="ADZ74" s="89"/>
      <c r="AEA74" s="89"/>
      <c r="AEB74" s="89"/>
      <c r="AEC74" s="89"/>
      <c r="AED74" s="89"/>
      <c r="AEE74" s="89"/>
      <c r="AEF74" s="89"/>
      <c r="AEG74" s="89"/>
      <c r="AEH74" s="89"/>
      <c r="AEI74" s="89"/>
      <c r="AEJ74" s="89"/>
      <c r="AEK74" s="89"/>
      <c r="AEL74" s="89"/>
      <c r="AEM74" s="89"/>
      <c r="AEN74" s="89"/>
      <c r="AEO74" s="89"/>
      <c r="AEP74" s="89"/>
      <c r="AEQ74" s="89"/>
      <c r="AER74" s="89"/>
      <c r="AES74" s="89"/>
      <c r="AET74" s="89"/>
      <c r="AEU74" s="89"/>
      <c r="AEV74" s="89"/>
      <c r="AEW74" s="89"/>
      <c r="AEX74" s="89"/>
      <c r="AEY74" s="89"/>
      <c r="AEZ74" s="89"/>
      <c r="AFA74" s="89"/>
      <c r="AFB74" s="89"/>
      <c r="AFC74" s="89"/>
      <c r="AFD74" s="89"/>
      <c r="AFE74" s="89"/>
      <c r="AFF74" s="89"/>
      <c r="AFG74" s="89"/>
      <c r="AFH74" s="89"/>
      <c r="AFI74" s="89"/>
      <c r="AFJ74" s="89"/>
      <c r="AFK74" s="89"/>
      <c r="AFL74" s="89"/>
      <c r="AFM74" s="89"/>
      <c r="AFN74" s="89"/>
      <c r="AFO74" s="89"/>
      <c r="AFP74" s="89"/>
      <c r="AFQ74" s="89"/>
      <c r="AFR74" s="89"/>
      <c r="AFS74" s="89"/>
      <c r="AFT74" s="89"/>
      <c r="AFU74" s="89"/>
      <c r="AFV74" s="89"/>
      <c r="AFW74" s="89"/>
      <c r="AFX74" s="89"/>
      <c r="AFY74" s="89"/>
      <c r="AFZ74" s="89"/>
      <c r="AGA74" s="89"/>
      <c r="AGB74" s="89"/>
      <c r="AGC74" s="89"/>
      <c r="AGD74" s="89"/>
      <c r="AGE74" s="89"/>
      <c r="AGF74" s="89"/>
      <c r="AGG74" s="89"/>
      <c r="AGH74" s="89"/>
      <c r="AGI74" s="89"/>
      <c r="AGJ74" s="89"/>
      <c r="AGK74" s="89"/>
      <c r="AGL74" s="89"/>
      <c r="AGM74" s="89"/>
      <c r="AGN74" s="89"/>
      <c r="AGO74" s="89"/>
      <c r="AGP74" s="89"/>
      <c r="AGQ74" s="89"/>
      <c r="AGR74" s="89"/>
      <c r="AGS74" s="89"/>
      <c r="AGT74" s="89"/>
      <c r="AGU74" s="89"/>
      <c r="AGV74" s="89"/>
      <c r="AGW74" s="89"/>
      <c r="AGX74" s="89"/>
      <c r="AGY74" s="89"/>
      <c r="AGZ74" s="89"/>
      <c r="AHA74" s="89"/>
      <c r="AHB74" s="89"/>
      <c r="AHC74" s="89"/>
      <c r="AHD74" s="89"/>
      <c r="AHE74" s="89"/>
      <c r="AHF74" s="89"/>
      <c r="AHG74" s="89"/>
      <c r="AHH74" s="89"/>
      <c r="AHI74" s="89"/>
      <c r="AHJ74" s="89"/>
      <c r="AHK74" s="89"/>
      <c r="AHL74" s="89"/>
      <c r="AHM74" s="89"/>
      <c r="AHN74" s="89"/>
      <c r="AHO74" s="89"/>
      <c r="AHP74" s="89"/>
      <c r="AHQ74" s="89"/>
      <c r="AHR74" s="89"/>
      <c r="AHS74" s="89"/>
      <c r="AHT74" s="89"/>
      <c r="AHU74" s="89"/>
      <c r="AHV74" s="89"/>
      <c r="AHW74" s="89"/>
      <c r="AHX74" s="89"/>
      <c r="AHY74" s="89"/>
      <c r="AHZ74" s="89"/>
      <c r="AIA74" s="89"/>
      <c r="AIB74" s="89"/>
      <c r="AIC74" s="89"/>
      <c r="AID74" s="89"/>
      <c r="AIE74" s="89"/>
      <c r="AIF74" s="89"/>
      <c r="AIG74" s="89"/>
      <c r="AIH74" s="89"/>
      <c r="AII74" s="89"/>
      <c r="AIJ74" s="89"/>
      <c r="AIK74" s="89"/>
      <c r="AIL74" s="89"/>
      <c r="AIM74" s="89"/>
      <c r="AIN74" s="89"/>
      <c r="AIO74" s="89"/>
      <c r="AIP74" s="89"/>
      <c r="AIQ74" s="89"/>
      <c r="AIR74" s="89"/>
      <c r="AIS74" s="89"/>
      <c r="AIT74" s="89"/>
      <c r="AIU74" s="89"/>
      <c r="AIV74" s="89"/>
      <c r="AIW74" s="89"/>
      <c r="AIX74" s="89"/>
      <c r="AIY74" s="89"/>
      <c r="AIZ74" s="89"/>
      <c r="AJA74" s="89"/>
      <c r="AJB74" s="89"/>
      <c r="AJC74" s="89"/>
      <c r="AJD74" s="89"/>
      <c r="AJE74" s="89"/>
      <c r="AJF74" s="89"/>
      <c r="AJG74" s="89"/>
      <c r="AJH74" s="89"/>
      <c r="AJI74" s="89"/>
      <c r="AJJ74" s="89"/>
      <c r="AJK74" s="89"/>
      <c r="AJL74" s="89"/>
      <c r="AJM74" s="89"/>
      <c r="AJN74" s="89"/>
      <c r="AJO74" s="89"/>
      <c r="AJP74" s="89"/>
      <c r="AJQ74" s="89"/>
      <c r="AJR74" s="89"/>
      <c r="AJS74" s="89"/>
      <c r="AJT74" s="89"/>
      <c r="AJU74" s="89"/>
      <c r="AJV74" s="89"/>
      <c r="AJW74" s="89"/>
      <c r="AJX74" s="89"/>
      <c r="AJY74" s="89"/>
      <c r="AJZ74" s="89"/>
      <c r="AKA74" s="89"/>
      <c r="AKB74" s="89"/>
      <c r="AKC74" s="89"/>
      <c r="AKD74" s="89"/>
      <c r="AKE74" s="89"/>
      <c r="AKF74" s="89"/>
      <c r="AKG74" s="89"/>
      <c r="AKH74" s="89"/>
      <c r="AKI74" s="89"/>
      <c r="AKJ74" s="89"/>
      <c r="AKK74" s="89"/>
      <c r="AKL74" s="89"/>
      <c r="AKM74" s="89"/>
      <c r="AKN74" s="89"/>
      <c r="AKO74" s="89"/>
      <c r="AKP74" s="89"/>
      <c r="AKQ74" s="89"/>
      <c r="AKR74" s="89"/>
      <c r="AKS74" s="89"/>
      <c r="AKT74" s="89"/>
      <c r="AKU74" s="89"/>
      <c r="AKV74" s="89"/>
      <c r="AKW74" s="89"/>
      <c r="AKX74" s="89"/>
      <c r="AKY74" s="89"/>
      <c r="AKZ74" s="89"/>
      <c r="ALA74" s="89"/>
      <c r="ALB74" s="89"/>
      <c r="ALC74" s="89"/>
      <c r="ALD74" s="89"/>
      <c r="ALE74" s="89"/>
      <c r="ALF74" s="89"/>
      <c r="ALG74" s="89"/>
      <c r="ALH74" s="89"/>
      <c r="ALI74" s="89"/>
      <c r="ALJ74" s="89"/>
      <c r="ALK74" s="89"/>
      <c r="ALL74" s="89"/>
      <c r="ALM74" s="89"/>
      <c r="ALN74" s="89"/>
      <c r="ALO74" s="89"/>
      <c r="ALP74" s="89"/>
      <c r="ALQ74" s="89"/>
      <c r="ALR74" s="89"/>
      <c r="ALS74" s="89"/>
      <c r="ALT74" s="89"/>
      <c r="ALU74" s="89"/>
      <c r="ALV74" s="89"/>
      <c r="ALW74" s="89"/>
      <c r="ALX74" s="89"/>
      <c r="ALY74" s="89"/>
      <c r="ALZ74" s="89"/>
      <c r="AMA74" s="89"/>
      <c r="AMB74" s="89"/>
      <c r="AMC74" s="89"/>
      <c r="AMD74" s="89"/>
      <c r="AME74" s="89"/>
      <c r="AMF74" s="89"/>
      <c r="AMG74" s="89"/>
      <c r="AMH74" s="89"/>
      <c r="AMI74" s="89"/>
      <c r="AMJ74" s="89"/>
      <c r="AMK74" s="89"/>
      <c r="AML74" s="89"/>
      <c r="AMM74" s="89"/>
      <c r="AMN74" s="89"/>
      <c r="AMO74" s="89"/>
      <c r="AMP74" s="89"/>
      <c r="AMQ74" s="89"/>
      <c r="AMR74" s="89"/>
      <c r="AMS74" s="89"/>
      <c r="AMT74" s="89"/>
      <c r="AMU74" s="89"/>
      <c r="AMV74" s="89"/>
      <c r="AMW74" s="89"/>
      <c r="AMX74" s="89"/>
      <c r="AMY74" s="89"/>
      <c r="AMZ74" s="89"/>
      <c r="ANA74" s="89"/>
      <c r="ANB74" s="89"/>
      <c r="ANC74" s="89"/>
      <c r="AND74" s="89"/>
      <c r="ANE74" s="89"/>
      <c r="ANF74" s="89"/>
      <c r="ANG74" s="89"/>
      <c r="ANH74" s="89"/>
      <c r="ANI74" s="89"/>
      <c r="ANJ74" s="89"/>
      <c r="ANK74" s="89"/>
      <c r="ANL74" s="89"/>
      <c r="ANM74" s="89"/>
      <c r="ANN74" s="89"/>
      <c r="ANO74" s="89"/>
      <c r="ANP74" s="89"/>
      <c r="ANQ74" s="89"/>
      <c r="ANR74" s="89"/>
      <c r="ANS74" s="89"/>
      <c r="ANT74" s="89"/>
      <c r="ANU74" s="89"/>
      <c r="ANV74" s="89"/>
      <c r="ANW74" s="89"/>
      <c r="ANX74" s="89"/>
      <c r="ANY74" s="89"/>
      <c r="ANZ74" s="89"/>
      <c r="AOA74" s="89"/>
      <c r="AOB74" s="89"/>
      <c r="AOC74" s="89"/>
      <c r="AOD74" s="89"/>
      <c r="AOE74" s="89"/>
      <c r="AOF74" s="89"/>
      <c r="AOG74" s="89"/>
      <c r="AOH74" s="89"/>
      <c r="AOI74" s="89"/>
      <c r="AOJ74" s="89"/>
      <c r="AOK74" s="89"/>
      <c r="AOL74" s="89"/>
      <c r="AOM74" s="89"/>
      <c r="AON74" s="89"/>
      <c r="AOO74" s="89"/>
      <c r="AOP74" s="89"/>
      <c r="AOQ74" s="89"/>
      <c r="AOR74" s="89"/>
      <c r="AOS74" s="89"/>
      <c r="AOT74" s="89"/>
      <c r="AOU74" s="89"/>
      <c r="AOV74" s="89"/>
      <c r="AOW74" s="89"/>
      <c r="AOX74" s="89"/>
      <c r="AOY74" s="89"/>
      <c r="AOZ74" s="89"/>
      <c r="APA74" s="89"/>
      <c r="APB74" s="89"/>
      <c r="APC74" s="89"/>
      <c r="APD74" s="89"/>
      <c r="APE74" s="89"/>
      <c r="APF74" s="89"/>
      <c r="APG74" s="89"/>
      <c r="APH74" s="89"/>
      <c r="API74" s="89"/>
      <c r="APJ74" s="89"/>
      <c r="APK74" s="89"/>
      <c r="APL74" s="89"/>
      <c r="APM74" s="89"/>
      <c r="APN74" s="89"/>
      <c r="APO74" s="89"/>
      <c r="APP74" s="89"/>
      <c r="APQ74" s="89"/>
      <c r="APR74" s="89"/>
      <c r="APS74" s="89"/>
      <c r="APT74" s="89"/>
      <c r="APU74" s="89"/>
      <c r="APV74" s="89"/>
      <c r="APW74" s="89"/>
      <c r="APX74" s="89"/>
      <c r="APY74" s="89"/>
      <c r="APZ74" s="89"/>
      <c r="AQA74" s="89"/>
      <c r="AQB74" s="89"/>
      <c r="AQC74" s="89"/>
      <c r="AQD74" s="89"/>
      <c r="AQE74" s="89"/>
      <c r="AQF74" s="89"/>
      <c r="AQG74" s="89"/>
      <c r="AQH74" s="89"/>
      <c r="AQI74" s="89"/>
      <c r="AQJ74" s="89"/>
      <c r="AQK74" s="89"/>
      <c r="AQL74" s="89"/>
      <c r="AQM74" s="89"/>
      <c r="AQN74" s="89"/>
      <c r="AQO74" s="89"/>
      <c r="AQP74" s="89"/>
      <c r="AQQ74" s="89"/>
      <c r="AQR74" s="89"/>
      <c r="AQS74" s="89"/>
      <c r="AQT74" s="89"/>
      <c r="AQU74" s="89"/>
      <c r="AQV74" s="89"/>
      <c r="AQW74" s="89"/>
      <c r="AQX74" s="89"/>
      <c r="AQY74" s="89"/>
      <c r="AQZ74" s="89"/>
      <c r="ARA74" s="89"/>
      <c r="ARB74" s="89"/>
      <c r="ARC74" s="89"/>
      <c r="ARD74" s="89"/>
      <c r="ARE74" s="89"/>
      <c r="ARF74" s="89"/>
      <c r="ARG74" s="89"/>
      <c r="ARH74" s="89"/>
      <c r="ARI74" s="89"/>
      <c r="ARJ74" s="89"/>
      <c r="ARK74" s="89"/>
      <c r="ARL74" s="89"/>
      <c r="ARM74" s="89"/>
      <c r="ARN74" s="89"/>
      <c r="ARO74" s="89"/>
      <c r="ARP74" s="89"/>
      <c r="ARQ74" s="89"/>
      <c r="ARR74" s="89"/>
      <c r="ARS74" s="89"/>
      <c r="ART74" s="89"/>
      <c r="ARU74" s="89"/>
      <c r="ARV74" s="89"/>
      <c r="ARW74" s="89"/>
      <c r="ARX74" s="89"/>
      <c r="ARY74" s="89"/>
      <c r="ARZ74" s="89"/>
      <c r="ASA74" s="89"/>
      <c r="ASB74" s="89"/>
      <c r="ASC74" s="89"/>
      <c r="ASD74" s="89"/>
      <c r="ASE74" s="89"/>
      <c r="ASF74" s="89"/>
      <c r="ASG74" s="89"/>
      <c r="ASH74" s="89"/>
      <c r="ASI74" s="89"/>
      <c r="ASJ74" s="89"/>
      <c r="ASK74" s="89"/>
      <c r="ASL74" s="89"/>
      <c r="ASM74" s="89"/>
      <c r="ASN74" s="89"/>
      <c r="ASO74" s="89"/>
      <c r="ASP74" s="89"/>
      <c r="ASQ74" s="89"/>
      <c r="ASR74" s="89"/>
      <c r="ASS74" s="89"/>
      <c r="AST74" s="89"/>
      <c r="ASU74" s="89"/>
      <c r="ASV74" s="89"/>
      <c r="ASW74" s="89"/>
      <c r="ASX74" s="89"/>
      <c r="ASY74" s="89"/>
      <c r="ASZ74" s="89"/>
      <c r="ATA74" s="89"/>
      <c r="ATB74" s="89"/>
      <c r="ATC74" s="89"/>
      <c r="ATD74" s="89"/>
      <c r="ATE74" s="89"/>
      <c r="ATF74" s="89"/>
      <c r="ATG74" s="89"/>
      <c r="ATH74" s="89"/>
      <c r="ATI74" s="89"/>
      <c r="ATJ74" s="89"/>
      <c r="ATK74" s="89"/>
      <c r="ATL74" s="89"/>
      <c r="ATM74" s="89"/>
      <c r="ATN74" s="89"/>
      <c r="ATO74" s="89"/>
      <c r="ATP74" s="89"/>
      <c r="ATQ74" s="89"/>
      <c r="ATR74" s="89"/>
      <c r="ATS74" s="89"/>
      <c r="ATT74" s="89"/>
      <c r="ATU74" s="89"/>
      <c r="ATV74" s="89"/>
      <c r="ATW74" s="89"/>
      <c r="ATX74" s="89"/>
      <c r="ATY74" s="89"/>
      <c r="ATZ74" s="89"/>
      <c r="AUA74" s="89"/>
      <c r="AUB74" s="89"/>
      <c r="AUC74" s="89"/>
      <c r="AUD74" s="89"/>
      <c r="AUE74" s="89"/>
      <c r="AUF74" s="89"/>
      <c r="AUG74" s="89"/>
      <c r="AUH74" s="89"/>
      <c r="AUI74" s="89"/>
      <c r="AUJ74" s="89"/>
      <c r="AUK74" s="89"/>
      <c r="AUL74" s="89"/>
      <c r="AUM74" s="89"/>
      <c r="AUN74" s="89"/>
      <c r="AUO74" s="89"/>
      <c r="AUP74" s="89"/>
      <c r="AUQ74" s="89"/>
      <c r="AUR74" s="89"/>
      <c r="AUS74" s="89"/>
      <c r="AUT74" s="89"/>
      <c r="AUU74" s="89"/>
      <c r="AUV74" s="89"/>
      <c r="AUW74" s="89"/>
      <c r="AUX74" s="89"/>
      <c r="AUY74" s="89"/>
      <c r="AUZ74" s="89"/>
      <c r="AVA74" s="89"/>
      <c r="AVB74" s="89"/>
      <c r="AVC74" s="89"/>
      <c r="AVD74" s="89"/>
      <c r="AVE74" s="89"/>
      <c r="AVF74" s="89"/>
      <c r="AVG74" s="89"/>
      <c r="AVH74" s="89"/>
      <c r="AVI74" s="89"/>
      <c r="AVJ74" s="89"/>
      <c r="AVK74" s="89"/>
      <c r="AVL74" s="89"/>
      <c r="AVM74" s="89"/>
      <c r="AVN74" s="89"/>
      <c r="AVO74" s="89"/>
      <c r="AVP74" s="89"/>
      <c r="AVQ74" s="89"/>
      <c r="AVR74" s="89"/>
      <c r="AVS74" s="89"/>
      <c r="AVT74" s="89"/>
      <c r="AVU74" s="89"/>
      <c r="AVV74" s="89"/>
      <c r="AVW74" s="89"/>
      <c r="AVX74" s="89"/>
      <c r="AVY74" s="89"/>
      <c r="AVZ74" s="89"/>
      <c r="AWA74" s="89"/>
      <c r="AWB74" s="89"/>
      <c r="AWC74" s="89"/>
      <c r="AWD74" s="89"/>
      <c r="AWE74" s="89"/>
      <c r="AWF74" s="89"/>
      <c r="AWG74" s="89"/>
      <c r="AWH74" s="89"/>
      <c r="AWI74" s="89"/>
      <c r="AWJ74" s="89"/>
      <c r="AWK74" s="89"/>
      <c r="AWL74" s="89"/>
      <c r="AWM74" s="89"/>
      <c r="AWN74" s="89"/>
      <c r="AWO74" s="89"/>
      <c r="AWP74" s="89"/>
      <c r="AWQ74" s="89"/>
      <c r="AWR74" s="89"/>
      <c r="AWS74" s="89"/>
      <c r="AWT74" s="89"/>
      <c r="AWU74" s="89"/>
      <c r="AWV74" s="89"/>
      <c r="AWW74" s="89"/>
      <c r="AWX74" s="89"/>
      <c r="AWY74" s="89"/>
      <c r="AWZ74" s="89"/>
      <c r="AXA74" s="89"/>
      <c r="AXB74" s="89"/>
      <c r="AXC74" s="89"/>
      <c r="AXD74" s="89"/>
      <c r="AXE74" s="89"/>
      <c r="AXF74" s="89"/>
      <c r="AXG74" s="89"/>
      <c r="AXH74" s="89"/>
      <c r="AXI74" s="89"/>
      <c r="AXJ74" s="89"/>
      <c r="AXK74" s="89"/>
      <c r="AXL74" s="89"/>
      <c r="AXM74" s="89"/>
      <c r="AXN74" s="89"/>
      <c r="AXO74" s="89"/>
      <c r="AXP74" s="89"/>
      <c r="AXQ74" s="89"/>
      <c r="AXR74" s="89"/>
      <c r="AXS74" s="89"/>
      <c r="AXT74" s="89"/>
      <c r="AXU74" s="89"/>
      <c r="AXV74" s="89"/>
      <c r="AXW74" s="89"/>
      <c r="AXX74" s="89"/>
      <c r="AXY74" s="89"/>
      <c r="AXZ74" s="89"/>
      <c r="AYA74" s="89"/>
      <c r="AYB74" s="89"/>
      <c r="AYC74" s="89"/>
      <c r="AYD74" s="89"/>
      <c r="AYE74" s="89"/>
      <c r="AYF74" s="89"/>
      <c r="AYG74" s="89"/>
      <c r="AYH74" s="89"/>
      <c r="AYI74" s="89"/>
      <c r="AYJ74" s="89"/>
      <c r="AYK74" s="89"/>
      <c r="AYL74" s="89"/>
      <c r="AYM74" s="89"/>
      <c r="AYN74" s="89"/>
      <c r="AYO74" s="89"/>
      <c r="AYP74" s="89"/>
      <c r="AYQ74" s="89"/>
      <c r="AYR74" s="89"/>
      <c r="AYS74" s="89"/>
      <c r="AYT74" s="89"/>
      <c r="AYU74" s="89"/>
      <c r="AYV74" s="89"/>
      <c r="AYW74" s="89"/>
      <c r="AYX74" s="89"/>
      <c r="AYY74" s="89"/>
      <c r="AYZ74" s="89"/>
      <c r="AZA74" s="89"/>
      <c r="AZB74" s="89"/>
      <c r="AZC74" s="89"/>
      <c r="AZD74" s="89"/>
      <c r="AZE74" s="89"/>
      <c r="AZF74" s="89"/>
      <c r="AZG74" s="89"/>
      <c r="AZH74" s="89"/>
      <c r="AZI74" s="89"/>
      <c r="AZJ74" s="89"/>
      <c r="AZK74" s="89"/>
      <c r="AZL74" s="89"/>
      <c r="AZM74" s="89"/>
      <c r="AZN74" s="89"/>
      <c r="AZO74" s="89"/>
      <c r="AZP74" s="89"/>
      <c r="AZQ74" s="89"/>
      <c r="AZR74" s="89"/>
      <c r="AZS74" s="89"/>
      <c r="AZT74" s="89"/>
      <c r="AZU74" s="89"/>
      <c r="AZV74" s="89"/>
      <c r="AZW74" s="89"/>
      <c r="AZX74" s="89"/>
      <c r="AZY74" s="89"/>
      <c r="AZZ74" s="89"/>
      <c r="BAA74" s="89"/>
      <c r="BAB74" s="89"/>
      <c r="BAC74" s="89"/>
      <c r="BAD74" s="89"/>
      <c r="BAE74" s="89"/>
      <c r="BAF74" s="89"/>
      <c r="BAG74" s="89"/>
      <c r="BAH74" s="89"/>
      <c r="BAI74" s="89"/>
      <c r="BAJ74" s="89"/>
      <c r="BAK74" s="89"/>
      <c r="BAL74" s="89"/>
      <c r="BAM74" s="89"/>
      <c r="BAN74" s="89"/>
      <c r="BAO74" s="89"/>
      <c r="BAP74" s="89"/>
      <c r="BAQ74" s="89"/>
      <c r="BAR74" s="89"/>
      <c r="BAS74" s="89"/>
      <c r="BAT74" s="89"/>
      <c r="BAU74" s="89"/>
      <c r="BAV74" s="89"/>
      <c r="BAW74" s="89"/>
      <c r="BAX74" s="89"/>
      <c r="BAY74" s="89"/>
      <c r="BAZ74" s="89"/>
      <c r="BBA74" s="89"/>
      <c r="BBB74" s="89"/>
      <c r="BBC74" s="89"/>
      <c r="BBD74" s="89"/>
      <c r="BBE74" s="89"/>
      <c r="BBF74" s="89"/>
      <c r="BBG74" s="89"/>
      <c r="BBH74" s="89"/>
    </row>
    <row r="75" spans="1:1412" s="11" customFormat="1" x14ac:dyDescent="0.2">
      <c r="A75" s="65"/>
      <c r="B75" s="185"/>
      <c r="C75" s="5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17"/>
      <c r="AM75" s="185"/>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c r="IW75" s="89"/>
      <c r="IX75" s="89"/>
      <c r="IY75" s="89"/>
      <c r="IZ75" s="89"/>
      <c r="JA75" s="89"/>
      <c r="JB75" s="89"/>
      <c r="JC75" s="89"/>
      <c r="JD75" s="89"/>
      <c r="JE75" s="89"/>
      <c r="JF75" s="89"/>
      <c r="JG75" s="89"/>
      <c r="JH75" s="89"/>
      <c r="JI75" s="89"/>
      <c r="JJ75" s="89"/>
      <c r="JK75" s="89"/>
      <c r="JL75" s="89"/>
      <c r="JM75" s="89"/>
      <c r="JN75" s="89"/>
      <c r="JO75" s="89"/>
      <c r="JP75" s="89"/>
      <c r="JQ75" s="89"/>
      <c r="JR75" s="89"/>
      <c r="JS75" s="89"/>
      <c r="JT75" s="89"/>
      <c r="JU75" s="89"/>
      <c r="JV75" s="89"/>
      <c r="JW75" s="89"/>
      <c r="JX75" s="89"/>
      <c r="JY75" s="89"/>
      <c r="JZ75" s="89"/>
      <c r="KA75" s="89"/>
      <c r="KB75" s="89"/>
      <c r="KC75" s="89"/>
      <c r="KD75" s="89"/>
      <c r="KE75" s="89"/>
      <c r="KF75" s="89"/>
      <c r="KG75" s="89"/>
      <c r="KH75" s="89"/>
      <c r="KI75" s="89"/>
      <c r="KJ75" s="89"/>
      <c r="KK75" s="89"/>
      <c r="KL75" s="89"/>
      <c r="KM75" s="89"/>
      <c r="KN75" s="89"/>
      <c r="KO75" s="89"/>
      <c r="KP75" s="89"/>
      <c r="KQ75" s="89"/>
      <c r="KR75" s="89"/>
      <c r="KS75" s="89"/>
      <c r="KT75" s="89"/>
      <c r="KU75" s="89"/>
      <c r="KV75" s="89"/>
      <c r="KW75" s="89"/>
      <c r="KX75" s="89"/>
      <c r="KY75" s="89"/>
      <c r="KZ75" s="89"/>
      <c r="LA75" s="89"/>
      <c r="LB75" s="89"/>
      <c r="LC75" s="89"/>
      <c r="LD75" s="89"/>
      <c r="LE75" s="89"/>
      <c r="LF75" s="89"/>
      <c r="LG75" s="89"/>
      <c r="LH75" s="89"/>
      <c r="LI75" s="89"/>
      <c r="LJ75" s="89"/>
      <c r="LK75" s="89"/>
      <c r="LL75" s="89"/>
      <c r="LM75" s="89"/>
      <c r="LN75" s="89"/>
      <c r="LO75" s="89"/>
      <c r="LP75" s="89"/>
      <c r="LQ75" s="89"/>
      <c r="LR75" s="89"/>
      <c r="LS75" s="89"/>
      <c r="LT75" s="89"/>
      <c r="LU75" s="89"/>
      <c r="LV75" s="89"/>
      <c r="LW75" s="89"/>
      <c r="LX75" s="89"/>
      <c r="LY75" s="89"/>
      <c r="LZ75" s="89"/>
      <c r="MA75" s="89"/>
      <c r="MB75" s="89"/>
      <c r="MC75" s="89"/>
      <c r="MD75" s="89"/>
      <c r="ME75" s="89"/>
      <c r="MF75" s="89"/>
      <c r="MG75" s="89"/>
      <c r="MH75" s="89"/>
      <c r="MI75" s="89"/>
      <c r="MJ75" s="89"/>
      <c r="MK75" s="89"/>
      <c r="ML75" s="89"/>
      <c r="MM75" s="89"/>
      <c r="MN75" s="89"/>
      <c r="MO75" s="89"/>
      <c r="MP75" s="89"/>
      <c r="MQ75" s="89"/>
      <c r="MR75" s="89"/>
      <c r="MS75" s="89"/>
      <c r="MT75" s="89"/>
      <c r="MU75" s="89"/>
      <c r="MV75" s="89"/>
      <c r="MW75" s="89"/>
      <c r="MX75" s="89"/>
      <c r="MY75" s="89"/>
      <c r="MZ75" s="89"/>
      <c r="NA75" s="89"/>
      <c r="NB75" s="89"/>
      <c r="NC75" s="89"/>
      <c r="ND75" s="89"/>
      <c r="NE75" s="89"/>
      <c r="NF75" s="89"/>
      <c r="NG75" s="89"/>
      <c r="NH75" s="89"/>
      <c r="NI75" s="89"/>
      <c r="NJ75" s="89"/>
      <c r="NK75" s="89"/>
      <c r="NL75" s="89"/>
      <c r="NM75" s="89"/>
      <c r="NN75" s="89"/>
      <c r="NO75" s="89"/>
      <c r="NP75" s="89"/>
      <c r="NQ75" s="89"/>
      <c r="NR75" s="89"/>
      <c r="NS75" s="89"/>
      <c r="NT75" s="89"/>
      <c r="NU75" s="89"/>
      <c r="NV75" s="89"/>
      <c r="NW75" s="89"/>
      <c r="NX75" s="89"/>
      <c r="NY75" s="89"/>
      <c r="NZ75" s="89"/>
      <c r="OA75" s="89"/>
      <c r="OB75" s="89"/>
      <c r="OC75" s="89"/>
      <c r="OD75" s="89"/>
      <c r="OE75" s="89"/>
      <c r="OF75" s="89"/>
      <c r="OG75" s="89"/>
      <c r="OH75" s="89"/>
      <c r="OI75" s="89"/>
      <c r="OJ75" s="89"/>
      <c r="OK75" s="89"/>
      <c r="OL75" s="89"/>
      <c r="OM75" s="89"/>
      <c r="ON75" s="89"/>
      <c r="OO75" s="89"/>
      <c r="OP75" s="89"/>
      <c r="OQ75" s="89"/>
      <c r="OR75" s="89"/>
      <c r="OS75" s="89"/>
      <c r="OT75" s="89"/>
      <c r="OU75" s="89"/>
      <c r="OV75" s="89"/>
      <c r="OW75" s="89"/>
      <c r="OX75" s="89"/>
      <c r="OY75" s="89"/>
      <c r="OZ75" s="89"/>
      <c r="PA75" s="89"/>
      <c r="PB75" s="89"/>
      <c r="PC75" s="89"/>
      <c r="PD75" s="89"/>
      <c r="PE75" s="89"/>
      <c r="PF75" s="89"/>
      <c r="PG75" s="89"/>
      <c r="PH75" s="89"/>
      <c r="PI75" s="89"/>
      <c r="PJ75" s="89"/>
      <c r="PK75" s="89"/>
      <c r="PL75" s="89"/>
      <c r="PM75" s="89"/>
      <c r="PN75" s="89"/>
      <c r="PO75" s="89"/>
      <c r="PP75" s="89"/>
      <c r="PQ75" s="89"/>
      <c r="PR75" s="89"/>
      <c r="PS75" s="89"/>
      <c r="PT75" s="89"/>
      <c r="PU75" s="89"/>
      <c r="PV75" s="89"/>
      <c r="PW75" s="89"/>
      <c r="PX75" s="89"/>
      <c r="PY75" s="89"/>
      <c r="PZ75" s="89"/>
      <c r="QA75" s="89"/>
      <c r="QB75" s="89"/>
      <c r="QC75" s="89"/>
      <c r="QD75" s="89"/>
      <c r="QE75" s="89"/>
      <c r="QF75" s="89"/>
      <c r="QG75" s="89"/>
      <c r="QH75" s="89"/>
      <c r="QI75" s="89"/>
      <c r="QJ75" s="89"/>
      <c r="QK75" s="89"/>
      <c r="QL75" s="89"/>
      <c r="QM75" s="89"/>
      <c r="QN75" s="89"/>
      <c r="QO75" s="89"/>
      <c r="QP75" s="89"/>
      <c r="QQ75" s="89"/>
      <c r="QR75" s="89"/>
      <c r="QS75" s="89"/>
      <c r="QT75" s="89"/>
      <c r="QU75" s="89"/>
      <c r="QV75" s="89"/>
      <c r="QW75" s="89"/>
      <c r="QX75" s="89"/>
      <c r="QY75" s="89"/>
      <c r="QZ75" s="89"/>
      <c r="RA75" s="89"/>
      <c r="RB75" s="89"/>
      <c r="RC75" s="89"/>
      <c r="RD75" s="89"/>
      <c r="RE75" s="89"/>
      <c r="RF75" s="89"/>
      <c r="RG75" s="89"/>
      <c r="RH75" s="89"/>
      <c r="RI75" s="89"/>
      <c r="RJ75" s="89"/>
      <c r="RK75" s="89"/>
      <c r="RL75" s="89"/>
      <c r="RM75" s="89"/>
      <c r="RN75" s="89"/>
      <c r="RO75" s="89"/>
      <c r="RP75" s="89"/>
      <c r="RQ75" s="89"/>
      <c r="RR75" s="89"/>
      <c r="RS75" s="89"/>
      <c r="RT75" s="89"/>
      <c r="RU75" s="89"/>
      <c r="RV75" s="89"/>
      <c r="RW75" s="89"/>
      <c r="RX75" s="89"/>
      <c r="RY75" s="89"/>
      <c r="RZ75" s="89"/>
      <c r="SA75" s="89"/>
      <c r="SB75" s="89"/>
      <c r="SC75" s="89"/>
      <c r="SD75" s="89"/>
      <c r="SE75" s="89"/>
      <c r="SF75" s="89"/>
      <c r="SG75" s="89"/>
      <c r="SH75" s="89"/>
      <c r="SI75" s="89"/>
      <c r="SJ75" s="89"/>
      <c r="SK75" s="89"/>
      <c r="SL75" s="89"/>
      <c r="SM75" s="89"/>
      <c r="SN75" s="89"/>
      <c r="SO75" s="89"/>
      <c r="SP75" s="89"/>
      <c r="SQ75" s="89"/>
      <c r="SR75" s="89"/>
      <c r="SS75" s="89"/>
      <c r="ST75" s="89"/>
      <c r="SU75" s="89"/>
      <c r="SV75" s="89"/>
      <c r="SW75" s="89"/>
      <c r="SX75" s="89"/>
      <c r="SY75" s="89"/>
      <c r="SZ75" s="89"/>
      <c r="TA75" s="89"/>
      <c r="TB75" s="89"/>
      <c r="TC75" s="89"/>
      <c r="TD75" s="89"/>
      <c r="TE75" s="89"/>
      <c r="TF75" s="89"/>
      <c r="TG75" s="89"/>
      <c r="TH75" s="89"/>
      <c r="TI75" s="89"/>
      <c r="TJ75" s="89"/>
      <c r="TK75" s="89"/>
      <c r="TL75" s="89"/>
      <c r="TM75" s="89"/>
      <c r="TN75" s="89"/>
      <c r="TO75" s="89"/>
      <c r="TP75" s="89"/>
      <c r="TQ75" s="89"/>
      <c r="TR75" s="89"/>
      <c r="TS75" s="89"/>
      <c r="TT75" s="89"/>
      <c r="TU75" s="89"/>
      <c r="TV75" s="89"/>
      <c r="TW75" s="89"/>
      <c r="TX75" s="89"/>
      <c r="TY75" s="89"/>
      <c r="TZ75" s="89"/>
      <c r="UA75" s="89"/>
      <c r="UB75" s="89"/>
      <c r="UC75" s="89"/>
      <c r="UD75" s="89"/>
      <c r="UE75" s="89"/>
      <c r="UF75" s="89"/>
      <c r="UG75" s="89"/>
      <c r="UH75" s="89"/>
      <c r="UI75" s="89"/>
      <c r="UJ75" s="89"/>
      <c r="UK75" s="89"/>
      <c r="UL75" s="89"/>
      <c r="UM75" s="89"/>
      <c r="UN75" s="89"/>
      <c r="UO75" s="89"/>
      <c r="UP75" s="89"/>
      <c r="UQ75" s="89"/>
      <c r="UR75" s="89"/>
      <c r="US75" s="89"/>
      <c r="UT75" s="89"/>
      <c r="UU75" s="89"/>
      <c r="UV75" s="89"/>
      <c r="UW75" s="89"/>
      <c r="UX75" s="89"/>
      <c r="UY75" s="89"/>
      <c r="UZ75" s="89"/>
      <c r="VA75" s="89"/>
      <c r="VB75" s="89"/>
      <c r="VC75" s="89"/>
      <c r="VD75" s="89"/>
      <c r="VE75" s="89"/>
      <c r="VF75" s="89"/>
      <c r="VG75" s="89"/>
      <c r="VH75" s="89"/>
      <c r="VI75" s="89"/>
      <c r="VJ75" s="89"/>
      <c r="VK75" s="89"/>
      <c r="VL75" s="89"/>
      <c r="VM75" s="89"/>
      <c r="VN75" s="89"/>
      <c r="VO75" s="89"/>
      <c r="VP75" s="89"/>
      <c r="VQ75" s="89"/>
      <c r="VR75" s="89"/>
      <c r="VS75" s="89"/>
      <c r="VT75" s="89"/>
      <c r="VU75" s="89"/>
      <c r="VV75" s="89"/>
      <c r="VW75" s="89"/>
      <c r="VX75" s="89"/>
      <c r="VY75" s="89"/>
      <c r="VZ75" s="89"/>
      <c r="WA75" s="89"/>
      <c r="WB75" s="89"/>
      <c r="WC75" s="89"/>
      <c r="WD75" s="89"/>
      <c r="WE75" s="89"/>
      <c r="WF75" s="89"/>
      <c r="WG75" s="89"/>
      <c r="WH75" s="89"/>
      <c r="WI75" s="89"/>
      <c r="WJ75" s="89"/>
      <c r="WK75" s="89"/>
      <c r="WL75" s="89"/>
      <c r="WM75" s="89"/>
      <c r="WN75" s="89"/>
      <c r="WO75" s="89"/>
      <c r="WP75" s="89"/>
      <c r="WQ75" s="89"/>
      <c r="WR75" s="89"/>
      <c r="WS75" s="89"/>
      <c r="WT75" s="89"/>
      <c r="WU75" s="89"/>
      <c r="WV75" s="89"/>
      <c r="WW75" s="89"/>
      <c r="WX75" s="89"/>
      <c r="WY75" s="89"/>
      <c r="WZ75" s="89"/>
      <c r="XA75" s="89"/>
      <c r="XB75" s="89"/>
      <c r="XC75" s="89"/>
      <c r="XD75" s="89"/>
      <c r="XE75" s="89"/>
      <c r="XF75" s="89"/>
      <c r="XG75" s="89"/>
      <c r="XH75" s="89"/>
      <c r="XI75" s="89"/>
      <c r="XJ75" s="89"/>
      <c r="XK75" s="89"/>
      <c r="XL75" s="89"/>
      <c r="XM75" s="89"/>
      <c r="XN75" s="89"/>
      <c r="XO75" s="89"/>
      <c r="XP75" s="89"/>
      <c r="XQ75" s="89"/>
      <c r="XR75" s="89"/>
      <c r="XS75" s="89"/>
      <c r="XT75" s="89"/>
      <c r="XU75" s="89"/>
      <c r="XV75" s="89"/>
      <c r="XW75" s="89"/>
      <c r="XX75" s="89"/>
      <c r="XY75" s="89"/>
      <c r="XZ75" s="89"/>
      <c r="YA75" s="89"/>
      <c r="YB75" s="89"/>
      <c r="YC75" s="89"/>
      <c r="YD75" s="89"/>
      <c r="YE75" s="89"/>
      <c r="YF75" s="89"/>
      <c r="YG75" s="89"/>
      <c r="YH75" s="89"/>
      <c r="YI75" s="89"/>
      <c r="YJ75" s="89"/>
      <c r="YK75" s="89"/>
      <c r="YL75" s="89"/>
      <c r="YM75" s="89"/>
      <c r="YN75" s="89"/>
      <c r="YO75" s="89"/>
      <c r="YP75" s="89"/>
      <c r="YQ75" s="89"/>
      <c r="YR75" s="89"/>
      <c r="YS75" s="89"/>
      <c r="YT75" s="89"/>
      <c r="YU75" s="89"/>
      <c r="YV75" s="89"/>
      <c r="YW75" s="89"/>
      <c r="YX75" s="89"/>
      <c r="YY75" s="89"/>
      <c r="YZ75" s="89"/>
      <c r="ZA75" s="89"/>
      <c r="ZB75" s="89"/>
      <c r="ZC75" s="89"/>
      <c r="ZD75" s="89"/>
      <c r="ZE75" s="89"/>
      <c r="ZF75" s="89"/>
      <c r="ZG75" s="89"/>
      <c r="ZH75" s="89"/>
      <c r="ZI75" s="89"/>
      <c r="ZJ75" s="89"/>
      <c r="ZK75" s="89"/>
      <c r="ZL75" s="89"/>
      <c r="ZM75" s="89"/>
      <c r="ZN75" s="89"/>
      <c r="ZO75" s="89"/>
      <c r="ZP75" s="89"/>
      <c r="ZQ75" s="89"/>
      <c r="ZR75" s="89"/>
      <c r="ZS75" s="89"/>
      <c r="ZT75" s="89"/>
      <c r="ZU75" s="89"/>
      <c r="ZV75" s="89"/>
      <c r="ZW75" s="89"/>
      <c r="ZX75" s="89"/>
      <c r="ZY75" s="89"/>
      <c r="ZZ75" s="89"/>
      <c r="AAA75" s="89"/>
      <c r="AAB75" s="89"/>
      <c r="AAC75" s="89"/>
      <c r="AAD75" s="89"/>
      <c r="AAE75" s="89"/>
      <c r="AAF75" s="89"/>
      <c r="AAG75" s="89"/>
      <c r="AAH75" s="89"/>
      <c r="AAI75" s="89"/>
      <c r="AAJ75" s="89"/>
      <c r="AAK75" s="89"/>
      <c r="AAL75" s="89"/>
      <c r="AAM75" s="89"/>
      <c r="AAN75" s="89"/>
      <c r="AAO75" s="89"/>
      <c r="AAP75" s="89"/>
      <c r="AAQ75" s="89"/>
      <c r="AAR75" s="89"/>
      <c r="AAS75" s="89"/>
      <c r="AAT75" s="89"/>
      <c r="AAU75" s="89"/>
      <c r="AAV75" s="89"/>
      <c r="AAW75" s="89"/>
      <c r="AAX75" s="89"/>
      <c r="AAY75" s="89"/>
      <c r="AAZ75" s="89"/>
      <c r="ABA75" s="89"/>
      <c r="ABB75" s="89"/>
      <c r="ABC75" s="89"/>
      <c r="ABD75" s="89"/>
      <c r="ABE75" s="89"/>
      <c r="ABF75" s="89"/>
      <c r="ABG75" s="89"/>
      <c r="ABH75" s="89"/>
      <c r="ABI75" s="89"/>
      <c r="ABJ75" s="89"/>
      <c r="ABK75" s="89"/>
      <c r="ABL75" s="89"/>
      <c r="ABM75" s="89"/>
      <c r="ABN75" s="89"/>
      <c r="ABO75" s="89"/>
      <c r="ABP75" s="89"/>
      <c r="ABQ75" s="89"/>
      <c r="ABR75" s="89"/>
      <c r="ABS75" s="89"/>
      <c r="ABT75" s="89"/>
      <c r="ABU75" s="89"/>
      <c r="ABV75" s="89"/>
      <c r="ABW75" s="89"/>
      <c r="ABX75" s="89"/>
      <c r="ABY75" s="89"/>
      <c r="ABZ75" s="89"/>
      <c r="ACA75" s="89"/>
      <c r="ACB75" s="89"/>
      <c r="ACC75" s="89"/>
      <c r="ACD75" s="89"/>
      <c r="ACE75" s="89"/>
      <c r="ACF75" s="89"/>
      <c r="ACG75" s="89"/>
      <c r="ACH75" s="89"/>
      <c r="ACI75" s="89"/>
      <c r="ACJ75" s="89"/>
      <c r="ACK75" s="89"/>
      <c r="ACL75" s="89"/>
      <c r="ACM75" s="89"/>
      <c r="ACN75" s="89"/>
      <c r="ACO75" s="89"/>
      <c r="ACP75" s="89"/>
      <c r="ACQ75" s="89"/>
      <c r="ACR75" s="89"/>
      <c r="ACS75" s="89"/>
      <c r="ACT75" s="89"/>
      <c r="ACU75" s="89"/>
      <c r="ACV75" s="89"/>
      <c r="ACW75" s="89"/>
      <c r="ACX75" s="89"/>
      <c r="ACY75" s="89"/>
      <c r="ACZ75" s="89"/>
      <c r="ADA75" s="89"/>
      <c r="ADB75" s="89"/>
      <c r="ADC75" s="89"/>
      <c r="ADD75" s="89"/>
      <c r="ADE75" s="89"/>
      <c r="ADF75" s="89"/>
      <c r="ADG75" s="89"/>
      <c r="ADH75" s="89"/>
      <c r="ADI75" s="89"/>
      <c r="ADJ75" s="89"/>
      <c r="ADK75" s="89"/>
      <c r="ADL75" s="89"/>
      <c r="ADM75" s="89"/>
      <c r="ADN75" s="89"/>
      <c r="ADO75" s="89"/>
      <c r="ADP75" s="89"/>
      <c r="ADQ75" s="89"/>
      <c r="ADR75" s="89"/>
      <c r="ADS75" s="89"/>
      <c r="ADT75" s="89"/>
      <c r="ADU75" s="89"/>
      <c r="ADV75" s="89"/>
      <c r="ADW75" s="89"/>
      <c r="ADX75" s="89"/>
      <c r="ADY75" s="89"/>
      <c r="ADZ75" s="89"/>
      <c r="AEA75" s="89"/>
      <c r="AEB75" s="89"/>
      <c r="AEC75" s="89"/>
      <c r="AED75" s="89"/>
      <c r="AEE75" s="89"/>
      <c r="AEF75" s="89"/>
      <c r="AEG75" s="89"/>
      <c r="AEH75" s="89"/>
      <c r="AEI75" s="89"/>
      <c r="AEJ75" s="89"/>
      <c r="AEK75" s="89"/>
      <c r="AEL75" s="89"/>
      <c r="AEM75" s="89"/>
      <c r="AEN75" s="89"/>
      <c r="AEO75" s="89"/>
      <c r="AEP75" s="89"/>
      <c r="AEQ75" s="89"/>
      <c r="AER75" s="89"/>
      <c r="AES75" s="89"/>
      <c r="AET75" s="89"/>
      <c r="AEU75" s="89"/>
      <c r="AEV75" s="89"/>
      <c r="AEW75" s="89"/>
      <c r="AEX75" s="89"/>
      <c r="AEY75" s="89"/>
      <c r="AEZ75" s="89"/>
      <c r="AFA75" s="89"/>
      <c r="AFB75" s="89"/>
      <c r="AFC75" s="89"/>
      <c r="AFD75" s="89"/>
      <c r="AFE75" s="89"/>
      <c r="AFF75" s="89"/>
      <c r="AFG75" s="89"/>
      <c r="AFH75" s="89"/>
      <c r="AFI75" s="89"/>
      <c r="AFJ75" s="89"/>
      <c r="AFK75" s="89"/>
      <c r="AFL75" s="89"/>
      <c r="AFM75" s="89"/>
      <c r="AFN75" s="89"/>
      <c r="AFO75" s="89"/>
      <c r="AFP75" s="89"/>
      <c r="AFQ75" s="89"/>
      <c r="AFR75" s="89"/>
      <c r="AFS75" s="89"/>
      <c r="AFT75" s="89"/>
      <c r="AFU75" s="89"/>
      <c r="AFV75" s="89"/>
      <c r="AFW75" s="89"/>
      <c r="AFX75" s="89"/>
      <c r="AFY75" s="89"/>
      <c r="AFZ75" s="89"/>
      <c r="AGA75" s="89"/>
      <c r="AGB75" s="89"/>
      <c r="AGC75" s="89"/>
      <c r="AGD75" s="89"/>
      <c r="AGE75" s="89"/>
      <c r="AGF75" s="89"/>
      <c r="AGG75" s="89"/>
      <c r="AGH75" s="89"/>
      <c r="AGI75" s="89"/>
      <c r="AGJ75" s="89"/>
      <c r="AGK75" s="89"/>
      <c r="AGL75" s="89"/>
      <c r="AGM75" s="89"/>
      <c r="AGN75" s="89"/>
      <c r="AGO75" s="89"/>
      <c r="AGP75" s="89"/>
      <c r="AGQ75" s="89"/>
      <c r="AGR75" s="89"/>
      <c r="AGS75" s="89"/>
      <c r="AGT75" s="89"/>
      <c r="AGU75" s="89"/>
      <c r="AGV75" s="89"/>
      <c r="AGW75" s="89"/>
      <c r="AGX75" s="89"/>
      <c r="AGY75" s="89"/>
      <c r="AGZ75" s="89"/>
      <c r="AHA75" s="89"/>
      <c r="AHB75" s="89"/>
      <c r="AHC75" s="89"/>
      <c r="AHD75" s="89"/>
      <c r="AHE75" s="89"/>
      <c r="AHF75" s="89"/>
      <c r="AHG75" s="89"/>
      <c r="AHH75" s="89"/>
      <c r="AHI75" s="89"/>
      <c r="AHJ75" s="89"/>
      <c r="AHK75" s="89"/>
      <c r="AHL75" s="89"/>
      <c r="AHM75" s="89"/>
      <c r="AHN75" s="89"/>
      <c r="AHO75" s="89"/>
      <c r="AHP75" s="89"/>
      <c r="AHQ75" s="89"/>
      <c r="AHR75" s="89"/>
      <c r="AHS75" s="89"/>
      <c r="AHT75" s="89"/>
      <c r="AHU75" s="89"/>
      <c r="AHV75" s="89"/>
      <c r="AHW75" s="89"/>
      <c r="AHX75" s="89"/>
      <c r="AHY75" s="89"/>
      <c r="AHZ75" s="89"/>
      <c r="AIA75" s="89"/>
      <c r="AIB75" s="89"/>
      <c r="AIC75" s="89"/>
      <c r="AID75" s="89"/>
      <c r="AIE75" s="89"/>
      <c r="AIF75" s="89"/>
      <c r="AIG75" s="89"/>
      <c r="AIH75" s="89"/>
      <c r="AII75" s="89"/>
      <c r="AIJ75" s="89"/>
      <c r="AIK75" s="89"/>
      <c r="AIL75" s="89"/>
      <c r="AIM75" s="89"/>
      <c r="AIN75" s="89"/>
      <c r="AIO75" s="89"/>
      <c r="AIP75" s="89"/>
      <c r="AIQ75" s="89"/>
      <c r="AIR75" s="89"/>
      <c r="AIS75" s="89"/>
      <c r="AIT75" s="89"/>
      <c r="AIU75" s="89"/>
      <c r="AIV75" s="89"/>
      <c r="AIW75" s="89"/>
      <c r="AIX75" s="89"/>
      <c r="AIY75" s="89"/>
      <c r="AIZ75" s="89"/>
      <c r="AJA75" s="89"/>
      <c r="AJB75" s="89"/>
      <c r="AJC75" s="89"/>
      <c r="AJD75" s="89"/>
      <c r="AJE75" s="89"/>
      <c r="AJF75" s="89"/>
      <c r="AJG75" s="89"/>
      <c r="AJH75" s="89"/>
      <c r="AJI75" s="89"/>
      <c r="AJJ75" s="89"/>
      <c r="AJK75" s="89"/>
      <c r="AJL75" s="89"/>
      <c r="AJM75" s="89"/>
      <c r="AJN75" s="89"/>
      <c r="AJO75" s="89"/>
      <c r="AJP75" s="89"/>
      <c r="AJQ75" s="89"/>
      <c r="AJR75" s="89"/>
      <c r="AJS75" s="89"/>
      <c r="AJT75" s="89"/>
      <c r="AJU75" s="89"/>
      <c r="AJV75" s="89"/>
      <c r="AJW75" s="89"/>
      <c r="AJX75" s="89"/>
      <c r="AJY75" s="89"/>
      <c r="AJZ75" s="89"/>
      <c r="AKA75" s="89"/>
      <c r="AKB75" s="89"/>
      <c r="AKC75" s="89"/>
      <c r="AKD75" s="89"/>
      <c r="AKE75" s="89"/>
      <c r="AKF75" s="89"/>
      <c r="AKG75" s="89"/>
      <c r="AKH75" s="89"/>
      <c r="AKI75" s="89"/>
      <c r="AKJ75" s="89"/>
      <c r="AKK75" s="89"/>
      <c r="AKL75" s="89"/>
      <c r="AKM75" s="89"/>
      <c r="AKN75" s="89"/>
      <c r="AKO75" s="89"/>
      <c r="AKP75" s="89"/>
      <c r="AKQ75" s="89"/>
      <c r="AKR75" s="89"/>
      <c r="AKS75" s="89"/>
      <c r="AKT75" s="89"/>
      <c r="AKU75" s="89"/>
      <c r="AKV75" s="89"/>
      <c r="AKW75" s="89"/>
      <c r="AKX75" s="89"/>
      <c r="AKY75" s="89"/>
      <c r="AKZ75" s="89"/>
      <c r="ALA75" s="89"/>
      <c r="ALB75" s="89"/>
      <c r="ALC75" s="89"/>
      <c r="ALD75" s="89"/>
      <c r="ALE75" s="89"/>
      <c r="ALF75" s="89"/>
      <c r="ALG75" s="89"/>
      <c r="ALH75" s="89"/>
      <c r="ALI75" s="89"/>
      <c r="ALJ75" s="89"/>
      <c r="ALK75" s="89"/>
      <c r="ALL75" s="89"/>
      <c r="ALM75" s="89"/>
      <c r="ALN75" s="89"/>
      <c r="ALO75" s="89"/>
      <c r="ALP75" s="89"/>
      <c r="ALQ75" s="89"/>
      <c r="ALR75" s="89"/>
      <c r="ALS75" s="89"/>
      <c r="ALT75" s="89"/>
      <c r="ALU75" s="89"/>
      <c r="ALV75" s="89"/>
      <c r="ALW75" s="89"/>
      <c r="ALX75" s="89"/>
      <c r="ALY75" s="89"/>
      <c r="ALZ75" s="89"/>
      <c r="AMA75" s="89"/>
      <c r="AMB75" s="89"/>
      <c r="AMC75" s="89"/>
      <c r="AMD75" s="89"/>
      <c r="AME75" s="89"/>
      <c r="AMF75" s="89"/>
      <c r="AMG75" s="89"/>
      <c r="AMH75" s="89"/>
      <c r="AMI75" s="89"/>
      <c r="AMJ75" s="89"/>
      <c r="AMK75" s="89"/>
      <c r="AML75" s="89"/>
      <c r="AMM75" s="89"/>
      <c r="AMN75" s="89"/>
      <c r="AMO75" s="89"/>
      <c r="AMP75" s="89"/>
      <c r="AMQ75" s="89"/>
      <c r="AMR75" s="89"/>
      <c r="AMS75" s="89"/>
      <c r="AMT75" s="89"/>
      <c r="AMU75" s="89"/>
      <c r="AMV75" s="89"/>
      <c r="AMW75" s="89"/>
      <c r="AMX75" s="89"/>
      <c r="AMY75" s="89"/>
      <c r="AMZ75" s="89"/>
      <c r="ANA75" s="89"/>
      <c r="ANB75" s="89"/>
      <c r="ANC75" s="89"/>
      <c r="AND75" s="89"/>
      <c r="ANE75" s="89"/>
      <c r="ANF75" s="89"/>
      <c r="ANG75" s="89"/>
      <c r="ANH75" s="89"/>
      <c r="ANI75" s="89"/>
      <c r="ANJ75" s="89"/>
      <c r="ANK75" s="89"/>
      <c r="ANL75" s="89"/>
      <c r="ANM75" s="89"/>
      <c r="ANN75" s="89"/>
      <c r="ANO75" s="89"/>
      <c r="ANP75" s="89"/>
      <c r="ANQ75" s="89"/>
      <c r="ANR75" s="89"/>
      <c r="ANS75" s="89"/>
      <c r="ANT75" s="89"/>
      <c r="ANU75" s="89"/>
      <c r="ANV75" s="89"/>
      <c r="ANW75" s="89"/>
      <c r="ANX75" s="89"/>
      <c r="ANY75" s="89"/>
      <c r="ANZ75" s="89"/>
      <c r="AOA75" s="89"/>
      <c r="AOB75" s="89"/>
      <c r="AOC75" s="89"/>
      <c r="AOD75" s="89"/>
      <c r="AOE75" s="89"/>
      <c r="AOF75" s="89"/>
      <c r="AOG75" s="89"/>
      <c r="AOH75" s="89"/>
      <c r="AOI75" s="89"/>
      <c r="AOJ75" s="89"/>
      <c r="AOK75" s="89"/>
      <c r="AOL75" s="89"/>
      <c r="AOM75" s="89"/>
      <c r="AON75" s="89"/>
      <c r="AOO75" s="89"/>
      <c r="AOP75" s="89"/>
      <c r="AOQ75" s="89"/>
      <c r="AOR75" s="89"/>
      <c r="AOS75" s="89"/>
      <c r="AOT75" s="89"/>
      <c r="AOU75" s="89"/>
      <c r="AOV75" s="89"/>
      <c r="AOW75" s="89"/>
      <c r="AOX75" s="89"/>
      <c r="AOY75" s="89"/>
      <c r="AOZ75" s="89"/>
      <c r="APA75" s="89"/>
      <c r="APB75" s="89"/>
      <c r="APC75" s="89"/>
      <c r="APD75" s="89"/>
      <c r="APE75" s="89"/>
      <c r="APF75" s="89"/>
      <c r="APG75" s="89"/>
      <c r="APH75" s="89"/>
      <c r="API75" s="89"/>
      <c r="APJ75" s="89"/>
      <c r="APK75" s="89"/>
      <c r="APL75" s="89"/>
      <c r="APM75" s="89"/>
      <c r="APN75" s="89"/>
      <c r="APO75" s="89"/>
      <c r="APP75" s="89"/>
      <c r="APQ75" s="89"/>
      <c r="APR75" s="89"/>
      <c r="APS75" s="89"/>
      <c r="APT75" s="89"/>
      <c r="APU75" s="89"/>
      <c r="APV75" s="89"/>
      <c r="APW75" s="89"/>
      <c r="APX75" s="89"/>
      <c r="APY75" s="89"/>
      <c r="APZ75" s="89"/>
      <c r="AQA75" s="89"/>
      <c r="AQB75" s="89"/>
      <c r="AQC75" s="89"/>
      <c r="AQD75" s="89"/>
      <c r="AQE75" s="89"/>
      <c r="AQF75" s="89"/>
      <c r="AQG75" s="89"/>
      <c r="AQH75" s="89"/>
      <c r="AQI75" s="89"/>
      <c r="AQJ75" s="89"/>
      <c r="AQK75" s="89"/>
      <c r="AQL75" s="89"/>
      <c r="AQM75" s="89"/>
      <c r="AQN75" s="89"/>
      <c r="AQO75" s="89"/>
      <c r="AQP75" s="89"/>
      <c r="AQQ75" s="89"/>
      <c r="AQR75" s="89"/>
      <c r="AQS75" s="89"/>
      <c r="AQT75" s="89"/>
      <c r="AQU75" s="89"/>
      <c r="AQV75" s="89"/>
      <c r="AQW75" s="89"/>
      <c r="AQX75" s="89"/>
      <c r="AQY75" s="89"/>
      <c r="AQZ75" s="89"/>
      <c r="ARA75" s="89"/>
      <c r="ARB75" s="89"/>
      <c r="ARC75" s="89"/>
      <c r="ARD75" s="89"/>
      <c r="ARE75" s="89"/>
      <c r="ARF75" s="89"/>
      <c r="ARG75" s="89"/>
      <c r="ARH75" s="89"/>
      <c r="ARI75" s="89"/>
      <c r="ARJ75" s="89"/>
      <c r="ARK75" s="89"/>
      <c r="ARL75" s="89"/>
      <c r="ARM75" s="89"/>
      <c r="ARN75" s="89"/>
      <c r="ARO75" s="89"/>
      <c r="ARP75" s="89"/>
      <c r="ARQ75" s="89"/>
      <c r="ARR75" s="89"/>
      <c r="ARS75" s="89"/>
      <c r="ART75" s="89"/>
      <c r="ARU75" s="89"/>
      <c r="ARV75" s="89"/>
      <c r="ARW75" s="89"/>
      <c r="ARX75" s="89"/>
      <c r="ARY75" s="89"/>
      <c r="ARZ75" s="89"/>
      <c r="ASA75" s="89"/>
      <c r="ASB75" s="89"/>
      <c r="ASC75" s="89"/>
      <c r="ASD75" s="89"/>
      <c r="ASE75" s="89"/>
      <c r="ASF75" s="89"/>
      <c r="ASG75" s="89"/>
      <c r="ASH75" s="89"/>
      <c r="ASI75" s="89"/>
      <c r="ASJ75" s="89"/>
      <c r="ASK75" s="89"/>
      <c r="ASL75" s="89"/>
      <c r="ASM75" s="89"/>
      <c r="ASN75" s="89"/>
      <c r="ASO75" s="89"/>
      <c r="ASP75" s="89"/>
      <c r="ASQ75" s="89"/>
      <c r="ASR75" s="89"/>
      <c r="ASS75" s="89"/>
      <c r="AST75" s="89"/>
      <c r="ASU75" s="89"/>
      <c r="ASV75" s="89"/>
      <c r="ASW75" s="89"/>
      <c r="ASX75" s="89"/>
      <c r="ASY75" s="89"/>
      <c r="ASZ75" s="89"/>
      <c r="ATA75" s="89"/>
      <c r="ATB75" s="89"/>
      <c r="ATC75" s="89"/>
      <c r="ATD75" s="89"/>
      <c r="ATE75" s="89"/>
      <c r="ATF75" s="89"/>
      <c r="ATG75" s="89"/>
      <c r="ATH75" s="89"/>
      <c r="ATI75" s="89"/>
      <c r="ATJ75" s="89"/>
      <c r="ATK75" s="89"/>
      <c r="ATL75" s="89"/>
      <c r="ATM75" s="89"/>
      <c r="ATN75" s="89"/>
      <c r="ATO75" s="89"/>
      <c r="ATP75" s="89"/>
      <c r="ATQ75" s="89"/>
      <c r="ATR75" s="89"/>
      <c r="ATS75" s="89"/>
      <c r="ATT75" s="89"/>
      <c r="ATU75" s="89"/>
      <c r="ATV75" s="89"/>
      <c r="ATW75" s="89"/>
      <c r="ATX75" s="89"/>
      <c r="ATY75" s="89"/>
      <c r="ATZ75" s="89"/>
      <c r="AUA75" s="89"/>
      <c r="AUB75" s="89"/>
      <c r="AUC75" s="89"/>
      <c r="AUD75" s="89"/>
      <c r="AUE75" s="89"/>
      <c r="AUF75" s="89"/>
      <c r="AUG75" s="89"/>
      <c r="AUH75" s="89"/>
      <c r="AUI75" s="89"/>
      <c r="AUJ75" s="89"/>
      <c r="AUK75" s="89"/>
      <c r="AUL75" s="89"/>
      <c r="AUM75" s="89"/>
      <c r="AUN75" s="89"/>
      <c r="AUO75" s="89"/>
      <c r="AUP75" s="89"/>
      <c r="AUQ75" s="89"/>
      <c r="AUR75" s="89"/>
      <c r="AUS75" s="89"/>
      <c r="AUT75" s="89"/>
      <c r="AUU75" s="89"/>
      <c r="AUV75" s="89"/>
      <c r="AUW75" s="89"/>
      <c r="AUX75" s="89"/>
      <c r="AUY75" s="89"/>
      <c r="AUZ75" s="89"/>
      <c r="AVA75" s="89"/>
      <c r="AVB75" s="89"/>
      <c r="AVC75" s="89"/>
      <c r="AVD75" s="89"/>
      <c r="AVE75" s="89"/>
      <c r="AVF75" s="89"/>
      <c r="AVG75" s="89"/>
      <c r="AVH75" s="89"/>
      <c r="AVI75" s="89"/>
      <c r="AVJ75" s="89"/>
      <c r="AVK75" s="89"/>
      <c r="AVL75" s="89"/>
      <c r="AVM75" s="89"/>
      <c r="AVN75" s="89"/>
      <c r="AVO75" s="89"/>
      <c r="AVP75" s="89"/>
      <c r="AVQ75" s="89"/>
      <c r="AVR75" s="89"/>
      <c r="AVS75" s="89"/>
      <c r="AVT75" s="89"/>
      <c r="AVU75" s="89"/>
      <c r="AVV75" s="89"/>
      <c r="AVW75" s="89"/>
      <c r="AVX75" s="89"/>
      <c r="AVY75" s="89"/>
      <c r="AVZ75" s="89"/>
      <c r="AWA75" s="89"/>
      <c r="AWB75" s="89"/>
      <c r="AWC75" s="89"/>
      <c r="AWD75" s="89"/>
      <c r="AWE75" s="89"/>
      <c r="AWF75" s="89"/>
      <c r="AWG75" s="89"/>
      <c r="AWH75" s="89"/>
      <c r="AWI75" s="89"/>
      <c r="AWJ75" s="89"/>
      <c r="AWK75" s="89"/>
      <c r="AWL75" s="89"/>
      <c r="AWM75" s="89"/>
      <c r="AWN75" s="89"/>
      <c r="AWO75" s="89"/>
      <c r="AWP75" s="89"/>
      <c r="AWQ75" s="89"/>
      <c r="AWR75" s="89"/>
      <c r="AWS75" s="89"/>
      <c r="AWT75" s="89"/>
      <c r="AWU75" s="89"/>
      <c r="AWV75" s="89"/>
      <c r="AWW75" s="89"/>
      <c r="AWX75" s="89"/>
      <c r="AWY75" s="89"/>
      <c r="AWZ75" s="89"/>
      <c r="AXA75" s="89"/>
      <c r="AXB75" s="89"/>
      <c r="AXC75" s="89"/>
      <c r="AXD75" s="89"/>
      <c r="AXE75" s="89"/>
      <c r="AXF75" s="89"/>
      <c r="AXG75" s="89"/>
      <c r="AXH75" s="89"/>
      <c r="AXI75" s="89"/>
      <c r="AXJ75" s="89"/>
      <c r="AXK75" s="89"/>
      <c r="AXL75" s="89"/>
      <c r="AXM75" s="89"/>
      <c r="AXN75" s="89"/>
      <c r="AXO75" s="89"/>
      <c r="AXP75" s="89"/>
      <c r="AXQ75" s="89"/>
      <c r="AXR75" s="89"/>
      <c r="AXS75" s="89"/>
      <c r="AXT75" s="89"/>
      <c r="AXU75" s="89"/>
      <c r="AXV75" s="89"/>
      <c r="AXW75" s="89"/>
      <c r="AXX75" s="89"/>
      <c r="AXY75" s="89"/>
      <c r="AXZ75" s="89"/>
      <c r="AYA75" s="89"/>
      <c r="AYB75" s="89"/>
      <c r="AYC75" s="89"/>
      <c r="AYD75" s="89"/>
      <c r="AYE75" s="89"/>
      <c r="AYF75" s="89"/>
      <c r="AYG75" s="89"/>
      <c r="AYH75" s="89"/>
      <c r="AYI75" s="89"/>
      <c r="AYJ75" s="89"/>
      <c r="AYK75" s="89"/>
      <c r="AYL75" s="89"/>
      <c r="AYM75" s="89"/>
      <c r="AYN75" s="89"/>
      <c r="AYO75" s="89"/>
      <c r="AYP75" s="89"/>
      <c r="AYQ75" s="89"/>
      <c r="AYR75" s="89"/>
      <c r="AYS75" s="89"/>
      <c r="AYT75" s="89"/>
      <c r="AYU75" s="89"/>
      <c r="AYV75" s="89"/>
      <c r="AYW75" s="89"/>
      <c r="AYX75" s="89"/>
      <c r="AYY75" s="89"/>
      <c r="AYZ75" s="89"/>
      <c r="AZA75" s="89"/>
      <c r="AZB75" s="89"/>
      <c r="AZC75" s="89"/>
      <c r="AZD75" s="89"/>
      <c r="AZE75" s="89"/>
      <c r="AZF75" s="89"/>
      <c r="AZG75" s="89"/>
      <c r="AZH75" s="89"/>
      <c r="AZI75" s="89"/>
      <c r="AZJ75" s="89"/>
      <c r="AZK75" s="89"/>
      <c r="AZL75" s="89"/>
      <c r="AZM75" s="89"/>
      <c r="AZN75" s="89"/>
      <c r="AZO75" s="89"/>
      <c r="AZP75" s="89"/>
      <c r="AZQ75" s="89"/>
      <c r="AZR75" s="89"/>
      <c r="AZS75" s="89"/>
      <c r="AZT75" s="89"/>
      <c r="AZU75" s="89"/>
      <c r="AZV75" s="89"/>
      <c r="AZW75" s="89"/>
      <c r="AZX75" s="89"/>
      <c r="AZY75" s="89"/>
      <c r="AZZ75" s="89"/>
      <c r="BAA75" s="89"/>
      <c r="BAB75" s="89"/>
      <c r="BAC75" s="89"/>
      <c r="BAD75" s="89"/>
      <c r="BAE75" s="89"/>
      <c r="BAF75" s="89"/>
      <c r="BAG75" s="89"/>
      <c r="BAH75" s="89"/>
      <c r="BAI75" s="89"/>
      <c r="BAJ75" s="89"/>
      <c r="BAK75" s="89"/>
      <c r="BAL75" s="89"/>
      <c r="BAM75" s="89"/>
      <c r="BAN75" s="89"/>
      <c r="BAO75" s="89"/>
      <c r="BAP75" s="89"/>
      <c r="BAQ75" s="89"/>
      <c r="BAR75" s="89"/>
      <c r="BAS75" s="89"/>
      <c r="BAT75" s="89"/>
      <c r="BAU75" s="89"/>
      <c r="BAV75" s="89"/>
      <c r="BAW75" s="89"/>
      <c r="BAX75" s="89"/>
      <c r="BAY75" s="89"/>
      <c r="BAZ75" s="89"/>
      <c r="BBA75" s="89"/>
      <c r="BBB75" s="89"/>
      <c r="BBC75" s="89"/>
      <c r="BBD75" s="89"/>
      <c r="BBE75" s="89"/>
      <c r="BBF75" s="89"/>
      <c r="BBG75" s="89"/>
      <c r="BBH75" s="89"/>
    </row>
    <row r="76" spans="1:1412" s="11" customFormat="1" x14ac:dyDescent="0.2">
      <c r="A76" s="203" t="s">
        <v>88</v>
      </c>
      <c r="B76" s="17" t="s">
        <v>26</v>
      </c>
      <c r="C76" s="51">
        <v>1.6</v>
      </c>
      <c r="D76" s="21">
        <v>4.0999999999999996</v>
      </c>
      <c r="E76" s="21">
        <v>6.1</v>
      </c>
      <c r="F76" s="21">
        <v>-2.4</v>
      </c>
      <c r="G76" s="21">
        <v>4.7</v>
      </c>
      <c r="H76" s="21">
        <v>22.4</v>
      </c>
      <c r="I76" s="21">
        <v>31.4</v>
      </c>
      <c r="J76" s="21">
        <v>27.4</v>
      </c>
      <c r="K76" s="21">
        <v>32.299999999999997</v>
      </c>
      <c r="L76" s="21">
        <v>37.1</v>
      </c>
      <c r="M76" s="21">
        <v>16</v>
      </c>
      <c r="N76" s="21">
        <v>32.200000000000003</v>
      </c>
      <c r="O76" s="21">
        <v>17.899999999999999</v>
      </c>
      <c r="P76" s="21">
        <v>20.3</v>
      </c>
      <c r="Q76" s="21">
        <v>-30.4</v>
      </c>
      <c r="R76" s="21">
        <v>5.8</v>
      </c>
      <c r="S76" s="21">
        <v>9.6</v>
      </c>
      <c r="T76" s="21">
        <v>-14.2</v>
      </c>
      <c r="U76" s="21">
        <v>-8.5</v>
      </c>
      <c r="V76" s="21">
        <v>-18.7</v>
      </c>
      <c r="W76" s="21">
        <v>-14.3</v>
      </c>
      <c r="X76" s="21">
        <v>4.0999999999999996</v>
      </c>
      <c r="Y76" s="21">
        <v>5.0999999999999996</v>
      </c>
      <c r="Z76" s="21">
        <v>-1.4</v>
      </c>
      <c r="AA76" s="21">
        <v>7.1</v>
      </c>
      <c r="AB76" s="21">
        <v>8.1999999999999993</v>
      </c>
      <c r="AC76" s="21">
        <v>3.1</v>
      </c>
      <c r="AD76" s="21">
        <v>-9.1</v>
      </c>
      <c r="AE76" s="21">
        <v>-3.1</v>
      </c>
      <c r="AF76" s="21">
        <v>-16.8</v>
      </c>
      <c r="AG76" s="21">
        <v>19.600000000000001</v>
      </c>
      <c r="AH76" s="21">
        <v>11.3</v>
      </c>
      <c r="AI76" s="21">
        <v>-11</v>
      </c>
      <c r="AJ76" s="21">
        <v>-13.5</v>
      </c>
      <c r="AK76" s="21">
        <v>-16</v>
      </c>
      <c r="AL76" s="17"/>
      <c r="AM76" s="185"/>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c r="IW76" s="89"/>
      <c r="IX76" s="89"/>
      <c r="IY76" s="89"/>
      <c r="IZ76" s="89"/>
      <c r="JA76" s="89"/>
      <c r="JB76" s="89"/>
      <c r="JC76" s="89"/>
      <c r="JD76" s="89"/>
      <c r="JE76" s="89"/>
      <c r="JF76" s="89"/>
      <c r="JG76" s="89"/>
      <c r="JH76" s="89"/>
      <c r="JI76" s="89"/>
      <c r="JJ76" s="89"/>
      <c r="JK76" s="89"/>
      <c r="JL76" s="89"/>
      <c r="JM76" s="89"/>
      <c r="JN76" s="89"/>
      <c r="JO76" s="89"/>
      <c r="JP76" s="89"/>
      <c r="JQ76" s="89"/>
      <c r="JR76" s="89"/>
      <c r="JS76" s="89"/>
      <c r="JT76" s="89"/>
      <c r="JU76" s="89"/>
      <c r="JV76" s="89"/>
      <c r="JW76" s="89"/>
      <c r="JX76" s="89"/>
      <c r="JY76" s="89"/>
      <c r="JZ76" s="89"/>
      <c r="KA76" s="89"/>
      <c r="KB76" s="89"/>
      <c r="KC76" s="89"/>
      <c r="KD76" s="89"/>
      <c r="KE76" s="89"/>
      <c r="KF76" s="89"/>
      <c r="KG76" s="89"/>
      <c r="KH76" s="89"/>
      <c r="KI76" s="89"/>
      <c r="KJ76" s="89"/>
      <c r="KK76" s="89"/>
      <c r="KL76" s="89"/>
      <c r="KM76" s="89"/>
      <c r="KN76" s="89"/>
      <c r="KO76" s="89"/>
      <c r="KP76" s="89"/>
      <c r="KQ76" s="89"/>
      <c r="KR76" s="89"/>
      <c r="KS76" s="89"/>
      <c r="KT76" s="89"/>
      <c r="KU76" s="89"/>
      <c r="KV76" s="89"/>
      <c r="KW76" s="89"/>
      <c r="KX76" s="89"/>
      <c r="KY76" s="89"/>
      <c r="KZ76" s="89"/>
      <c r="LA76" s="89"/>
      <c r="LB76" s="89"/>
      <c r="LC76" s="89"/>
      <c r="LD76" s="89"/>
      <c r="LE76" s="89"/>
      <c r="LF76" s="89"/>
      <c r="LG76" s="89"/>
      <c r="LH76" s="89"/>
      <c r="LI76" s="89"/>
      <c r="LJ76" s="89"/>
      <c r="LK76" s="89"/>
      <c r="LL76" s="89"/>
      <c r="LM76" s="89"/>
      <c r="LN76" s="89"/>
      <c r="LO76" s="89"/>
      <c r="LP76" s="89"/>
      <c r="LQ76" s="89"/>
      <c r="LR76" s="89"/>
      <c r="LS76" s="89"/>
      <c r="LT76" s="89"/>
      <c r="LU76" s="89"/>
      <c r="LV76" s="89"/>
      <c r="LW76" s="89"/>
      <c r="LX76" s="89"/>
      <c r="LY76" s="89"/>
      <c r="LZ76" s="89"/>
      <c r="MA76" s="89"/>
      <c r="MB76" s="89"/>
      <c r="MC76" s="89"/>
      <c r="MD76" s="89"/>
      <c r="ME76" s="89"/>
      <c r="MF76" s="89"/>
      <c r="MG76" s="89"/>
      <c r="MH76" s="89"/>
      <c r="MI76" s="89"/>
      <c r="MJ76" s="89"/>
      <c r="MK76" s="89"/>
      <c r="ML76" s="89"/>
      <c r="MM76" s="89"/>
      <c r="MN76" s="89"/>
      <c r="MO76" s="89"/>
      <c r="MP76" s="89"/>
      <c r="MQ76" s="89"/>
      <c r="MR76" s="89"/>
      <c r="MS76" s="89"/>
      <c r="MT76" s="89"/>
      <c r="MU76" s="89"/>
      <c r="MV76" s="89"/>
      <c r="MW76" s="89"/>
      <c r="MX76" s="89"/>
      <c r="MY76" s="89"/>
      <c r="MZ76" s="89"/>
      <c r="NA76" s="89"/>
      <c r="NB76" s="89"/>
      <c r="NC76" s="89"/>
      <c r="ND76" s="89"/>
      <c r="NE76" s="89"/>
      <c r="NF76" s="89"/>
      <c r="NG76" s="89"/>
      <c r="NH76" s="89"/>
      <c r="NI76" s="89"/>
      <c r="NJ76" s="89"/>
      <c r="NK76" s="89"/>
      <c r="NL76" s="89"/>
      <c r="NM76" s="89"/>
      <c r="NN76" s="89"/>
      <c r="NO76" s="89"/>
      <c r="NP76" s="89"/>
      <c r="NQ76" s="89"/>
      <c r="NR76" s="89"/>
      <c r="NS76" s="89"/>
      <c r="NT76" s="89"/>
      <c r="NU76" s="89"/>
      <c r="NV76" s="89"/>
      <c r="NW76" s="89"/>
      <c r="NX76" s="89"/>
      <c r="NY76" s="89"/>
      <c r="NZ76" s="89"/>
      <c r="OA76" s="89"/>
      <c r="OB76" s="89"/>
      <c r="OC76" s="89"/>
      <c r="OD76" s="89"/>
      <c r="OE76" s="89"/>
      <c r="OF76" s="89"/>
      <c r="OG76" s="89"/>
      <c r="OH76" s="89"/>
      <c r="OI76" s="89"/>
      <c r="OJ76" s="89"/>
      <c r="OK76" s="89"/>
      <c r="OL76" s="89"/>
      <c r="OM76" s="89"/>
      <c r="ON76" s="89"/>
      <c r="OO76" s="89"/>
      <c r="OP76" s="89"/>
      <c r="OQ76" s="89"/>
      <c r="OR76" s="89"/>
      <c r="OS76" s="89"/>
      <c r="OT76" s="89"/>
      <c r="OU76" s="89"/>
      <c r="OV76" s="89"/>
      <c r="OW76" s="89"/>
      <c r="OX76" s="89"/>
      <c r="OY76" s="89"/>
      <c r="OZ76" s="89"/>
      <c r="PA76" s="89"/>
      <c r="PB76" s="89"/>
      <c r="PC76" s="89"/>
      <c r="PD76" s="89"/>
      <c r="PE76" s="89"/>
      <c r="PF76" s="89"/>
      <c r="PG76" s="89"/>
      <c r="PH76" s="89"/>
      <c r="PI76" s="89"/>
      <c r="PJ76" s="89"/>
      <c r="PK76" s="89"/>
      <c r="PL76" s="89"/>
      <c r="PM76" s="89"/>
      <c r="PN76" s="89"/>
      <c r="PO76" s="89"/>
      <c r="PP76" s="89"/>
      <c r="PQ76" s="89"/>
      <c r="PR76" s="89"/>
      <c r="PS76" s="89"/>
      <c r="PT76" s="89"/>
      <c r="PU76" s="89"/>
      <c r="PV76" s="89"/>
      <c r="PW76" s="89"/>
      <c r="PX76" s="89"/>
      <c r="PY76" s="89"/>
      <c r="PZ76" s="89"/>
      <c r="QA76" s="89"/>
      <c r="QB76" s="89"/>
      <c r="QC76" s="89"/>
      <c r="QD76" s="89"/>
      <c r="QE76" s="89"/>
      <c r="QF76" s="89"/>
      <c r="QG76" s="89"/>
      <c r="QH76" s="89"/>
      <c r="QI76" s="89"/>
      <c r="QJ76" s="89"/>
      <c r="QK76" s="89"/>
      <c r="QL76" s="89"/>
      <c r="QM76" s="89"/>
      <c r="QN76" s="89"/>
      <c r="QO76" s="89"/>
      <c r="QP76" s="89"/>
      <c r="QQ76" s="89"/>
      <c r="QR76" s="89"/>
      <c r="QS76" s="89"/>
      <c r="QT76" s="89"/>
      <c r="QU76" s="89"/>
      <c r="QV76" s="89"/>
      <c r="QW76" s="89"/>
      <c r="QX76" s="89"/>
      <c r="QY76" s="89"/>
      <c r="QZ76" s="89"/>
      <c r="RA76" s="89"/>
      <c r="RB76" s="89"/>
      <c r="RC76" s="89"/>
      <c r="RD76" s="89"/>
      <c r="RE76" s="89"/>
      <c r="RF76" s="89"/>
      <c r="RG76" s="89"/>
      <c r="RH76" s="89"/>
      <c r="RI76" s="89"/>
      <c r="RJ76" s="89"/>
      <c r="RK76" s="89"/>
      <c r="RL76" s="89"/>
      <c r="RM76" s="89"/>
      <c r="RN76" s="89"/>
      <c r="RO76" s="89"/>
      <c r="RP76" s="89"/>
      <c r="RQ76" s="89"/>
      <c r="RR76" s="89"/>
      <c r="RS76" s="89"/>
      <c r="RT76" s="89"/>
      <c r="RU76" s="89"/>
      <c r="RV76" s="89"/>
      <c r="RW76" s="89"/>
      <c r="RX76" s="89"/>
      <c r="RY76" s="89"/>
      <c r="RZ76" s="89"/>
      <c r="SA76" s="89"/>
      <c r="SB76" s="89"/>
      <c r="SC76" s="89"/>
      <c r="SD76" s="89"/>
      <c r="SE76" s="89"/>
      <c r="SF76" s="89"/>
      <c r="SG76" s="89"/>
      <c r="SH76" s="89"/>
      <c r="SI76" s="89"/>
      <c r="SJ76" s="89"/>
      <c r="SK76" s="89"/>
      <c r="SL76" s="89"/>
      <c r="SM76" s="89"/>
      <c r="SN76" s="89"/>
      <c r="SO76" s="89"/>
      <c r="SP76" s="89"/>
      <c r="SQ76" s="89"/>
      <c r="SR76" s="89"/>
      <c r="SS76" s="89"/>
      <c r="ST76" s="89"/>
      <c r="SU76" s="89"/>
      <c r="SV76" s="89"/>
      <c r="SW76" s="89"/>
      <c r="SX76" s="89"/>
      <c r="SY76" s="89"/>
      <c r="SZ76" s="89"/>
      <c r="TA76" s="89"/>
      <c r="TB76" s="89"/>
      <c r="TC76" s="89"/>
      <c r="TD76" s="89"/>
      <c r="TE76" s="89"/>
      <c r="TF76" s="89"/>
      <c r="TG76" s="89"/>
      <c r="TH76" s="89"/>
      <c r="TI76" s="89"/>
      <c r="TJ76" s="89"/>
      <c r="TK76" s="89"/>
      <c r="TL76" s="89"/>
      <c r="TM76" s="89"/>
      <c r="TN76" s="89"/>
      <c r="TO76" s="89"/>
      <c r="TP76" s="89"/>
      <c r="TQ76" s="89"/>
      <c r="TR76" s="89"/>
      <c r="TS76" s="89"/>
      <c r="TT76" s="89"/>
      <c r="TU76" s="89"/>
      <c r="TV76" s="89"/>
      <c r="TW76" s="89"/>
      <c r="TX76" s="89"/>
      <c r="TY76" s="89"/>
      <c r="TZ76" s="89"/>
      <c r="UA76" s="89"/>
      <c r="UB76" s="89"/>
      <c r="UC76" s="89"/>
      <c r="UD76" s="89"/>
      <c r="UE76" s="89"/>
      <c r="UF76" s="89"/>
      <c r="UG76" s="89"/>
      <c r="UH76" s="89"/>
      <c r="UI76" s="89"/>
      <c r="UJ76" s="89"/>
      <c r="UK76" s="89"/>
      <c r="UL76" s="89"/>
      <c r="UM76" s="89"/>
      <c r="UN76" s="89"/>
      <c r="UO76" s="89"/>
      <c r="UP76" s="89"/>
      <c r="UQ76" s="89"/>
      <c r="UR76" s="89"/>
      <c r="US76" s="89"/>
      <c r="UT76" s="89"/>
      <c r="UU76" s="89"/>
      <c r="UV76" s="89"/>
      <c r="UW76" s="89"/>
      <c r="UX76" s="89"/>
      <c r="UY76" s="89"/>
      <c r="UZ76" s="89"/>
      <c r="VA76" s="89"/>
      <c r="VB76" s="89"/>
      <c r="VC76" s="89"/>
      <c r="VD76" s="89"/>
      <c r="VE76" s="89"/>
      <c r="VF76" s="89"/>
      <c r="VG76" s="89"/>
      <c r="VH76" s="89"/>
      <c r="VI76" s="89"/>
      <c r="VJ76" s="89"/>
      <c r="VK76" s="89"/>
      <c r="VL76" s="89"/>
      <c r="VM76" s="89"/>
      <c r="VN76" s="89"/>
      <c r="VO76" s="89"/>
      <c r="VP76" s="89"/>
      <c r="VQ76" s="89"/>
      <c r="VR76" s="89"/>
      <c r="VS76" s="89"/>
      <c r="VT76" s="89"/>
      <c r="VU76" s="89"/>
      <c r="VV76" s="89"/>
      <c r="VW76" s="89"/>
      <c r="VX76" s="89"/>
      <c r="VY76" s="89"/>
      <c r="VZ76" s="89"/>
      <c r="WA76" s="89"/>
      <c r="WB76" s="89"/>
      <c r="WC76" s="89"/>
      <c r="WD76" s="89"/>
      <c r="WE76" s="89"/>
      <c r="WF76" s="89"/>
      <c r="WG76" s="89"/>
      <c r="WH76" s="89"/>
      <c r="WI76" s="89"/>
      <c r="WJ76" s="89"/>
      <c r="WK76" s="89"/>
      <c r="WL76" s="89"/>
      <c r="WM76" s="89"/>
      <c r="WN76" s="89"/>
      <c r="WO76" s="89"/>
      <c r="WP76" s="89"/>
      <c r="WQ76" s="89"/>
      <c r="WR76" s="89"/>
      <c r="WS76" s="89"/>
      <c r="WT76" s="89"/>
      <c r="WU76" s="89"/>
      <c r="WV76" s="89"/>
      <c r="WW76" s="89"/>
      <c r="WX76" s="89"/>
      <c r="WY76" s="89"/>
      <c r="WZ76" s="89"/>
      <c r="XA76" s="89"/>
      <c r="XB76" s="89"/>
      <c r="XC76" s="89"/>
      <c r="XD76" s="89"/>
      <c r="XE76" s="89"/>
      <c r="XF76" s="89"/>
      <c r="XG76" s="89"/>
      <c r="XH76" s="89"/>
      <c r="XI76" s="89"/>
      <c r="XJ76" s="89"/>
      <c r="XK76" s="89"/>
      <c r="XL76" s="89"/>
      <c r="XM76" s="89"/>
      <c r="XN76" s="89"/>
      <c r="XO76" s="89"/>
      <c r="XP76" s="89"/>
      <c r="XQ76" s="89"/>
      <c r="XR76" s="89"/>
      <c r="XS76" s="89"/>
      <c r="XT76" s="89"/>
      <c r="XU76" s="89"/>
      <c r="XV76" s="89"/>
      <c r="XW76" s="89"/>
      <c r="XX76" s="89"/>
      <c r="XY76" s="89"/>
      <c r="XZ76" s="89"/>
      <c r="YA76" s="89"/>
      <c r="YB76" s="89"/>
      <c r="YC76" s="89"/>
      <c r="YD76" s="89"/>
      <c r="YE76" s="89"/>
      <c r="YF76" s="89"/>
      <c r="YG76" s="89"/>
      <c r="YH76" s="89"/>
      <c r="YI76" s="89"/>
      <c r="YJ76" s="89"/>
      <c r="YK76" s="89"/>
      <c r="YL76" s="89"/>
      <c r="YM76" s="89"/>
      <c r="YN76" s="89"/>
      <c r="YO76" s="89"/>
      <c r="YP76" s="89"/>
      <c r="YQ76" s="89"/>
      <c r="YR76" s="89"/>
      <c r="YS76" s="89"/>
      <c r="YT76" s="89"/>
      <c r="YU76" s="89"/>
      <c r="YV76" s="89"/>
      <c r="YW76" s="89"/>
      <c r="YX76" s="89"/>
      <c r="YY76" s="89"/>
      <c r="YZ76" s="89"/>
      <c r="ZA76" s="89"/>
      <c r="ZB76" s="89"/>
      <c r="ZC76" s="89"/>
      <c r="ZD76" s="89"/>
      <c r="ZE76" s="89"/>
      <c r="ZF76" s="89"/>
      <c r="ZG76" s="89"/>
      <c r="ZH76" s="89"/>
      <c r="ZI76" s="89"/>
      <c r="ZJ76" s="89"/>
      <c r="ZK76" s="89"/>
      <c r="ZL76" s="89"/>
      <c r="ZM76" s="89"/>
      <c r="ZN76" s="89"/>
      <c r="ZO76" s="89"/>
      <c r="ZP76" s="89"/>
      <c r="ZQ76" s="89"/>
      <c r="ZR76" s="89"/>
      <c r="ZS76" s="89"/>
      <c r="ZT76" s="89"/>
      <c r="ZU76" s="89"/>
      <c r="ZV76" s="89"/>
      <c r="ZW76" s="89"/>
      <c r="ZX76" s="89"/>
      <c r="ZY76" s="89"/>
      <c r="ZZ76" s="89"/>
      <c r="AAA76" s="89"/>
      <c r="AAB76" s="89"/>
      <c r="AAC76" s="89"/>
      <c r="AAD76" s="89"/>
      <c r="AAE76" s="89"/>
      <c r="AAF76" s="89"/>
      <c r="AAG76" s="89"/>
      <c r="AAH76" s="89"/>
      <c r="AAI76" s="89"/>
      <c r="AAJ76" s="89"/>
      <c r="AAK76" s="89"/>
      <c r="AAL76" s="89"/>
      <c r="AAM76" s="89"/>
      <c r="AAN76" s="89"/>
      <c r="AAO76" s="89"/>
      <c r="AAP76" s="89"/>
      <c r="AAQ76" s="89"/>
      <c r="AAR76" s="89"/>
      <c r="AAS76" s="89"/>
      <c r="AAT76" s="89"/>
      <c r="AAU76" s="89"/>
      <c r="AAV76" s="89"/>
      <c r="AAW76" s="89"/>
      <c r="AAX76" s="89"/>
      <c r="AAY76" s="89"/>
      <c r="AAZ76" s="89"/>
      <c r="ABA76" s="89"/>
      <c r="ABB76" s="89"/>
      <c r="ABC76" s="89"/>
      <c r="ABD76" s="89"/>
      <c r="ABE76" s="89"/>
      <c r="ABF76" s="89"/>
      <c r="ABG76" s="89"/>
      <c r="ABH76" s="89"/>
      <c r="ABI76" s="89"/>
      <c r="ABJ76" s="89"/>
      <c r="ABK76" s="89"/>
      <c r="ABL76" s="89"/>
      <c r="ABM76" s="89"/>
      <c r="ABN76" s="89"/>
      <c r="ABO76" s="89"/>
      <c r="ABP76" s="89"/>
      <c r="ABQ76" s="89"/>
      <c r="ABR76" s="89"/>
      <c r="ABS76" s="89"/>
      <c r="ABT76" s="89"/>
      <c r="ABU76" s="89"/>
      <c r="ABV76" s="89"/>
      <c r="ABW76" s="89"/>
      <c r="ABX76" s="89"/>
      <c r="ABY76" s="89"/>
      <c r="ABZ76" s="89"/>
      <c r="ACA76" s="89"/>
      <c r="ACB76" s="89"/>
      <c r="ACC76" s="89"/>
      <c r="ACD76" s="89"/>
      <c r="ACE76" s="89"/>
      <c r="ACF76" s="89"/>
      <c r="ACG76" s="89"/>
      <c r="ACH76" s="89"/>
      <c r="ACI76" s="89"/>
      <c r="ACJ76" s="89"/>
      <c r="ACK76" s="89"/>
      <c r="ACL76" s="89"/>
      <c r="ACM76" s="89"/>
      <c r="ACN76" s="89"/>
      <c r="ACO76" s="89"/>
      <c r="ACP76" s="89"/>
      <c r="ACQ76" s="89"/>
      <c r="ACR76" s="89"/>
      <c r="ACS76" s="89"/>
      <c r="ACT76" s="89"/>
      <c r="ACU76" s="89"/>
      <c r="ACV76" s="89"/>
      <c r="ACW76" s="89"/>
      <c r="ACX76" s="89"/>
      <c r="ACY76" s="89"/>
      <c r="ACZ76" s="89"/>
      <c r="ADA76" s="89"/>
      <c r="ADB76" s="89"/>
      <c r="ADC76" s="89"/>
      <c r="ADD76" s="89"/>
      <c r="ADE76" s="89"/>
      <c r="ADF76" s="89"/>
      <c r="ADG76" s="89"/>
      <c r="ADH76" s="89"/>
      <c r="ADI76" s="89"/>
      <c r="ADJ76" s="89"/>
      <c r="ADK76" s="89"/>
      <c r="ADL76" s="89"/>
      <c r="ADM76" s="89"/>
      <c r="ADN76" s="89"/>
      <c r="ADO76" s="89"/>
      <c r="ADP76" s="89"/>
      <c r="ADQ76" s="89"/>
      <c r="ADR76" s="89"/>
      <c r="ADS76" s="89"/>
      <c r="ADT76" s="89"/>
      <c r="ADU76" s="89"/>
      <c r="ADV76" s="89"/>
      <c r="ADW76" s="89"/>
      <c r="ADX76" s="89"/>
      <c r="ADY76" s="89"/>
      <c r="ADZ76" s="89"/>
      <c r="AEA76" s="89"/>
      <c r="AEB76" s="89"/>
      <c r="AEC76" s="89"/>
      <c r="AED76" s="89"/>
      <c r="AEE76" s="89"/>
      <c r="AEF76" s="89"/>
      <c r="AEG76" s="89"/>
      <c r="AEH76" s="89"/>
      <c r="AEI76" s="89"/>
      <c r="AEJ76" s="89"/>
      <c r="AEK76" s="89"/>
      <c r="AEL76" s="89"/>
      <c r="AEM76" s="89"/>
      <c r="AEN76" s="89"/>
      <c r="AEO76" s="89"/>
      <c r="AEP76" s="89"/>
      <c r="AEQ76" s="89"/>
      <c r="AER76" s="89"/>
      <c r="AES76" s="89"/>
      <c r="AET76" s="89"/>
      <c r="AEU76" s="89"/>
      <c r="AEV76" s="89"/>
      <c r="AEW76" s="89"/>
      <c r="AEX76" s="89"/>
      <c r="AEY76" s="89"/>
      <c r="AEZ76" s="89"/>
      <c r="AFA76" s="89"/>
      <c r="AFB76" s="89"/>
      <c r="AFC76" s="89"/>
      <c r="AFD76" s="89"/>
      <c r="AFE76" s="89"/>
      <c r="AFF76" s="89"/>
      <c r="AFG76" s="89"/>
      <c r="AFH76" s="89"/>
      <c r="AFI76" s="89"/>
      <c r="AFJ76" s="89"/>
      <c r="AFK76" s="89"/>
      <c r="AFL76" s="89"/>
      <c r="AFM76" s="89"/>
      <c r="AFN76" s="89"/>
      <c r="AFO76" s="89"/>
      <c r="AFP76" s="89"/>
      <c r="AFQ76" s="89"/>
      <c r="AFR76" s="89"/>
      <c r="AFS76" s="89"/>
      <c r="AFT76" s="89"/>
      <c r="AFU76" s="89"/>
      <c r="AFV76" s="89"/>
      <c r="AFW76" s="89"/>
      <c r="AFX76" s="89"/>
      <c r="AFY76" s="89"/>
      <c r="AFZ76" s="89"/>
      <c r="AGA76" s="89"/>
      <c r="AGB76" s="89"/>
      <c r="AGC76" s="89"/>
      <c r="AGD76" s="89"/>
      <c r="AGE76" s="89"/>
      <c r="AGF76" s="89"/>
      <c r="AGG76" s="89"/>
      <c r="AGH76" s="89"/>
      <c r="AGI76" s="89"/>
      <c r="AGJ76" s="89"/>
      <c r="AGK76" s="89"/>
      <c r="AGL76" s="89"/>
      <c r="AGM76" s="89"/>
      <c r="AGN76" s="89"/>
      <c r="AGO76" s="89"/>
      <c r="AGP76" s="89"/>
      <c r="AGQ76" s="89"/>
      <c r="AGR76" s="89"/>
      <c r="AGS76" s="89"/>
      <c r="AGT76" s="89"/>
      <c r="AGU76" s="89"/>
      <c r="AGV76" s="89"/>
      <c r="AGW76" s="89"/>
      <c r="AGX76" s="89"/>
      <c r="AGY76" s="89"/>
      <c r="AGZ76" s="89"/>
      <c r="AHA76" s="89"/>
      <c r="AHB76" s="89"/>
      <c r="AHC76" s="89"/>
      <c r="AHD76" s="89"/>
      <c r="AHE76" s="89"/>
      <c r="AHF76" s="89"/>
      <c r="AHG76" s="89"/>
      <c r="AHH76" s="89"/>
      <c r="AHI76" s="89"/>
      <c r="AHJ76" s="89"/>
      <c r="AHK76" s="89"/>
      <c r="AHL76" s="89"/>
      <c r="AHM76" s="89"/>
      <c r="AHN76" s="89"/>
      <c r="AHO76" s="89"/>
      <c r="AHP76" s="89"/>
      <c r="AHQ76" s="89"/>
      <c r="AHR76" s="89"/>
      <c r="AHS76" s="89"/>
      <c r="AHT76" s="89"/>
      <c r="AHU76" s="89"/>
      <c r="AHV76" s="89"/>
      <c r="AHW76" s="89"/>
      <c r="AHX76" s="89"/>
      <c r="AHY76" s="89"/>
      <c r="AHZ76" s="89"/>
      <c r="AIA76" s="89"/>
      <c r="AIB76" s="89"/>
      <c r="AIC76" s="89"/>
      <c r="AID76" s="89"/>
      <c r="AIE76" s="89"/>
      <c r="AIF76" s="89"/>
      <c r="AIG76" s="89"/>
      <c r="AIH76" s="89"/>
      <c r="AII76" s="89"/>
      <c r="AIJ76" s="89"/>
      <c r="AIK76" s="89"/>
      <c r="AIL76" s="89"/>
      <c r="AIM76" s="89"/>
      <c r="AIN76" s="89"/>
      <c r="AIO76" s="89"/>
      <c r="AIP76" s="89"/>
      <c r="AIQ76" s="89"/>
      <c r="AIR76" s="89"/>
      <c r="AIS76" s="89"/>
      <c r="AIT76" s="89"/>
      <c r="AIU76" s="89"/>
      <c r="AIV76" s="89"/>
      <c r="AIW76" s="89"/>
      <c r="AIX76" s="89"/>
      <c r="AIY76" s="89"/>
      <c r="AIZ76" s="89"/>
      <c r="AJA76" s="89"/>
      <c r="AJB76" s="89"/>
      <c r="AJC76" s="89"/>
      <c r="AJD76" s="89"/>
      <c r="AJE76" s="89"/>
      <c r="AJF76" s="89"/>
      <c r="AJG76" s="89"/>
      <c r="AJH76" s="89"/>
      <c r="AJI76" s="89"/>
      <c r="AJJ76" s="89"/>
      <c r="AJK76" s="89"/>
      <c r="AJL76" s="89"/>
      <c r="AJM76" s="89"/>
      <c r="AJN76" s="89"/>
      <c r="AJO76" s="89"/>
      <c r="AJP76" s="89"/>
      <c r="AJQ76" s="89"/>
      <c r="AJR76" s="89"/>
      <c r="AJS76" s="89"/>
      <c r="AJT76" s="89"/>
      <c r="AJU76" s="89"/>
      <c r="AJV76" s="89"/>
      <c r="AJW76" s="89"/>
      <c r="AJX76" s="89"/>
      <c r="AJY76" s="89"/>
      <c r="AJZ76" s="89"/>
      <c r="AKA76" s="89"/>
      <c r="AKB76" s="89"/>
      <c r="AKC76" s="89"/>
      <c r="AKD76" s="89"/>
      <c r="AKE76" s="89"/>
      <c r="AKF76" s="89"/>
      <c r="AKG76" s="89"/>
      <c r="AKH76" s="89"/>
      <c r="AKI76" s="89"/>
      <c r="AKJ76" s="89"/>
      <c r="AKK76" s="89"/>
      <c r="AKL76" s="89"/>
      <c r="AKM76" s="89"/>
      <c r="AKN76" s="89"/>
      <c r="AKO76" s="89"/>
      <c r="AKP76" s="89"/>
      <c r="AKQ76" s="89"/>
      <c r="AKR76" s="89"/>
      <c r="AKS76" s="89"/>
      <c r="AKT76" s="89"/>
      <c r="AKU76" s="89"/>
      <c r="AKV76" s="89"/>
      <c r="AKW76" s="89"/>
      <c r="AKX76" s="89"/>
      <c r="AKY76" s="89"/>
      <c r="AKZ76" s="89"/>
      <c r="ALA76" s="89"/>
      <c r="ALB76" s="89"/>
      <c r="ALC76" s="89"/>
      <c r="ALD76" s="89"/>
      <c r="ALE76" s="89"/>
      <c r="ALF76" s="89"/>
      <c r="ALG76" s="89"/>
      <c r="ALH76" s="89"/>
      <c r="ALI76" s="89"/>
      <c r="ALJ76" s="89"/>
      <c r="ALK76" s="89"/>
      <c r="ALL76" s="89"/>
      <c r="ALM76" s="89"/>
      <c r="ALN76" s="89"/>
      <c r="ALO76" s="89"/>
      <c r="ALP76" s="89"/>
      <c r="ALQ76" s="89"/>
      <c r="ALR76" s="89"/>
      <c r="ALS76" s="89"/>
      <c r="ALT76" s="89"/>
      <c r="ALU76" s="89"/>
      <c r="ALV76" s="89"/>
      <c r="ALW76" s="89"/>
      <c r="ALX76" s="89"/>
      <c r="ALY76" s="89"/>
      <c r="ALZ76" s="89"/>
      <c r="AMA76" s="89"/>
      <c r="AMB76" s="89"/>
      <c r="AMC76" s="89"/>
      <c r="AMD76" s="89"/>
      <c r="AME76" s="89"/>
      <c r="AMF76" s="89"/>
      <c r="AMG76" s="89"/>
      <c r="AMH76" s="89"/>
      <c r="AMI76" s="89"/>
      <c r="AMJ76" s="89"/>
      <c r="AMK76" s="89"/>
      <c r="AML76" s="89"/>
      <c r="AMM76" s="89"/>
      <c r="AMN76" s="89"/>
      <c r="AMO76" s="89"/>
      <c r="AMP76" s="89"/>
      <c r="AMQ76" s="89"/>
      <c r="AMR76" s="89"/>
      <c r="AMS76" s="89"/>
      <c r="AMT76" s="89"/>
      <c r="AMU76" s="89"/>
      <c r="AMV76" s="89"/>
      <c r="AMW76" s="89"/>
      <c r="AMX76" s="89"/>
      <c r="AMY76" s="89"/>
      <c r="AMZ76" s="89"/>
      <c r="ANA76" s="89"/>
      <c r="ANB76" s="89"/>
      <c r="ANC76" s="89"/>
      <c r="AND76" s="89"/>
      <c r="ANE76" s="89"/>
      <c r="ANF76" s="89"/>
      <c r="ANG76" s="89"/>
      <c r="ANH76" s="89"/>
      <c r="ANI76" s="89"/>
      <c r="ANJ76" s="89"/>
      <c r="ANK76" s="89"/>
      <c r="ANL76" s="89"/>
      <c r="ANM76" s="89"/>
      <c r="ANN76" s="89"/>
      <c r="ANO76" s="89"/>
      <c r="ANP76" s="89"/>
      <c r="ANQ76" s="89"/>
      <c r="ANR76" s="89"/>
      <c r="ANS76" s="89"/>
      <c r="ANT76" s="89"/>
      <c r="ANU76" s="89"/>
      <c r="ANV76" s="89"/>
      <c r="ANW76" s="89"/>
      <c r="ANX76" s="89"/>
      <c r="ANY76" s="89"/>
      <c r="ANZ76" s="89"/>
      <c r="AOA76" s="89"/>
      <c r="AOB76" s="89"/>
      <c r="AOC76" s="89"/>
      <c r="AOD76" s="89"/>
      <c r="AOE76" s="89"/>
      <c r="AOF76" s="89"/>
      <c r="AOG76" s="89"/>
      <c r="AOH76" s="89"/>
      <c r="AOI76" s="89"/>
      <c r="AOJ76" s="89"/>
      <c r="AOK76" s="89"/>
      <c r="AOL76" s="89"/>
      <c r="AOM76" s="89"/>
      <c r="AON76" s="89"/>
      <c r="AOO76" s="89"/>
      <c r="AOP76" s="89"/>
      <c r="AOQ76" s="89"/>
      <c r="AOR76" s="89"/>
      <c r="AOS76" s="89"/>
      <c r="AOT76" s="89"/>
      <c r="AOU76" s="89"/>
      <c r="AOV76" s="89"/>
      <c r="AOW76" s="89"/>
      <c r="AOX76" s="89"/>
      <c r="AOY76" s="89"/>
      <c r="AOZ76" s="89"/>
      <c r="APA76" s="89"/>
      <c r="APB76" s="89"/>
      <c r="APC76" s="89"/>
      <c r="APD76" s="89"/>
      <c r="APE76" s="89"/>
      <c r="APF76" s="89"/>
      <c r="APG76" s="89"/>
      <c r="APH76" s="89"/>
      <c r="API76" s="89"/>
      <c r="APJ76" s="89"/>
      <c r="APK76" s="89"/>
      <c r="APL76" s="89"/>
      <c r="APM76" s="89"/>
      <c r="APN76" s="89"/>
      <c r="APO76" s="89"/>
      <c r="APP76" s="89"/>
      <c r="APQ76" s="89"/>
      <c r="APR76" s="89"/>
      <c r="APS76" s="89"/>
      <c r="APT76" s="89"/>
      <c r="APU76" s="89"/>
      <c r="APV76" s="89"/>
      <c r="APW76" s="89"/>
      <c r="APX76" s="89"/>
      <c r="APY76" s="89"/>
      <c r="APZ76" s="89"/>
      <c r="AQA76" s="89"/>
      <c r="AQB76" s="89"/>
      <c r="AQC76" s="89"/>
      <c r="AQD76" s="89"/>
      <c r="AQE76" s="89"/>
      <c r="AQF76" s="89"/>
      <c r="AQG76" s="89"/>
      <c r="AQH76" s="89"/>
      <c r="AQI76" s="89"/>
      <c r="AQJ76" s="89"/>
      <c r="AQK76" s="89"/>
      <c r="AQL76" s="89"/>
      <c r="AQM76" s="89"/>
      <c r="AQN76" s="89"/>
      <c r="AQO76" s="89"/>
      <c r="AQP76" s="89"/>
      <c r="AQQ76" s="89"/>
      <c r="AQR76" s="89"/>
      <c r="AQS76" s="89"/>
      <c r="AQT76" s="89"/>
      <c r="AQU76" s="89"/>
      <c r="AQV76" s="89"/>
      <c r="AQW76" s="89"/>
      <c r="AQX76" s="89"/>
      <c r="AQY76" s="89"/>
      <c r="AQZ76" s="89"/>
      <c r="ARA76" s="89"/>
      <c r="ARB76" s="89"/>
      <c r="ARC76" s="89"/>
      <c r="ARD76" s="89"/>
      <c r="ARE76" s="89"/>
      <c r="ARF76" s="89"/>
      <c r="ARG76" s="89"/>
      <c r="ARH76" s="89"/>
      <c r="ARI76" s="89"/>
      <c r="ARJ76" s="89"/>
      <c r="ARK76" s="89"/>
      <c r="ARL76" s="89"/>
      <c r="ARM76" s="89"/>
      <c r="ARN76" s="89"/>
      <c r="ARO76" s="89"/>
      <c r="ARP76" s="89"/>
      <c r="ARQ76" s="89"/>
      <c r="ARR76" s="89"/>
      <c r="ARS76" s="89"/>
      <c r="ART76" s="89"/>
      <c r="ARU76" s="89"/>
      <c r="ARV76" s="89"/>
      <c r="ARW76" s="89"/>
      <c r="ARX76" s="89"/>
      <c r="ARY76" s="89"/>
      <c r="ARZ76" s="89"/>
      <c r="ASA76" s="89"/>
      <c r="ASB76" s="89"/>
      <c r="ASC76" s="89"/>
      <c r="ASD76" s="89"/>
      <c r="ASE76" s="89"/>
      <c r="ASF76" s="89"/>
      <c r="ASG76" s="89"/>
      <c r="ASH76" s="89"/>
      <c r="ASI76" s="89"/>
      <c r="ASJ76" s="89"/>
      <c r="ASK76" s="89"/>
      <c r="ASL76" s="89"/>
      <c r="ASM76" s="89"/>
      <c r="ASN76" s="89"/>
      <c r="ASO76" s="89"/>
      <c r="ASP76" s="89"/>
      <c r="ASQ76" s="89"/>
      <c r="ASR76" s="89"/>
      <c r="ASS76" s="89"/>
      <c r="AST76" s="89"/>
      <c r="ASU76" s="89"/>
      <c r="ASV76" s="89"/>
      <c r="ASW76" s="89"/>
      <c r="ASX76" s="89"/>
      <c r="ASY76" s="89"/>
      <c r="ASZ76" s="89"/>
      <c r="ATA76" s="89"/>
      <c r="ATB76" s="89"/>
      <c r="ATC76" s="89"/>
      <c r="ATD76" s="89"/>
      <c r="ATE76" s="89"/>
      <c r="ATF76" s="89"/>
      <c r="ATG76" s="89"/>
      <c r="ATH76" s="89"/>
      <c r="ATI76" s="89"/>
      <c r="ATJ76" s="89"/>
      <c r="ATK76" s="89"/>
      <c r="ATL76" s="89"/>
      <c r="ATM76" s="89"/>
      <c r="ATN76" s="89"/>
      <c r="ATO76" s="89"/>
      <c r="ATP76" s="89"/>
      <c r="ATQ76" s="89"/>
      <c r="ATR76" s="89"/>
      <c r="ATS76" s="89"/>
      <c r="ATT76" s="89"/>
      <c r="ATU76" s="89"/>
      <c r="ATV76" s="89"/>
      <c r="ATW76" s="89"/>
      <c r="ATX76" s="89"/>
      <c r="ATY76" s="89"/>
      <c r="ATZ76" s="89"/>
      <c r="AUA76" s="89"/>
      <c r="AUB76" s="89"/>
      <c r="AUC76" s="89"/>
      <c r="AUD76" s="89"/>
      <c r="AUE76" s="89"/>
      <c r="AUF76" s="89"/>
      <c r="AUG76" s="89"/>
      <c r="AUH76" s="89"/>
      <c r="AUI76" s="89"/>
      <c r="AUJ76" s="89"/>
      <c r="AUK76" s="89"/>
      <c r="AUL76" s="89"/>
      <c r="AUM76" s="89"/>
      <c r="AUN76" s="89"/>
      <c r="AUO76" s="89"/>
      <c r="AUP76" s="89"/>
      <c r="AUQ76" s="89"/>
      <c r="AUR76" s="89"/>
      <c r="AUS76" s="89"/>
      <c r="AUT76" s="89"/>
      <c r="AUU76" s="89"/>
      <c r="AUV76" s="89"/>
      <c r="AUW76" s="89"/>
      <c r="AUX76" s="89"/>
      <c r="AUY76" s="89"/>
      <c r="AUZ76" s="89"/>
      <c r="AVA76" s="89"/>
      <c r="AVB76" s="89"/>
      <c r="AVC76" s="89"/>
      <c r="AVD76" s="89"/>
      <c r="AVE76" s="89"/>
      <c r="AVF76" s="89"/>
      <c r="AVG76" s="89"/>
      <c r="AVH76" s="89"/>
      <c r="AVI76" s="89"/>
      <c r="AVJ76" s="89"/>
      <c r="AVK76" s="89"/>
      <c r="AVL76" s="89"/>
      <c r="AVM76" s="89"/>
      <c r="AVN76" s="89"/>
      <c r="AVO76" s="89"/>
      <c r="AVP76" s="89"/>
      <c r="AVQ76" s="89"/>
      <c r="AVR76" s="89"/>
      <c r="AVS76" s="89"/>
      <c r="AVT76" s="89"/>
      <c r="AVU76" s="89"/>
      <c r="AVV76" s="89"/>
      <c r="AVW76" s="89"/>
      <c r="AVX76" s="89"/>
      <c r="AVY76" s="89"/>
      <c r="AVZ76" s="89"/>
      <c r="AWA76" s="89"/>
      <c r="AWB76" s="89"/>
      <c r="AWC76" s="89"/>
      <c r="AWD76" s="89"/>
      <c r="AWE76" s="89"/>
      <c r="AWF76" s="89"/>
      <c r="AWG76" s="89"/>
      <c r="AWH76" s="89"/>
      <c r="AWI76" s="89"/>
      <c r="AWJ76" s="89"/>
      <c r="AWK76" s="89"/>
      <c r="AWL76" s="89"/>
      <c r="AWM76" s="89"/>
      <c r="AWN76" s="89"/>
      <c r="AWO76" s="89"/>
      <c r="AWP76" s="89"/>
      <c r="AWQ76" s="89"/>
      <c r="AWR76" s="89"/>
      <c r="AWS76" s="89"/>
      <c r="AWT76" s="89"/>
      <c r="AWU76" s="89"/>
      <c r="AWV76" s="89"/>
      <c r="AWW76" s="89"/>
      <c r="AWX76" s="89"/>
      <c r="AWY76" s="89"/>
      <c r="AWZ76" s="89"/>
      <c r="AXA76" s="89"/>
      <c r="AXB76" s="89"/>
      <c r="AXC76" s="89"/>
      <c r="AXD76" s="89"/>
      <c r="AXE76" s="89"/>
      <c r="AXF76" s="89"/>
      <c r="AXG76" s="89"/>
      <c r="AXH76" s="89"/>
      <c r="AXI76" s="89"/>
      <c r="AXJ76" s="89"/>
      <c r="AXK76" s="89"/>
      <c r="AXL76" s="89"/>
      <c r="AXM76" s="89"/>
      <c r="AXN76" s="89"/>
      <c r="AXO76" s="89"/>
      <c r="AXP76" s="89"/>
      <c r="AXQ76" s="89"/>
      <c r="AXR76" s="89"/>
      <c r="AXS76" s="89"/>
      <c r="AXT76" s="89"/>
      <c r="AXU76" s="89"/>
      <c r="AXV76" s="89"/>
      <c r="AXW76" s="89"/>
      <c r="AXX76" s="89"/>
      <c r="AXY76" s="89"/>
      <c r="AXZ76" s="89"/>
      <c r="AYA76" s="89"/>
      <c r="AYB76" s="89"/>
      <c r="AYC76" s="89"/>
      <c r="AYD76" s="89"/>
      <c r="AYE76" s="89"/>
      <c r="AYF76" s="89"/>
      <c r="AYG76" s="89"/>
      <c r="AYH76" s="89"/>
      <c r="AYI76" s="89"/>
      <c r="AYJ76" s="89"/>
      <c r="AYK76" s="89"/>
      <c r="AYL76" s="89"/>
      <c r="AYM76" s="89"/>
      <c r="AYN76" s="89"/>
      <c r="AYO76" s="89"/>
      <c r="AYP76" s="89"/>
      <c r="AYQ76" s="89"/>
      <c r="AYR76" s="89"/>
      <c r="AYS76" s="89"/>
      <c r="AYT76" s="89"/>
      <c r="AYU76" s="89"/>
      <c r="AYV76" s="89"/>
      <c r="AYW76" s="89"/>
      <c r="AYX76" s="89"/>
      <c r="AYY76" s="89"/>
      <c r="AYZ76" s="89"/>
      <c r="AZA76" s="89"/>
      <c r="AZB76" s="89"/>
      <c r="AZC76" s="89"/>
      <c r="AZD76" s="89"/>
      <c r="AZE76" s="89"/>
      <c r="AZF76" s="89"/>
      <c r="AZG76" s="89"/>
      <c r="AZH76" s="89"/>
      <c r="AZI76" s="89"/>
      <c r="AZJ76" s="89"/>
      <c r="AZK76" s="89"/>
      <c r="AZL76" s="89"/>
      <c r="AZM76" s="89"/>
      <c r="AZN76" s="89"/>
      <c r="AZO76" s="89"/>
      <c r="AZP76" s="89"/>
      <c r="AZQ76" s="89"/>
      <c r="AZR76" s="89"/>
      <c r="AZS76" s="89"/>
      <c r="AZT76" s="89"/>
      <c r="AZU76" s="89"/>
      <c r="AZV76" s="89"/>
      <c r="AZW76" s="89"/>
      <c r="AZX76" s="89"/>
      <c r="AZY76" s="89"/>
      <c r="AZZ76" s="89"/>
      <c r="BAA76" s="89"/>
      <c r="BAB76" s="89"/>
      <c r="BAC76" s="89"/>
      <c r="BAD76" s="89"/>
      <c r="BAE76" s="89"/>
      <c r="BAF76" s="89"/>
      <c r="BAG76" s="89"/>
      <c r="BAH76" s="89"/>
      <c r="BAI76" s="89"/>
      <c r="BAJ76" s="89"/>
      <c r="BAK76" s="89"/>
      <c r="BAL76" s="89"/>
      <c r="BAM76" s="89"/>
      <c r="BAN76" s="89"/>
      <c r="BAO76" s="89"/>
      <c r="BAP76" s="89"/>
      <c r="BAQ76" s="89"/>
      <c r="BAR76" s="89"/>
      <c r="BAS76" s="89"/>
      <c r="BAT76" s="89"/>
      <c r="BAU76" s="89"/>
      <c r="BAV76" s="89"/>
      <c r="BAW76" s="89"/>
      <c r="BAX76" s="89"/>
      <c r="BAY76" s="89"/>
      <c r="BAZ76" s="89"/>
      <c r="BBA76" s="89"/>
      <c r="BBB76" s="89"/>
      <c r="BBC76" s="89"/>
      <c r="BBD76" s="89"/>
      <c r="BBE76" s="89"/>
      <c r="BBF76" s="89"/>
      <c r="BBG76" s="89"/>
      <c r="BBH76" s="89"/>
    </row>
    <row r="77" spans="1:1412" x14ac:dyDescent="0.2">
      <c r="A77" s="203"/>
      <c r="B77" s="17" t="s">
        <v>27</v>
      </c>
      <c r="C77" s="51">
        <v>-0.3</v>
      </c>
      <c r="D77" s="21">
        <v>11</v>
      </c>
      <c r="E77" s="21">
        <v>7.8</v>
      </c>
      <c r="F77" s="21">
        <v>-1.2</v>
      </c>
      <c r="G77" s="21">
        <v>15</v>
      </c>
      <c r="H77" s="21">
        <v>21.6</v>
      </c>
      <c r="I77" s="21">
        <v>25.6</v>
      </c>
      <c r="J77" s="21">
        <v>22.1</v>
      </c>
      <c r="K77" s="21">
        <v>26.9</v>
      </c>
      <c r="L77" s="21">
        <v>35.799999999999997</v>
      </c>
      <c r="M77" s="21">
        <v>23.1</v>
      </c>
      <c r="N77" s="21">
        <v>14.7</v>
      </c>
      <c r="O77" s="21">
        <v>-2.8</v>
      </c>
      <c r="P77" s="21">
        <v>-11.2</v>
      </c>
      <c r="Q77" s="21">
        <v>-7.3</v>
      </c>
      <c r="R77" s="21">
        <v>10.5</v>
      </c>
      <c r="S77" s="21">
        <v>9.9</v>
      </c>
      <c r="T77" s="21">
        <v>-8</v>
      </c>
      <c r="U77" s="21">
        <v>-13.6</v>
      </c>
      <c r="V77" s="21">
        <v>-8.4</v>
      </c>
      <c r="W77" s="21">
        <v>-7.7</v>
      </c>
      <c r="X77" s="21">
        <v>4</v>
      </c>
      <c r="Y77" s="21">
        <v>4.7</v>
      </c>
      <c r="Z77" s="21">
        <v>7.3</v>
      </c>
      <c r="AA77" s="21">
        <v>7.2</v>
      </c>
      <c r="AB77" s="21">
        <v>8.3000000000000007</v>
      </c>
      <c r="AC77" s="21">
        <v>8.6999999999999993</v>
      </c>
      <c r="AD77" s="21">
        <v>0</v>
      </c>
      <c r="AE77" s="21">
        <v>8.8000000000000007</v>
      </c>
      <c r="AF77" s="21">
        <v>-1.8</v>
      </c>
      <c r="AG77" s="21">
        <v>-0.6</v>
      </c>
      <c r="AH77" s="21">
        <v>-11.3</v>
      </c>
      <c r="AI77" s="21">
        <v>-1.7</v>
      </c>
      <c r="AJ77" s="21">
        <v>-25.1</v>
      </c>
      <c r="AK77" s="21">
        <v>-10.199999999999999</v>
      </c>
      <c r="AL77" s="17"/>
      <c r="AM77" s="185"/>
    </row>
    <row r="78" spans="1:1412" s="10" customFormat="1" x14ac:dyDescent="0.2">
      <c r="A78" s="187"/>
      <c r="B78" s="187"/>
      <c r="C78" s="216"/>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17"/>
      <c r="AM78" s="185"/>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c r="IW78" s="89"/>
      <c r="IX78" s="89"/>
      <c r="IY78" s="89"/>
      <c r="IZ78" s="89"/>
      <c r="JA78" s="89"/>
      <c r="JB78" s="89"/>
      <c r="JC78" s="89"/>
      <c r="JD78" s="89"/>
      <c r="JE78" s="89"/>
      <c r="JF78" s="89"/>
      <c r="JG78" s="89"/>
      <c r="JH78" s="89"/>
      <c r="JI78" s="89"/>
      <c r="JJ78" s="89"/>
      <c r="JK78" s="89"/>
      <c r="JL78" s="89"/>
      <c r="JM78" s="89"/>
      <c r="JN78" s="89"/>
      <c r="JO78" s="89"/>
      <c r="JP78" s="89"/>
      <c r="JQ78" s="89"/>
      <c r="JR78" s="89"/>
      <c r="JS78" s="89"/>
      <c r="JT78" s="89"/>
      <c r="JU78" s="89"/>
      <c r="JV78" s="89"/>
      <c r="JW78" s="89"/>
      <c r="JX78" s="89"/>
      <c r="JY78" s="89"/>
      <c r="JZ78" s="89"/>
      <c r="KA78" s="89"/>
      <c r="KB78" s="89"/>
      <c r="KC78" s="89"/>
      <c r="KD78" s="89"/>
      <c r="KE78" s="89"/>
      <c r="KF78" s="89"/>
      <c r="KG78" s="89"/>
      <c r="KH78" s="89"/>
      <c r="KI78" s="89"/>
      <c r="KJ78" s="89"/>
      <c r="KK78" s="89"/>
      <c r="KL78" s="89"/>
      <c r="KM78" s="89"/>
      <c r="KN78" s="89"/>
      <c r="KO78" s="89"/>
      <c r="KP78" s="89"/>
      <c r="KQ78" s="89"/>
      <c r="KR78" s="89"/>
      <c r="KS78" s="89"/>
      <c r="KT78" s="89"/>
      <c r="KU78" s="89"/>
      <c r="KV78" s="89"/>
      <c r="KW78" s="89"/>
      <c r="KX78" s="89"/>
      <c r="KY78" s="89"/>
      <c r="KZ78" s="89"/>
      <c r="LA78" s="89"/>
      <c r="LB78" s="89"/>
      <c r="LC78" s="89"/>
      <c r="LD78" s="89"/>
      <c r="LE78" s="89"/>
      <c r="LF78" s="89"/>
      <c r="LG78" s="89"/>
      <c r="LH78" s="89"/>
      <c r="LI78" s="89"/>
      <c r="LJ78" s="89"/>
      <c r="LK78" s="89"/>
      <c r="LL78" s="89"/>
      <c r="LM78" s="89"/>
      <c r="LN78" s="89"/>
      <c r="LO78" s="89"/>
      <c r="LP78" s="89"/>
      <c r="LQ78" s="89"/>
      <c r="LR78" s="89"/>
      <c r="LS78" s="89"/>
      <c r="LT78" s="89"/>
      <c r="LU78" s="89"/>
      <c r="LV78" s="89"/>
      <c r="LW78" s="89"/>
      <c r="LX78" s="89"/>
      <c r="LY78" s="89"/>
      <c r="LZ78" s="89"/>
      <c r="MA78" s="89"/>
      <c r="MB78" s="89"/>
      <c r="MC78" s="89"/>
      <c r="MD78" s="89"/>
      <c r="ME78" s="89"/>
      <c r="MF78" s="89"/>
      <c r="MG78" s="89"/>
      <c r="MH78" s="89"/>
      <c r="MI78" s="89"/>
      <c r="MJ78" s="89"/>
      <c r="MK78" s="89"/>
      <c r="ML78" s="89"/>
      <c r="MM78" s="89"/>
      <c r="MN78" s="89"/>
      <c r="MO78" s="89"/>
      <c r="MP78" s="89"/>
      <c r="MQ78" s="89"/>
      <c r="MR78" s="89"/>
      <c r="MS78" s="89"/>
      <c r="MT78" s="89"/>
      <c r="MU78" s="89"/>
      <c r="MV78" s="89"/>
      <c r="MW78" s="89"/>
      <c r="MX78" s="89"/>
      <c r="MY78" s="89"/>
      <c r="MZ78" s="89"/>
      <c r="NA78" s="89"/>
      <c r="NB78" s="89"/>
      <c r="NC78" s="89"/>
      <c r="ND78" s="89"/>
      <c r="NE78" s="89"/>
      <c r="NF78" s="89"/>
      <c r="NG78" s="89"/>
      <c r="NH78" s="89"/>
      <c r="NI78" s="89"/>
      <c r="NJ78" s="89"/>
      <c r="NK78" s="89"/>
      <c r="NL78" s="89"/>
      <c r="NM78" s="89"/>
      <c r="NN78" s="89"/>
      <c r="NO78" s="89"/>
      <c r="NP78" s="89"/>
      <c r="NQ78" s="89"/>
      <c r="NR78" s="89"/>
      <c r="NS78" s="89"/>
      <c r="NT78" s="89"/>
      <c r="NU78" s="89"/>
      <c r="NV78" s="89"/>
      <c r="NW78" s="89"/>
      <c r="NX78" s="89"/>
      <c r="NY78" s="89"/>
      <c r="NZ78" s="89"/>
      <c r="OA78" s="89"/>
      <c r="OB78" s="89"/>
      <c r="OC78" s="89"/>
      <c r="OD78" s="89"/>
      <c r="OE78" s="89"/>
      <c r="OF78" s="89"/>
      <c r="OG78" s="89"/>
      <c r="OH78" s="89"/>
      <c r="OI78" s="89"/>
      <c r="OJ78" s="89"/>
      <c r="OK78" s="89"/>
      <c r="OL78" s="89"/>
      <c r="OM78" s="89"/>
      <c r="ON78" s="89"/>
      <c r="OO78" s="89"/>
      <c r="OP78" s="89"/>
      <c r="OQ78" s="89"/>
      <c r="OR78" s="89"/>
      <c r="OS78" s="89"/>
      <c r="OT78" s="89"/>
      <c r="OU78" s="89"/>
      <c r="OV78" s="89"/>
      <c r="OW78" s="89"/>
      <c r="OX78" s="89"/>
      <c r="OY78" s="89"/>
      <c r="OZ78" s="89"/>
      <c r="PA78" s="89"/>
      <c r="PB78" s="89"/>
      <c r="PC78" s="89"/>
      <c r="PD78" s="89"/>
      <c r="PE78" s="89"/>
      <c r="PF78" s="89"/>
      <c r="PG78" s="89"/>
      <c r="PH78" s="89"/>
      <c r="PI78" s="89"/>
      <c r="PJ78" s="89"/>
      <c r="PK78" s="89"/>
      <c r="PL78" s="89"/>
      <c r="PM78" s="89"/>
      <c r="PN78" s="89"/>
      <c r="PO78" s="89"/>
      <c r="PP78" s="89"/>
      <c r="PQ78" s="89"/>
      <c r="PR78" s="89"/>
      <c r="PS78" s="89"/>
      <c r="PT78" s="89"/>
      <c r="PU78" s="89"/>
      <c r="PV78" s="89"/>
      <c r="PW78" s="89"/>
      <c r="PX78" s="89"/>
      <c r="PY78" s="89"/>
      <c r="PZ78" s="89"/>
      <c r="QA78" s="89"/>
      <c r="QB78" s="89"/>
      <c r="QC78" s="89"/>
      <c r="QD78" s="89"/>
      <c r="QE78" s="89"/>
      <c r="QF78" s="89"/>
      <c r="QG78" s="89"/>
      <c r="QH78" s="89"/>
      <c r="QI78" s="89"/>
      <c r="QJ78" s="89"/>
      <c r="QK78" s="89"/>
      <c r="QL78" s="89"/>
      <c r="QM78" s="89"/>
      <c r="QN78" s="89"/>
      <c r="QO78" s="89"/>
      <c r="QP78" s="89"/>
      <c r="QQ78" s="89"/>
      <c r="QR78" s="89"/>
      <c r="QS78" s="89"/>
      <c r="QT78" s="89"/>
      <c r="QU78" s="89"/>
      <c r="QV78" s="89"/>
      <c r="QW78" s="89"/>
      <c r="QX78" s="89"/>
      <c r="QY78" s="89"/>
      <c r="QZ78" s="89"/>
      <c r="RA78" s="89"/>
      <c r="RB78" s="89"/>
      <c r="RC78" s="89"/>
      <c r="RD78" s="89"/>
      <c r="RE78" s="89"/>
      <c r="RF78" s="89"/>
      <c r="RG78" s="89"/>
      <c r="RH78" s="89"/>
      <c r="RI78" s="89"/>
      <c r="RJ78" s="89"/>
      <c r="RK78" s="89"/>
      <c r="RL78" s="89"/>
      <c r="RM78" s="89"/>
      <c r="RN78" s="89"/>
      <c r="RO78" s="89"/>
      <c r="RP78" s="89"/>
      <c r="RQ78" s="89"/>
      <c r="RR78" s="89"/>
      <c r="RS78" s="89"/>
      <c r="RT78" s="89"/>
      <c r="RU78" s="89"/>
      <c r="RV78" s="89"/>
      <c r="RW78" s="89"/>
      <c r="RX78" s="89"/>
      <c r="RY78" s="89"/>
      <c r="RZ78" s="89"/>
      <c r="SA78" s="89"/>
      <c r="SB78" s="89"/>
      <c r="SC78" s="89"/>
      <c r="SD78" s="89"/>
      <c r="SE78" s="89"/>
      <c r="SF78" s="89"/>
      <c r="SG78" s="89"/>
      <c r="SH78" s="89"/>
      <c r="SI78" s="89"/>
      <c r="SJ78" s="89"/>
      <c r="SK78" s="89"/>
      <c r="SL78" s="89"/>
      <c r="SM78" s="89"/>
      <c r="SN78" s="89"/>
      <c r="SO78" s="89"/>
      <c r="SP78" s="89"/>
      <c r="SQ78" s="89"/>
      <c r="SR78" s="89"/>
      <c r="SS78" s="89"/>
      <c r="ST78" s="89"/>
      <c r="SU78" s="89"/>
      <c r="SV78" s="89"/>
      <c r="SW78" s="89"/>
      <c r="SX78" s="89"/>
      <c r="SY78" s="89"/>
      <c r="SZ78" s="89"/>
      <c r="TA78" s="89"/>
      <c r="TB78" s="89"/>
      <c r="TC78" s="89"/>
      <c r="TD78" s="89"/>
      <c r="TE78" s="89"/>
      <c r="TF78" s="89"/>
      <c r="TG78" s="89"/>
      <c r="TH78" s="89"/>
      <c r="TI78" s="89"/>
      <c r="TJ78" s="89"/>
      <c r="TK78" s="89"/>
      <c r="TL78" s="89"/>
      <c r="TM78" s="89"/>
      <c r="TN78" s="89"/>
      <c r="TO78" s="89"/>
      <c r="TP78" s="89"/>
      <c r="TQ78" s="89"/>
      <c r="TR78" s="89"/>
      <c r="TS78" s="89"/>
      <c r="TT78" s="89"/>
      <c r="TU78" s="89"/>
      <c r="TV78" s="89"/>
      <c r="TW78" s="89"/>
      <c r="TX78" s="89"/>
      <c r="TY78" s="89"/>
      <c r="TZ78" s="89"/>
      <c r="UA78" s="89"/>
      <c r="UB78" s="89"/>
      <c r="UC78" s="89"/>
      <c r="UD78" s="89"/>
      <c r="UE78" s="89"/>
      <c r="UF78" s="89"/>
      <c r="UG78" s="89"/>
      <c r="UH78" s="89"/>
      <c r="UI78" s="89"/>
      <c r="UJ78" s="89"/>
      <c r="UK78" s="89"/>
      <c r="UL78" s="89"/>
      <c r="UM78" s="89"/>
      <c r="UN78" s="89"/>
      <c r="UO78" s="89"/>
      <c r="UP78" s="89"/>
      <c r="UQ78" s="89"/>
      <c r="UR78" s="89"/>
      <c r="US78" s="89"/>
      <c r="UT78" s="89"/>
      <c r="UU78" s="89"/>
      <c r="UV78" s="89"/>
      <c r="UW78" s="89"/>
      <c r="UX78" s="89"/>
      <c r="UY78" s="89"/>
      <c r="UZ78" s="89"/>
      <c r="VA78" s="89"/>
      <c r="VB78" s="89"/>
      <c r="VC78" s="89"/>
      <c r="VD78" s="89"/>
      <c r="VE78" s="89"/>
      <c r="VF78" s="89"/>
      <c r="VG78" s="89"/>
      <c r="VH78" s="89"/>
      <c r="VI78" s="89"/>
      <c r="VJ78" s="89"/>
      <c r="VK78" s="89"/>
      <c r="VL78" s="89"/>
      <c r="VM78" s="89"/>
      <c r="VN78" s="89"/>
      <c r="VO78" s="89"/>
      <c r="VP78" s="89"/>
      <c r="VQ78" s="89"/>
      <c r="VR78" s="89"/>
      <c r="VS78" s="89"/>
      <c r="VT78" s="89"/>
      <c r="VU78" s="89"/>
      <c r="VV78" s="89"/>
      <c r="VW78" s="89"/>
      <c r="VX78" s="89"/>
      <c r="VY78" s="89"/>
      <c r="VZ78" s="89"/>
      <c r="WA78" s="89"/>
      <c r="WB78" s="89"/>
      <c r="WC78" s="89"/>
      <c r="WD78" s="89"/>
      <c r="WE78" s="89"/>
      <c r="WF78" s="89"/>
      <c r="WG78" s="89"/>
      <c r="WH78" s="89"/>
      <c r="WI78" s="89"/>
      <c r="WJ78" s="89"/>
      <c r="WK78" s="89"/>
      <c r="WL78" s="89"/>
      <c r="WM78" s="89"/>
      <c r="WN78" s="89"/>
      <c r="WO78" s="89"/>
      <c r="WP78" s="89"/>
      <c r="WQ78" s="89"/>
      <c r="WR78" s="89"/>
      <c r="WS78" s="89"/>
      <c r="WT78" s="89"/>
      <c r="WU78" s="89"/>
      <c r="WV78" s="89"/>
      <c r="WW78" s="89"/>
      <c r="WX78" s="89"/>
      <c r="WY78" s="89"/>
      <c r="WZ78" s="89"/>
      <c r="XA78" s="89"/>
      <c r="XB78" s="89"/>
      <c r="XC78" s="89"/>
      <c r="XD78" s="89"/>
      <c r="XE78" s="89"/>
      <c r="XF78" s="89"/>
      <c r="XG78" s="89"/>
      <c r="XH78" s="89"/>
      <c r="XI78" s="89"/>
      <c r="XJ78" s="89"/>
      <c r="XK78" s="89"/>
      <c r="XL78" s="89"/>
      <c r="XM78" s="89"/>
      <c r="XN78" s="89"/>
      <c r="XO78" s="89"/>
      <c r="XP78" s="89"/>
      <c r="XQ78" s="89"/>
      <c r="XR78" s="89"/>
      <c r="XS78" s="89"/>
      <c r="XT78" s="89"/>
      <c r="XU78" s="89"/>
      <c r="XV78" s="89"/>
      <c r="XW78" s="89"/>
      <c r="XX78" s="89"/>
      <c r="XY78" s="89"/>
      <c r="XZ78" s="89"/>
      <c r="YA78" s="89"/>
      <c r="YB78" s="89"/>
      <c r="YC78" s="89"/>
      <c r="YD78" s="89"/>
      <c r="YE78" s="89"/>
      <c r="YF78" s="89"/>
      <c r="YG78" s="89"/>
      <c r="YH78" s="89"/>
      <c r="YI78" s="89"/>
      <c r="YJ78" s="89"/>
      <c r="YK78" s="89"/>
      <c r="YL78" s="89"/>
      <c r="YM78" s="89"/>
      <c r="YN78" s="89"/>
      <c r="YO78" s="89"/>
      <c r="YP78" s="89"/>
      <c r="YQ78" s="89"/>
      <c r="YR78" s="89"/>
      <c r="YS78" s="89"/>
      <c r="YT78" s="89"/>
      <c r="YU78" s="89"/>
      <c r="YV78" s="89"/>
      <c r="YW78" s="89"/>
      <c r="YX78" s="89"/>
      <c r="YY78" s="89"/>
      <c r="YZ78" s="89"/>
      <c r="ZA78" s="89"/>
      <c r="ZB78" s="89"/>
      <c r="ZC78" s="89"/>
      <c r="ZD78" s="89"/>
      <c r="ZE78" s="89"/>
      <c r="ZF78" s="89"/>
      <c r="ZG78" s="89"/>
      <c r="ZH78" s="89"/>
      <c r="ZI78" s="89"/>
      <c r="ZJ78" s="89"/>
      <c r="ZK78" s="89"/>
      <c r="ZL78" s="89"/>
      <c r="ZM78" s="89"/>
      <c r="ZN78" s="89"/>
      <c r="ZO78" s="89"/>
      <c r="ZP78" s="89"/>
      <c r="ZQ78" s="89"/>
      <c r="ZR78" s="89"/>
      <c r="ZS78" s="89"/>
      <c r="ZT78" s="89"/>
      <c r="ZU78" s="89"/>
      <c r="ZV78" s="89"/>
      <c r="ZW78" s="89"/>
      <c r="ZX78" s="89"/>
      <c r="ZY78" s="89"/>
      <c r="ZZ78" s="89"/>
      <c r="AAA78" s="89"/>
      <c r="AAB78" s="89"/>
      <c r="AAC78" s="89"/>
      <c r="AAD78" s="89"/>
      <c r="AAE78" s="89"/>
      <c r="AAF78" s="89"/>
      <c r="AAG78" s="89"/>
      <c r="AAH78" s="89"/>
      <c r="AAI78" s="89"/>
      <c r="AAJ78" s="89"/>
      <c r="AAK78" s="89"/>
      <c r="AAL78" s="89"/>
      <c r="AAM78" s="89"/>
      <c r="AAN78" s="89"/>
      <c r="AAO78" s="89"/>
      <c r="AAP78" s="89"/>
      <c r="AAQ78" s="89"/>
      <c r="AAR78" s="89"/>
      <c r="AAS78" s="89"/>
      <c r="AAT78" s="89"/>
      <c r="AAU78" s="89"/>
      <c r="AAV78" s="89"/>
      <c r="AAW78" s="89"/>
      <c r="AAX78" s="89"/>
      <c r="AAY78" s="89"/>
      <c r="AAZ78" s="89"/>
      <c r="ABA78" s="89"/>
      <c r="ABB78" s="89"/>
      <c r="ABC78" s="89"/>
      <c r="ABD78" s="89"/>
      <c r="ABE78" s="89"/>
      <c r="ABF78" s="89"/>
      <c r="ABG78" s="89"/>
      <c r="ABH78" s="89"/>
      <c r="ABI78" s="89"/>
      <c r="ABJ78" s="89"/>
      <c r="ABK78" s="89"/>
      <c r="ABL78" s="89"/>
      <c r="ABM78" s="89"/>
      <c r="ABN78" s="89"/>
      <c r="ABO78" s="89"/>
      <c r="ABP78" s="89"/>
      <c r="ABQ78" s="89"/>
      <c r="ABR78" s="89"/>
      <c r="ABS78" s="89"/>
      <c r="ABT78" s="89"/>
      <c r="ABU78" s="89"/>
      <c r="ABV78" s="89"/>
      <c r="ABW78" s="89"/>
      <c r="ABX78" s="89"/>
      <c r="ABY78" s="89"/>
      <c r="ABZ78" s="89"/>
      <c r="ACA78" s="89"/>
      <c r="ACB78" s="89"/>
      <c r="ACC78" s="89"/>
      <c r="ACD78" s="89"/>
      <c r="ACE78" s="89"/>
      <c r="ACF78" s="89"/>
      <c r="ACG78" s="89"/>
      <c r="ACH78" s="89"/>
      <c r="ACI78" s="89"/>
      <c r="ACJ78" s="89"/>
      <c r="ACK78" s="89"/>
      <c r="ACL78" s="89"/>
      <c r="ACM78" s="89"/>
      <c r="ACN78" s="89"/>
      <c r="ACO78" s="89"/>
      <c r="ACP78" s="89"/>
      <c r="ACQ78" s="89"/>
      <c r="ACR78" s="89"/>
      <c r="ACS78" s="89"/>
      <c r="ACT78" s="89"/>
      <c r="ACU78" s="89"/>
      <c r="ACV78" s="89"/>
      <c r="ACW78" s="89"/>
      <c r="ACX78" s="89"/>
      <c r="ACY78" s="89"/>
      <c r="ACZ78" s="89"/>
      <c r="ADA78" s="89"/>
      <c r="ADB78" s="89"/>
      <c r="ADC78" s="89"/>
      <c r="ADD78" s="89"/>
      <c r="ADE78" s="89"/>
      <c r="ADF78" s="89"/>
      <c r="ADG78" s="89"/>
      <c r="ADH78" s="89"/>
      <c r="ADI78" s="89"/>
      <c r="ADJ78" s="89"/>
      <c r="ADK78" s="89"/>
      <c r="ADL78" s="89"/>
      <c r="ADM78" s="89"/>
      <c r="ADN78" s="89"/>
      <c r="ADO78" s="89"/>
      <c r="ADP78" s="89"/>
      <c r="ADQ78" s="89"/>
      <c r="ADR78" s="89"/>
      <c r="ADS78" s="89"/>
      <c r="ADT78" s="89"/>
      <c r="ADU78" s="89"/>
      <c r="ADV78" s="89"/>
      <c r="ADW78" s="89"/>
      <c r="ADX78" s="89"/>
      <c r="ADY78" s="89"/>
      <c r="ADZ78" s="89"/>
      <c r="AEA78" s="89"/>
      <c r="AEB78" s="89"/>
      <c r="AEC78" s="89"/>
      <c r="AED78" s="89"/>
      <c r="AEE78" s="89"/>
      <c r="AEF78" s="89"/>
      <c r="AEG78" s="89"/>
      <c r="AEH78" s="89"/>
      <c r="AEI78" s="89"/>
      <c r="AEJ78" s="89"/>
      <c r="AEK78" s="89"/>
      <c r="AEL78" s="89"/>
      <c r="AEM78" s="89"/>
      <c r="AEN78" s="89"/>
      <c r="AEO78" s="89"/>
      <c r="AEP78" s="89"/>
      <c r="AEQ78" s="89"/>
      <c r="AER78" s="89"/>
      <c r="AES78" s="89"/>
      <c r="AET78" s="89"/>
      <c r="AEU78" s="89"/>
      <c r="AEV78" s="89"/>
      <c r="AEW78" s="89"/>
      <c r="AEX78" s="89"/>
      <c r="AEY78" s="89"/>
      <c r="AEZ78" s="89"/>
      <c r="AFA78" s="89"/>
      <c r="AFB78" s="89"/>
      <c r="AFC78" s="89"/>
      <c r="AFD78" s="89"/>
      <c r="AFE78" s="89"/>
      <c r="AFF78" s="89"/>
      <c r="AFG78" s="89"/>
      <c r="AFH78" s="89"/>
      <c r="AFI78" s="89"/>
      <c r="AFJ78" s="89"/>
      <c r="AFK78" s="89"/>
      <c r="AFL78" s="89"/>
      <c r="AFM78" s="89"/>
      <c r="AFN78" s="89"/>
      <c r="AFO78" s="89"/>
      <c r="AFP78" s="89"/>
      <c r="AFQ78" s="89"/>
      <c r="AFR78" s="89"/>
      <c r="AFS78" s="89"/>
      <c r="AFT78" s="89"/>
      <c r="AFU78" s="89"/>
      <c r="AFV78" s="89"/>
      <c r="AFW78" s="89"/>
      <c r="AFX78" s="89"/>
      <c r="AFY78" s="89"/>
      <c r="AFZ78" s="89"/>
      <c r="AGA78" s="89"/>
      <c r="AGB78" s="89"/>
      <c r="AGC78" s="89"/>
      <c r="AGD78" s="89"/>
      <c r="AGE78" s="89"/>
      <c r="AGF78" s="89"/>
      <c r="AGG78" s="89"/>
      <c r="AGH78" s="89"/>
      <c r="AGI78" s="89"/>
      <c r="AGJ78" s="89"/>
      <c r="AGK78" s="89"/>
      <c r="AGL78" s="89"/>
      <c r="AGM78" s="89"/>
      <c r="AGN78" s="89"/>
      <c r="AGO78" s="89"/>
      <c r="AGP78" s="89"/>
      <c r="AGQ78" s="89"/>
      <c r="AGR78" s="89"/>
      <c r="AGS78" s="89"/>
      <c r="AGT78" s="89"/>
      <c r="AGU78" s="89"/>
      <c r="AGV78" s="89"/>
      <c r="AGW78" s="89"/>
      <c r="AGX78" s="89"/>
      <c r="AGY78" s="89"/>
      <c r="AGZ78" s="89"/>
      <c r="AHA78" s="89"/>
      <c r="AHB78" s="89"/>
      <c r="AHC78" s="89"/>
      <c r="AHD78" s="89"/>
      <c r="AHE78" s="89"/>
      <c r="AHF78" s="89"/>
      <c r="AHG78" s="89"/>
      <c r="AHH78" s="89"/>
      <c r="AHI78" s="89"/>
      <c r="AHJ78" s="89"/>
      <c r="AHK78" s="89"/>
      <c r="AHL78" s="89"/>
      <c r="AHM78" s="89"/>
      <c r="AHN78" s="89"/>
      <c r="AHO78" s="89"/>
      <c r="AHP78" s="89"/>
      <c r="AHQ78" s="89"/>
      <c r="AHR78" s="89"/>
      <c r="AHS78" s="89"/>
      <c r="AHT78" s="89"/>
      <c r="AHU78" s="89"/>
      <c r="AHV78" s="89"/>
      <c r="AHW78" s="89"/>
      <c r="AHX78" s="89"/>
      <c r="AHY78" s="89"/>
      <c r="AHZ78" s="89"/>
      <c r="AIA78" s="89"/>
      <c r="AIB78" s="89"/>
      <c r="AIC78" s="89"/>
      <c r="AID78" s="89"/>
      <c r="AIE78" s="89"/>
      <c r="AIF78" s="89"/>
      <c r="AIG78" s="89"/>
      <c r="AIH78" s="89"/>
      <c r="AII78" s="89"/>
      <c r="AIJ78" s="89"/>
      <c r="AIK78" s="89"/>
      <c r="AIL78" s="89"/>
      <c r="AIM78" s="89"/>
      <c r="AIN78" s="89"/>
      <c r="AIO78" s="89"/>
      <c r="AIP78" s="89"/>
      <c r="AIQ78" s="89"/>
      <c r="AIR78" s="89"/>
      <c r="AIS78" s="89"/>
      <c r="AIT78" s="89"/>
      <c r="AIU78" s="89"/>
      <c r="AIV78" s="89"/>
      <c r="AIW78" s="89"/>
      <c r="AIX78" s="89"/>
      <c r="AIY78" s="89"/>
      <c r="AIZ78" s="89"/>
      <c r="AJA78" s="89"/>
      <c r="AJB78" s="89"/>
      <c r="AJC78" s="89"/>
      <c r="AJD78" s="89"/>
      <c r="AJE78" s="89"/>
      <c r="AJF78" s="89"/>
      <c r="AJG78" s="89"/>
      <c r="AJH78" s="89"/>
      <c r="AJI78" s="89"/>
      <c r="AJJ78" s="89"/>
      <c r="AJK78" s="89"/>
      <c r="AJL78" s="89"/>
      <c r="AJM78" s="89"/>
      <c r="AJN78" s="89"/>
      <c r="AJO78" s="89"/>
      <c r="AJP78" s="89"/>
      <c r="AJQ78" s="89"/>
      <c r="AJR78" s="89"/>
      <c r="AJS78" s="89"/>
      <c r="AJT78" s="89"/>
      <c r="AJU78" s="89"/>
      <c r="AJV78" s="89"/>
      <c r="AJW78" s="89"/>
      <c r="AJX78" s="89"/>
      <c r="AJY78" s="89"/>
      <c r="AJZ78" s="89"/>
      <c r="AKA78" s="89"/>
      <c r="AKB78" s="89"/>
      <c r="AKC78" s="89"/>
      <c r="AKD78" s="89"/>
      <c r="AKE78" s="89"/>
      <c r="AKF78" s="89"/>
      <c r="AKG78" s="89"/>
      <c r="AKH78" s="89"/>
      <c r="AKI78" s="89"/>
      <c r="AKJ78" s="89"/>
      <c r="AKK78" s="89"/>
      <c r="AKL78" s="89"/>
      <c r="AKM78" s="89"/>
      <c r="AKN78" s="89"/>
      <c r="AKO78" s="89"/>
      <c r="AKP78" s="89"/>
      <c r="AKQ78" s="89"/>
      <c r="AKR78" s="89"/>
      <c r="AKS78" s="89"/>
      <c r="AKT78" s="89"/>
      <c r="AKU78" s="89"/>
      <c r="AKV78" s="89"/>
      <c r="AKW78" s="89"/>
      <c r="AKX78" s="89"/>
      <c r="AKY78" s="89"/>
      <c r="AKZ78" s="89"/>
      <c r="ALA78" s="89"/>
      <c r="ALB78" s="89"/>
      <c r="ALC78" s="89"/>
      <c r="ALD78" s="89"/>
      <c r="ALE78" s="89"/>
      <c r="ALF78" s="89"/>
      <c r="ALG78" s="89"/>
      <c r="ALH78" s="89"/>
      <c r="ALI78" s="89"/>
      <c r="ALJ78" s="89"/>
      <c r="ALK78" s="89"/>
      <c r="ALL78" s="89"/>
      <c r="ALM78" s="89"/>
      <c r="ALN78" s="89"/>
      <c r="ALO78" s="89"/>
      <c r="ALP78" s="89"/>
      <c r="ALQ78" s="89"/>
      <c r="ALR78" s="89"/>
      <c r="ALS78" s="89"/>
      <c r="ALT78" s="89"/>
      <c r="ALU78" s="89"/>
      <c r="ALV78" s="89"/>
      <c r="ALW78" s="89"/>
      <c r="ALX78" s="89"/>
      <c r="ALY78" s="89"/>
      <c r="ALZ78" s="89"/>
      <c r="AMA78" s="89"/>
      <c r="AMB78" s="89"/>
      <c r="AMC78" s="89"/>
      <c r="AMD78" s="89"/>
      <c r="AME78" s="89"/>
      <c r="AMF78" s="89"/>
      <c r="AMG78" s="89"/>
      <c r="AMH78" s="89"/>
      <c r="AMI78" s="89"/>
      <c r="AMJ78" s="89"/>
      <c r="AMK78" s="89"/>
      <c r="AML78" s="89"/>
      <c r="AMM78" s="89"/>
      <c r="AMN78" s="89"/>
      <c r="AMO78" s="89"/>
      <c r="AMP78" s="89"/>
      <c r="AMQ78" s="89"/>
      <c r="AMR78" s="89"/>
      <c r="AMS78" s="89"/>
      <c r="AMT78" s="89"/>
      <c r="AMU78" s="89"/>
      <c r="AMV78" s="89"/>
      <c r="AMW78" s="89"/>
      <c r="AMX78" s="89"/>
      <c r="AMY78" s="89"/>
      <c r="AMZ78" s="89"/>
      <c r="ANA78" s="89"/>
      <c r="ANB78" s="89"/>
      <c r="ANC78" s="89"/>
      <c r="AND78" s="89"/>
      <c r="ANE78" s="89"/>
      <c r="ANF78" s="89"/>
      <c r="ANG78" s="89"/>
      <c r="ANH78" s="89"/>
      <c r="ANI78" s="89"/>
      <c r="ANJ78" s="89"/>
      <c r="ANK78" s="89"/>
      <c r="ANL78" s="89"/>
      <c r="ANM78" s="89"/>
      <c r="ANN78" s="89"/>
      <c r="ANO78" s="89"/>
      <c r="ANP78" s="89"/>
      <c r="ANQ78" s="89"/>
      <c r="ANR78" s="89"/>
      <c r="ANS78" s="89"/>
      <c r="ANT78" s="89"/>
      <c r="ANU78" s="89"/>
      <c r="ANV78" s="89"/>
      <c r="ANW78" s="89"/>
      <c r="ANX78" s="89"/>
      <c r="ANY78" s="89"/>
      <c r="ANZ78" s="89"/>
      <c r="AOA78" s="89"/>
      <c r="AOB78" s="89"/>
      <c r="AOC78" s="89"/>
      <c r="AOD78" s="89"/>
      <c r="AOE78" s="89"/>
      <c r="AOF78" s="89"/>
      <c r="AOG78" s="89"/>
      <c r="AOH78" s="89"/>
      <c r="AOI78" s="89"/>
      <c r="AOJ78" s="89"/>
      <c r="AOK78" s="89"/>
      <c r="AOL78" s="89"/>
      <c r="AOM78" s="89"/>
      <c r="AON78" s="89"/>
      <c r="AOO78" s="89"/>
      <c r="AOP78" s="89"/>
      <c r="AOQ78" s="89"/>
      <c r="AOR78" s="89"/>
      <c r="AOS78" s="89"/>
      <c r="AOT78" s="89"/>
      <c r="AOU78" s="89"/>
      <c r="AOV78" s="89"/>
      <c r="AOW78" s="89"/>
      <c r="AOX78" s="89"/>
      <c r="AOY78" s="89"/>
      <c r="AOZ78" s="89"/>
      <c r="APA78" s="89"/>
      <c r="APB78" s="89"/>
      <c r="APC78" s="89"/>
      <c r="APD78" s="89"/>
      <c r="APE78" s="89"/>
      <c r="APF78" s="89"/>
      <c r="APG78" s="89"/>
      <c r="APH78" s="89"/>
      <c r="API78" s="89"/>
      <c r="APJ78" s="89"/>
      <c r="APK78" s="89"/>
      <c r="APL78" s="89"/>
      <c r="APM78" s="89"/>
      <c r="APN78" s="89"/>
      <c r="APO78" s="89"/>
      <c r="APP78" s="89"/>
      <c r="APQ78" s="89"/>
      <c r="APR78" s="89"/>
      <c r="APS78" s="89"/>
      <c r="APT78" s="89"/>
      <c r="APU78" s="89"/>
      <c r="APV78" s="89"/>
      <c r="APW78" s="89"/>
      <c r="APX78" s="89"/>
      <c r="APY78" s="89"/>
      <c r="APZ78" s="89"/>
      <c r="AQA78" s="89"/>
      <c r="AQB78" s="89"/>
      <c r="AQC78" s="89"/>
      <c r="AQD78" s="89"/>
      <c r="AQE78" s="89"/>
      <c r="AQF78" s="89"/>
      <c r="AQG78" s="89"/>
      <c r="AQH78" s="89"/>
      <c r="AQI78" s="89"/>
      <c r="AQJ78" s="89"/>
      <c r="AQK78" s="89"/>
      <c r="AQL78" s="89"/>
      <c r="AQM78" s="89"/>
      <c r="AQN78" s="89"/>
      <c r="AQO78" s="89"/>
      <c r="AQP78" s="89"/>
      <c r="AQQ78" s="89"/>
      <c r="AQR78" s="89"/>
      <c r="AQS78" s="89"/>
      <c r="AQT78" s="89"/>
      <c r="AQU78" s="89"/>
      <c r="AQV78" s="89"/>
      <c r="AQW78" s="89"/>
      <c r="AQX78" s="89"/>
      <c r="AQY78" s="89"/>
      <c r="AQZ78" s="89"/>
      <c r="ARA78" s="89"/>
      <c r="ARB78" s="89"/>
      <c r="ARC78" s="89"/>
      <c r="ARD78" s="89"/>
      <c r="ARE78" s="89"/>
      <c r="ARF78" s="89"/>
      <c r="ARG78" s="89"/>
      <c r="ARH78" s="89"/>
      <c r="ARI78" s="89"/>
      <c r="ARJ78" s="89"/>
      <c r="ARK78" s="89"/>
      <c r="ARL78" s="89"/>
      <c r="ARM78" s="89"/>
      <c r="ARN78" s="89"/>
      <c r="ARO78" s="89"/>
      <c r="ARP78" s="89"/>
      <c r="ARQ78" s="89"/>
      <c r="ARR78" s="89"/>
      <c r="ARS78" s="89"/>
      <c r="ART78" s="89"/>
      <c r="ARU78" s="89"/>
      <c r="ARV78" s="89"/>
      <c r="ARW78" s="89"/>
      <c r="ARX78" s="89"/>
      <c r="ARY78" s="89"/>
      <c r="ARZ78" s="89"/>
      <c r="ASA78" s="89"/>
      <c r="ASB78" s="89"/>
      <c r="ASC78" s="89"/>
      <c r="ASD78" s="89"/>
      <c r="ASE78" s="89"/>
      <c r="ASF78" s="89"/>
      <c r="ASG78" s="89"/>
      <c r="ASH78" s="89"/>
      <c r="ASI78" s="89"/>
      <c r="ASJ78" s="89"/>
      <c r="ASK78" s="89"/>
      <c r="ASL78" s="89"/>
      <c r="ASM78" s="89"/>
      <c r="ASN78" s="89"/>
      <c r="ASO78" s="89"/>
      <c r="ASP78" s="89"/>
      <c r="ASQ78" s="89"/>
      <c r="ASR78" s="89"/>
      <c r="ASS78" s="89"/>
      <c r="AST78" s="89"/>
      <c r="ASU78" s="89"/>
      <c r="ASV78" s="89"/>
      <c r="ASW78" s="89"/>
      <c r="ASX78" s="89"/>
      <c r="ASY78" s="89"/>
      <c r="ASZ78" s="89"/>
      <c r="ATA78" s="89"/>
      <c r="ATB78" s="89"/>
      <c r="ATC78" s="89"/>
      <c r="ATD78" s="89"/>
      <c r="ATE78" s="89"/>
      <c r="ATF78" s="89"/>
      <c r="ATG78" s="89"/>
      <c r="ATH78" s="89"/>
      <c r="ATI78" s="89"/>
      <c r="ATJ78" s="89"/>
      <c r="ATK78" s="89"/>
      <c r="ATL78" s="89"/>
      <c r="ATM78" s="89"/>
      <c r="ATN78" s="89"/>
      <c r="ATO78" s="89"/>
      <c r="ATP78" s="89"/>
      <c r="ATQ78" s="89"/>
      <c r="ATR78" s="89"/>
      <c r="ATS78" s="89"/>
      <c r="ATT78" s="89"/>
      <c r="ATU78" s="89"/>
      <c r="ATV78" s="89"/>
      <c r="ATW78" s="89"/>
      <c r="ATX78" s="89"/>
      <c r="ATY78" s="89"/>
      <c r="ATZ78" s="89"/>
      <c r="AUA78" s="89"/>
      <c r="AUB78" s="89"/>
      <c r="AUC78" s="89"/>
      <c r="AUD78" s="89"/>
      <c r="AUE78" s="89"/>
      <c r="AUF78" s="89"/>
      <c r="AUG78" s="89"/>
      <c r="AUH78" s="89"/>
      <c r="AUI78" s="89"/>
      <c r="AUJ78" s="89"/>
      <c r="AUK78" s="89"/>
      <c r="AUL78" s="89"/>
      <c r="AUM78" s="89"/>
      <c r="AUN78" s="89"/>
      <c r="AUO78" s="89"/>
      <c r="AUP78" s="89"/>
      <c r="AUQ78" s="89"/>
      <c r="AUR78" s="89"/>
      <c r="AUS78" s="89"/>
      <c r="AUT78" s="89"/>
      <c r="AUU78" s="89"/>
      <c r="AUV78" s="89"/>
      <c r="AUW78" s="89"/>
      <c r="AUX78" s="89"/>
      <c r="AUY78" s="89"/>
      <c r="AUZ78" s="89"/>
      <c r="AVA78" s="89"/>
      <c r="AVB78" s="89"/>
      <c r="AVC78" s="89"/>
      <c r="AVD78" s="89"/>
      <c r="AVE78" s="89"/>
      <c r="AVF78" s="89"/>
      <c r="AVG78" s="89"/>
      <c r="AVH78" s="89"/>
      <c r="AVI78" s="89"/>
      <c r="AVJ78" s="89"/>
      <c r="AVK78" s="89"/>
      <c r="AVL78" s="89"/>
      <c r="AVM78" s="89"/>
      <c r="AVN78" s="89"/>
      <c r="AVO78" s="89"/>
      <c r="AVP78" s="89"/>
      <c r="AVQ78" s="89"/>
      <c r="AVR78" s="89"/>
      <c r="AVS78" s="89"/>
      <c r="AVT78" s="89"/>
      <c r="AVU78" s="89"/>
      <c r="AVV78" s="89"/>
      <c r="AVW78" s="89"/>
      <c r="AVX78" s="89"/>
      <c r="AVY78" s="89"/>
      <c r="AVZ78" s="89"/>
      <c r="AWA78" s="89"/>
      <c r="AWB78" s="89"/>
      <c r="AWC78" s="89"/>
      <c r="AWD78" s="89"/>
      <c r="AWE78" s="89"/>
      <c r="AWF78" s="89"/>
      <c r="AWG78" s="89"/>
      <c r="AWH78" s="89"/>
      <c r="AWI78" s="89"/>
      <c r="AWJ78" s="89"/>
      <c r="AWK78" s="89"/>
      <c r="AWL78" s="89"/>
      <c r="AWM78" s="89"/>
      <c r="AWN78" s="89"/>
      <c r="AWO78" s="89"/>
      <c r="AWP78" s="89"/>
      <c r="AWQ78" s="89"/>
      <c r="AWR78" s="89"/>
      <c r="AWS78" s="89"/>
      <c r="AWT78" s="89"/>
      <c r="AWU78" s="89"/>
      <c r="AWV78" s="89"/>
      <c r="AWW78" s="89"/>
      <c r="AWX78" s="89"/>
      <c r="AWY78" s="89"/>
      <c r="AWZ78" s="89"/>
      <c r="AXA78" s="89"/>
      <c r="AXB78" s="89"/>
      <c r="AXC78" s="89"/>
      <c r="AXD78" s="89"/>
      <c r="AXE78" s="89"/>
      <c r="AXF78" s="89"/>
      <c r="AXG78" s="89"/>
      <c r="AXH78" s="89"/>
      <c r="AXI78" s="89"/>
      <c r="AXJ78" s="89"/>
      <c r="AXK78" s="89"/>
      <c r="AXL78" s="89"/>
      <c r="AXM78" s="89"/>
      <c r="AXN78" s="89"/>
      <c r="AXO78" s="89"/>
      <c r="AXP78" s="89"/>
      <c r="AXQ78" s="89"/>
      <c r="AXR78" s="89"/>
      <c r="AXS78" s="89"/>
      <c r="AXT78" s="89"/>
      <c r="AXU78" s="89"/>
      <c r="AXV78" s="89"/>
      <c r="AXW78" s="89"/>
      <c r="AXX78" s="89"/>
      <c r="AXY78" s="89"/>
      <c r="AXZ78" s="89"/>
      <c r="AYA78" s="89"/>
      <c r="AYB78" s="89"/>
      <c r="AYC78" s="89"/>
      <c r="AYD78" s="89"/>
      <c r="AYE78" s="89"/>
      <c r="AYF78" s="89"/>
      <c r="AYG78" s="89"/>
      <c r="AYH78" s="89"/>
      <c r="AYI78" s="89"/>
      <c r="AYJ78" s="89"/>
      <c r="AYK78" s="89"/>
      <c r="AYL78" s="89"/>
      <c r="AYM78" s="89"/>
      <c r="AYN78" s="89"/>
      <c r="AYO78" s="89"/>
      <c r="AYP78" s="89"/>
      <c r="AYQ78" s="89"/>
      <c r="AYR78" s="89"/>
      <c r="AYS78" s="89"/>
      <c r="AYT78" s="89"/>
      <c r="AYU78" s="89"/>
      <c r="AYV78" s="89"/>
      <c r="AYW78" s="89"/>
      <c r="AYX78" s="89"/>
      <c r="AYY78" s="89"/>
      <c r="AYZ78" s="89"/>
      <c r="AZA78" s="89"/>
      <c r="AZB78" s="89"/>
      <c r="AZC78" s="89"/>
      <c r="AZD78" s="89"/>
      <c r="AZE78" s="89"/>
      <c r="AZF78" s="89"/>
      <c r="AZG78" s="89"/>
      <c r="AZH78" s="89"/>
      <c r="AZI78" s="89"/>
      <c r="AZJ78" s="89"/>
      <c r="AZK78" s="89"/>
      <c r="AZL78" s="89"/>
      <c r="AZM78" s="89"/>
      <c r="AZN78" s="89"/>
      <c r="AZO78" s="89"/>
      <c r="AZP78" s="89"/>
      <c r="AZQ78" s="89"/>
      <c r="AZR78" s="89"/>
      <c r="AZS78" s="89"/>
      <c r="AZT78" s="89"/>
      <c r="AZU78" s="89"/>
      <c r="AZV78" s="89"/>
      <c r="AZW78" s="89"/>
      <c r="AZX78" s="89"/>
      <c r="AZY78" s="89"/>
      <c r="AZZ78" s="89"/>
      <c r="BAA78" s="89"/>
      <c r="BAB78" s="89"/>
      <c r="BAC78" s="89"/>
      <c r="BAD78" s="89"/>
      <c r="BAE78" s="89"/>
      <c r="BAF78" s="89"/>
      <c r="BAG78" s="89"/>
      <c r="BAH78" s="89"/>
      <c r="BAI78" s="89"/>
      <c r="BAJ78" s="89"/>
      <c r="BAK78" s="89"/>
      <c r="BAL78" s="89"/>
      <c r="BAM78" s="89"/>
      <c r="BAN78" s="89"/>
      <c r="BAO78" s="89"/>
      <c r="BAP78" s="89"/>
      <c r="BAQ78" s="89"/>
      <c r="BAR78" s="89"/>
      <c r="BAS78" s="89"/>
      <c r="BAT78" s="89"/>
      <c r="BAU78" s="89"/>
      <c r="BAV78" s="89"/>
      <c r="BAW78" s="89"/>
      <c r="BAX78" s="89"/>
      <c r="BAY78" s="89"/>
      <c r="BAZ78" s="89"/>
      <c r="BBA78" s="89"/>
      <c r="BBB78" s="89"/>
      <c r="BBC78" s="89"/>
      <c r="BBD78" s="89"/>
      <c r="BBE78" s="89"/>
      <c r="BBF78" s="89"/>
      <c r="BBG78" s="89"/>
      <c r="BBH78" s="89"/>
    </row>
    <row r="79" spans="1:1412" s="11" customFormat="1" x14ac:dyDescent="0.2">
      <c r="A79" s="189" t="s">
        <v>42</v>
      </c>
      <c r="B79" s="19" t="s">
        <v>26</v>
      </c>
      <c r="C79" s="51">
        <v>1.2</v>
      </c>
      <c r="D79" s="21">
        <v>-2.2000000000000002</v>
      </c>
      <c r="E79" s="21">
        <v>10.5</v>
      </c>
      <c r="F79" s="21">
        <v>-11</v>
      </c>
      <c r="G79" s="21">
        <v>23.1</v>
      </c>
      <c r="H79" s="21">
        <v>-14.6</v>
      </c>
      <c r="I79" s="21">
        <v>13</v>
      </c>
      <c r="J79" s="21">
        <v>-23.5</v>
      </c>
      <c r="K79" s="21">
        <v>-27</v>
      </c>
      <c r="L79" s="21">
        <v>-11.4</v>
      </c>
      <c r="M79" s="21">
        <v>-15.1</v>
      </c>
      <c r="N79" s="21">
        <v>-30.9</v>
      </c>
      <c r="O79" s="21">
        <v>13.9</v>
      </c>
      <c r="P79" s="21">
        <v>-14.9</v>
      </c>
      <c r="Q79" s="21">
        <v>-0.5</v>
      </c>
      <c r="R79" s="21">
        <v>-0.3</v>
      </c>
      <c r="S79" s="21">
        <v>-1.1000000000000001</v>
      </c>
      <c r="T79" s="21">
        <v>4.9000000000000004</v>
      </c>
      <c r="U79" s="21">
        <v>-7.5</v>
      </c>
      <c r="V79" s="21">
        <v>-10.8</v>
      </c>
      <c r="W79" s="21">
        <v>-16.5</v>
      </c>
      <c r="X79" s="21">
        <v>4.0999999999999996</v>
      </c>
      <c r="Y79" s="21">
        <v>27.8</v>
      </c>
      <c r="Z79" s="21">
        <v>2.4</v>
      </c>
      <c r="AA79" s="21">
        <v>-32.700000000000003</v>
      </c>
      <c r="AB79" s="21">
        <v>-1.9</v>
      </c>
      <c r="AC79" s="21">
        <v>-14.5</v>
      </c>
      <c r="AD79" s="21">
        <v>-26.7</v>
      </c>
      <c r="AE79" s="21">
        <v>-6.3</v>
      </c>
      <c r="AF79" s="21">
        <v>10.6</v>
      </c>
      <c r="AG79" s="21">
        <v>58.3</v>
      </c>
      <c r="AH79" s="21">
        <v>-7.7</v>
      </c>
      <c r="AI79" s="21">
        <v>4.2</v>
      </c>
      <c r="AJ79" s="21">
        <v>17</v>
      </c>
      <c r="AK79" s="21">
        <v>-28.5</v>
      </c>
      <c r="AL79" s="17"/>
      <c r="AM79" s="185"/>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c r="IW79" s="89"/>
      <c r="IX79" s="89"/>
      <c r="IY79" s="89"/>
      <c r="IZ79" s="89"/>
      <c r="JA79" s="89"/>
      <c r="JB79" s="89"/>
      <c r="JC79" s="89"/>
      <c r="JD79" s="89"/>
      <c r="JE79" s="89"/>
      <c r="JF79" s="89"/>
      <c r="JG79" s="89"/>
      <c r="JH79" s="89"/>
      <c r="JI79" s="89"/>
      <c r="JJ79" s="89"/>
      <c r="JK79" s="89"/>
      <c r="JL79" s="89"/>
      <c r="JM79" s="89"/>
      <c r="JN79" s="89"/>
      <c r="JO79" s="89"/>
      <c r="JP79" s="89"/>
      <c r="JQ79" s="89"/>
      <c r="JR79" s="89"/>
      <c r="JS79" s="89"/>
      <c r="JT79" s="89"/>
      <c r="JU79" s="89"/>
      <c r="JV79" s="89"/>
      <c r="JW79" s="89"/>
      <c r="JX79" s="89"/>
      <c r="JY79" s="89"/>
      <c r="JZ79" s="89"/>
      <c r="KA79" s="89"/>
      <c r="KB79" s="89"/>
      <c r="KC79" s="89"/>
      <c r="KD79" s="89"/>
      <c r="KE79" s="89"/>
      <c r="KF79" s="89"/>
      <c r="KG79" s="89"/>
      <c r="KH79" s="89"/>
      <c r="KI79" s="89"/>
      <c r="KJ79" s="89"/>
      <c r="KK79" s="89"/>
      <c r="KL79" s="89"/>
      <c r="KM79" s="89"/>
      <c r="KN79" s="89"/>
      <c r="KO79" s="89"/>
      <c r="KP79" s="89"/>
      <c r="KQ79" s="89"/>
      <c r="KR79" s="89"/>
      <c r="KS79" s="89"/>
      <c r="KT79" s="89"/>
      <c r="KU79" s="89"/>
      <c r="KV79" s="89"/>
      <c r="KW79" s="89"/>
      <c r="KX79" s="89"/>
      <c r="KY79" s="89"/>
      <c r="KZ79" s="89"/>
      <c r="LA79" s="89"/>
      <c r="LB79" s="89"/>
      <c r="LC79" s="89"/>
      <c r="LD79" s="89"/>
      <c r="LE79" s="89"/>
      <c r="LF79" s="89"/>
      <c r="LG79" s="89"/>
      <c r="LH79" s="89"/>
      <c r="LI79" s="89"/>
      <c r="LJ79" s="89"/>
      <c r="LK79" s="89"/>
      <c r="LL79" s="89"/>
      <c r="LM79" s="89"/>
      <c r="LN79" s="89"/>
      <c r="LO79" s="89"/>
      <c r="LP79" s="89"/>
      <c r="LQ79" s="89"/>
      <c r="LR79" s="89"/>
      <c r="LS79" s="89"/>
      <c r="LT79" s="89"/>
      <c r="LU79" s="89"/>
      <c r="LV79" s="89"/>
      <c r="LW79" s="89"/>
      <c r="LX79" s="89"/>
      <c r="LY79" s="89"/>
      <c r="LZ79" s="89"/>
      <c r="MA79" s="89"/>
      <c r="MB79" s="89"/>
      <c r="MC79" s="89"/>
      <c r="MD79" s="89"/>
      <c r="ME79" s="89"/>
      <c r="MF79" s="89"/>
      <c r="MG79" s="89"/>
      <c r="MH79" s="89"/>
      <c r="MI79" s="89"/>
      <c r="MJ79" s="89"/>
      <c r="MK79" s="89"/>
      <c r="ML79" s="89"/>
      <c r="MM79" s="89"/>
      <c r="MN79" s="89"/>
      <c r="MO79" s="89"/>
      <c r="MP79" s="89"/>
      <c r="MQ79" s="89"/>
      <c r="MR79" s="89"/>
      <c r="MS79" s="89"/>
      <c r="MT79" s="89"/>
      <c r="MU79" s="89"/>
      <c r="MV79" s="89"/>
      <c r="MW79" s="89"/>
      <c r="MX79" s="89"/>
      <c r="MY79" s="89"/>
      <c r="MZ79" s="89"/>
      <c r="NA79" s="89"/>
      <c r="NB79" s="89"/>
      <c r="NC79" s="89"/>
      <c r="ND79" s="89"/>
      <c r="NE79" s="89"/>
      <c r="NF79" s="89"/>
      <c r="NG79" s="89"/>
      <c r="NH79" s="89"/>
      <c r="NI79" s="89"/>
      <c r="NJ79" s="89"/>
      <c r="NK79" s="89"/>
      <c r="NL79" s="89"/>
      <c r="NM79" s="89"/>
      <c r="NN79" s="89"/>
      <c r="NO79" s="89"/>
      <c r="NP79" s="89"/>
      <c r="NQ79" s="89"/>
      <c r="NR79" s="89"/>
      <c r="NS79" s="89"/>
      <c r="NT79" s="89"/>
      <c r="NU79" s="89"/>
      <c r="NV79" s="89"/>
      <c r="NW79" s="89"/>
      <c r="NX79" s="89"/>
      <c r="NY79" s="89"/>
      <c r="NZ79" s="89"/>
      <c r="OA79" s="89"/>
      <c r="OB79" s="89"/>
      <c r="OC79" s="89"/>
      <c r="OD79" s="89"/>
      <c r="OE79" s="89"/>
      <c r="OF79" s="89"/>
      <c r="OG79" s="89"/>
      <c r="OH79" s="89"/>
      <c r="OI79" s="89"/>
      <c r="OJ79" s="89"/>
      <c r="OK79" s="89"/>
      <c r="OL79" s="89"/>
      <c r="OM79" s="89"/>
      <c r="ON79" s="89"/>
      <c r="OO79" s="89"/>
      <c r="OP79" s="89"/>
      <c r="OQ79" s="89"/>
      <c r="OR79" s="89"/>
      <c r="OS79" s="89"/>
      <c r="OT79" s="89"/>
      <c r="OU79" s="89"/>
      <c r="OV79" s="89"/>
      <c r="OW79" s="89"/>
      <c r="OX79" s="89"/>
      <c r="OY79" s="89"/>
      <c r="OZ79" s="89"/>
      <c r="PA79" s="89"/>
      <c r="PB79" s="89"/>
      <c r="PC79" s="89"/>
      <c r="PD79" s="89"/>
      <c r="PE79" s="89"/>
      <c r="PF79" s="89"/>
      <c r="PG79" s="89"/>
      <c r="PH79" s="89"/>
      <c r="PI79" s="89"/>
      <c r="PJ79" s="89"/>
      <c r="PK79" s="89"/>
      <c r="PL79" s="89"/>
      <c r="PM79" s="89"/>
      <c r="PN79" s="89"/>
      <c r="PO79" s="89"/>
      <c r="PP79" s="89"/>
      <c r="PQ79" s="89"/>
      <c r="PR79" s="89"/>
      <c r="PS79" s="89"/>
      <c r="PT79" s="89"/>
      <c r="PU79" s="89"/>
      <c r="PV79" s="89"/>
      <c r="PW79" s="89"/>
      <c r="PX79" s="89"/>
      <c r="PY79" s="89"/>
      <c r="PZ79" s="89"/>
      <c r="QA79" s="89"/>
      <c r="QB79" s="89"/>
      <c r="QC79" s="89"/>
      <c r="QD79" s="89"/>
      <c r="QE79" s="89"/>
      <c r="QF79" s="89"/>
      <c r="QG79" s="89"/>
      <c r="QH79" s="89"/>
      <c r="QI79" s="89"/>
      <c r="QJ79" s="89"/>
      <c r="QK79" s="89"/>
      <c r="QL79" s="89"/>
      <c r="QM79" s="89"/>
      <c r="QN79" s="89"/>
      <c r="QO79" s="89"/>
      <c r="QP79" s="89"/>
      <c r="QQ79" s="89"/>
      <c r="QR79" s="89"/>
      <c r="QS79" s="89"/>
      <c r="QT79" s="89"/>
      <c r="QU79" s="89"/>
      <c r="QV79" s="89"/>
      <c r="QW79" s="89"/>
      <c r="QX79" s="89"/>
      <c r="QY79" s="89"/>
      <c r="QZ79" s="89"/>
      <c r="RA79" s="89"/>
      <c r="RB79" s="89"/>
      <c r="RC79" s="89"/>
      <c r="RD79" s="89"/>
      <c r="RE79" s="89"/>
      <c r="RF79" s="89"/>
      <c r="RG79" s="89"/>
      <c r="RH79" s="89"/>
      <c r="RI79" s="89"/>
      <c r="RJ79" s="89"/>
      <c r="RK79" s="89"/>
      <c r="RL79" s="89"/>
      <c r="RM79" s="89"/>
      <c r="RN79" s="89"/>
      <c r="RO79" s="89"/>
      <c r="RP79" s="89"/>
      <c r="RQ79" s="89"/>
      <c r="RR79" s="89"/>
      <c r="RS79" s="89"/>
      <c r="RT79" s="89"/>
      <c r="RU79" s="89"/>
      <c r="RV79" s="89"/>
      <c r="RW79" s="89"/>
      <c r="RX79" s="89"/>
      <c r="RY79" s="89"/>
      <c r="RZ79" s="89"/>
      <c r="SA79" s="89"/>
      <c r="SB79" s="89"/>
      <c r="SC79" s="89"/>
      <c r="SD79" s="89"/>
      <c r="SE79" s="89"/>
      <c r="SF79" s="89"/>
      <c r="SG79" s="89"/>
      <c r="SH79" s="89"/>
      <c r="SI79" s="89"/>
      <c r="SJ79" s="89"/>
      <c r="SK79" s="89"/>
      <c r="SL79" s="89"/>
      <c r="SM79" s="89"/>
      <c r="SN79" s="89"/>
      <c r="SO79" s="89"/>
      <c r="SP79" s="89"/>
      <c r="SQ79" s="89"/>
      <c r="SR79" s="89"/>
      <c r="SS79" s="89"/>
      <c r="ST79" s="89"/>
      <c r="SU79" s="89"/>
      <c r="SV79" s="89"/>
      <c r="SW79" s="89"/>
      <c r="SX79" s="89"/>
      <c r="SY79" s="89"/>
      <c r="SZ79" s="89"/>
      <c r="TA79" s="89"/>
      <c r="TB79" s="89"/>
      <c r="TC79" s="89"/>
      <c r="TD79" s="89"/>
      <c r="TE79" s="89"/>
      <c r="TF79" s="89"/>
      <c r="TG79" s="89"/>
      <c r="TH79" s="89"/>
      <c r="TI79" s="89"/>
      <c r="TJ79" s="89"/>
      <c r="TK79" s="89"/>
      <c r="TL79" s="89"/>
      <c r="TM79" s="89"/>
      <c r="TN79" s="89"/>
      <c r="TO79" s="89"/>
      <c r="TP79" s="89"/>
      <c r="TQ79" s="89"/>
      <c r="TR79" s="89"/>
      <c r="TS79" s="89"/>
      <c r="TT79" s="89"/>
      <c r="TU79" s="89"/>
      <c r="TV79" s="89"/>
      <c r="TW79" s="89"/>
      <c r="TX79" s="89"/>
      <c r="TY79" s="89"/>
      <c r="TZ79" s="89"/>
      <c r="UA79" s="89"/>
      <c r="UB79" s="89"/>
      <c r="UC79" s="89"/>
      <c r="UD79" s="89"/>
      <c r="UE79" s="89"/>
      <c r="UF79" s="89"/>
      <c r="UG79" s="89"/>
      <c r="UH79" s="89"/>
      <c r="UI79" s="89"/>
      <c r="UJ79" s="89"/>
      <c r="UK79" s="89"/>
      <c r="UL79" s="89"/>
      <c r="UM79" s="89"/>
      <c r="UN79" s="89"/>
      <c r="UO79" s="89"/>
      <c r="UP79" s="89"/>
      <c r="UQ79" s="89"/>
      <c r="UR79" s="89"/>
      <c r="US79" s="89"/>
      <c r="UT79" s="89"/>
      <c r="UU79" s="89"/>
      <c r="UV79" s="89"/>
      <c r="UW79" s="89"/>
      <c r="UX79" s="89"/>
      <c r="UY79" s="89"/>
      <c r="UZ79" s="89"/>
      <c r="VA79" s="89"/>
      <c r="VB79" s="89"/>
      <c r="VC79" s="89"/>
      <c r="VD79" s="89"/>
      <c r="VE79" s="89"/>
      <c r="VF79" s="89"/>
      <c r="VG79" s="89"/>
      <c r="VH79" s="89"/>
      <c r="VI79" s="89"/>
      <c r="VJ79" s="89"/>
      <c r="VK79" s="89"/>
      <c r="VL79" s="89"/>
      <c r="VM79" s="89"/>
      <c r="VN79" s="89"/>
      <c r="VO79" s="89"/>
      <c r="VP79" s="89"/>
      <c r="VQ79" s="89"/>
      <c r="VR79" s="89"/>
      <c r="VS79" s="89"/>
      <c r="VT79" s="89"/>
      <c r="VU79" s="89"/>
      <c r="VV79" s="89"/>
      <c r="VW79" s="89"/>
      <c r="VX79" s="89"/>
      <c r="VY79" s="89"/>
      <c r="VZ79" s="89"/>
      <c r="WA79" s="89"/>
      <c r="WB79" s="89"/>
      <c r="WC79" s="89"/>
      <c r="WD79" s="89"/>
      <c r="WE79" s="89"/>
      <c r="WF79" s="89"/>
      <c r="WG79" s="89"/>
      <c r="WH79" s="89"/>
      <c r="WI79" s="89"/>
      <c r="WJ79" s="89"/>
      <c r="WK79" s="89"/>
      <c r="WL79" s="89"/>
      <c r="WM79" s="89"/>
      <c r="WN79" s="89"/>
      <c r="WO79" s="89"/>
      <c r="WP79" s="89"/>
      <c r="WQ79" s="89"/>
      <c r="WR79" s="89"/>
      <c r="WS79" s="89"/>
      <c r="WT79" s="89"/>
      <c r="WU79" s="89"/>
      <c r="WV79" s="89"/>
      <c r="WW79" s="89"/>
      <c r="WX79" s="89"/>
      <c r="WY79" s="89"/>
      <c r="WZ79" s="89"/>
      <c r="XA79" s="89"/>
      <c r="XB79" s="89"/>
      <c r="XC79" s="89"/>
      <c r="XD79" s="89"/>
      <c r="XE79" s="89"/>
      <c r="XF79" s="89"/>
      <c r="XG79" s="89"/>
      <c r="XH79" s="89"/>
      <c r="XI79" s="89"/>
      <c r="XJ79" s="89"/>
      <c r="XK79" s="89"/>
      <c r="XL79" s="89"/>
      <c r="XM79" s="89"/>
      <c r="XN79" s="89"/>
      <c r="XO79" s="89"/>
      <c r="XP79" s="89"/>
      <c r="XQ79" s="89"/>
      <c r="XR79" s="89"/>
      <c r="XS79" s="89"/>
      <c r="XT79" s="89"/>
      <c r="XU79" s="89"/>
      <c r="XV79" s="89"/>
      <c r="XW79" s="89"/>
      <c r="XX79" s="89"/>
      <c r="XY79" s="89"/>
      <c r="XZ79" s="89"/>
      <c r="YA79" s="89"/>
      <c r="YB79" s="89"/>
      <c r="YC79" s="89"/>
      <c r="YD79" s="89"/>
      <c r="YE79" s="89"/>
      <c r="YF79" s="89"/>
      <c r="YG79" s="89"/>
      <c r="YH79" s="89"/>
      <c r="YI79" s="89"/>
      <c r="YJ79" s="89"/>
      <c r="YK79" s="89"/>
      <c r="YL79" s="89"/>
      <c r="YM79" s="89"/>
      <c r="YN79" s="89"/>
      <c r="YO79" s="89"/>
      <c r="YP79" s="89"/>
      <c r="YQ79" s="89"/>
      <c r="YR79" s="89"/>
      <c r="YS79" s="89"/>
      <c r="YT79" s="89"/>
      <c r="YU79" s="89"/>
      <c r="YV79" s="89"/>
      <c r="YW79" s="89"/>
      <c r="YX79" s="89"/>
      <c r="YY79" s="89"/>
      <c r="YZ79" s="89"/>
      <c r="ZA79" s="89"/>
      <c r="ZB79" s="89"/>
      <c r="ZC79" s="89"/>
      <c r="ZD79" s="89"/>
      <c r="ZE79" s="89"/>
      <c r="ZF79" s="89"/>
      <c r="ZG79" s="89"/>
      <c r="ZH79" s="89"/>
      <c r="ZI79" s="89"/>
      <c r="ZJ79" s="89"/>
      <c r="ZK79" s="89"/>
      <c r="ZL79" s="89"/>
      <c r="ZM79" s="89"/>
      <c r="ZN79" s="89"/>
      <c r="ZO79" s="89"/>
      <c r="ZP79" s="89"/>
      <c r="ZQ79" s="89"/>
      <c r="ZR79" s="89"/>
      <c r="ZS79" s="89"/>
      <c r="ZT79" s="89"/>
      <c r="ZU79" s="89"/>
      <c r="ZV79" s="89"/>
      <c r="ZW79" s="89"/>
      <c r="ZX79" s="89"/>
      <c r="ZY79" s="89"/>
      <c r="ZZ79" s="89"/>
      <c r="AAA79" s="89"/>
      <c r="AAB79" s="89"/>
      <c r="AAC79" s="89"/>
      <c r="AAD79" s="89"/>
      <c r="AAE79" s="89"/>
      <c r="AAF79" s="89"/>
      <c r="AAG79" s="89"/>
      <c r="AAH79" s="89"/>
      <c r="AAI79" s="89"/>
      <c r="AAJ79" s="89"/>
      <c r="AAK79" s="89"/>
      <c r="AAL79" s="89"/>
      <c r="AAM79" s="89"/>
      <c r="AAN79" s="89"/>
      <c r="AAO79" s="89"/>
      <c r="AAP79" s="89"/>
      <c r="AAQ79" s="89"/>
      <c r="AAR79" s="89"/>
      <c r="AAS79" s="89"/>
      <c r="AAT79" s="89"/>
      <c r="AAU79" s="89"/>
      <c r="AAV79" s="89"/>
      <c r="AAW79" s="89"/>
      <c r="AAX79" s="89"/>
      <c r="AAY79" s="89"/>
      <c r="AAZ79" s="89"/>
      <c r="ABA79" s="89"/>
      <c r="ABB79" s="89"/>
      <c r="ABC79" s="89"/>
      <c r="ABD79" s="89"/>
      <c r="ABE79" s="89"/>
      <c r="ABF79" s="89"/>
      <c r="ABG79" s="89"/>
      <c r="ABH79" s="89"/>
      <c r="ABI79" s="89"/>
      <c r="ABJ79" s="89"/>
      <c r="ABK79" s="89"/>
      <c r="ABL79" s="89"/>
      <c r="ABM79" s="89"/>
      <c r="ABN79" s="89"/>
      <c r="ABO79" s="89"/>
      <c r="ABP79" s="89"/>
      <c r="ABQ79" s="89"/>
      <c r="ABR79" s="89"/>
      <c r="ABS79" s="89"/>
      <c r="ABT79" s="89"/>
      <c r="ABU79" s="89"/>
      <c r="ABV79" s="89"/>
      <c r="ABW79" s="89"/>
      <c r="ABX79" s="89"/>
      <c r="ABY79" s="89"/>
      <c r="ABZ79" s="89"/>
      <c r="ACA79" s="89"/>
      <c r="ACB79" s="89"/>
      <c r="ACC79" s="89"/>
      <c r="ACD79" s="89"/>
      <c r="ACE79" s="89"/>
      <c r="ACF79" s="89"/>
      <c r="ACG79" s="89"/>
      <c r="ACH79" s="89"/>
      <c r="ACI79" s="89"/>
      <c r="ACJ79" s="89"/>
      <c r="ACK79" s="89"/>
      <c r="ACL79" s="89"/>
      <c r="ACM79" s="89"/>
      <c r="ACN79" s="89"/>
      <c r="ACO79" s="89"/>
      <c r="ACP79" s="89"/>
      <c r="ACQ79" s="89"/>
      <c r="ACR79" s="89"/>
      <c r="ACS79" s="89"/>
      <c r="ACT79" s="89"/>
      <c r="ACU79" s="89"/>
      <c r="ACV79" s="89"/>
      <c r="ACW79" s="89"/>
      <c r="ACX79" s="89"/>
      <c r="ACY79" s="89"/>
      <c r="ACZ79" s="89"/>
      <c r="ADA79" s="89"/>
      <c r="ADB79" s="89"/>
      <c r="ADC79" s="89"/>
      <c r="ADD79" s="89"/>
      <c r="ADE79" s="89"/>
      <c r="ADF79" s="89"/>
      <c r="ADG79" s="89"/>
      <c r="ADH79" s="89"/>
      <c r="ADI79" s="89"/>
      <c r="ADJ79" s="89"/>
      <c r="ADK79" s="89"/>
      <c r="ADL79" s="89"/>
      <c r="ADM79" s="89"/>
      <c r="ADN79" s="89"/>
      <c r="ADO79" s="89"/>
      <c r="ADP79" s="89"/>
      <c r="ADQ79" s="89"/>
      <c r="ADR79" s="89"/>
      <c r="ADS79" s="89"/>
      <c r="ADT79" s="89"/>
      <c r="ADU79" s="89"/>
      <c r="ADV79" s="89"/>
      <c r="ADW79" s="89"/>
      <c r="ADX79" s="89"/>
      <c r="ADY79" s="89"/>
      <c r="ADZ79" s="89"/>
      <c r="AEA79" s="89"/>
      <c r="AEB79" s="89"/>
      <c r="AEC79" s="89"/>
      <c r="AED79" s="89"/>
      <c r="AEE79" s="89"/>
      <c r="AEF79" s="89"/>
      <c r="AEG79" s="89"/>
      <c r="AEH79" s="89"/>
      <c r="AEI79" s="89"/>
      <c r="AEJ79" s="89"/>
      <c r="AEK79" s="89"/>
      <c r="AEL79" s="89"/>
      <c r="AEM79" s="89"/>
      <c r="AEN79" s="89"/>
      <c r="AEO79" s="89"/>
      <c r="AEP79" s="89"/>
      <c r="AEQ79" s="89"/>
      <c r="AER79" s="89"/>
      <c r="AES79" s="89"/>
      <c r="AET79" s="89"/>
      <c r="AEU79" s="89"/>
      <c r="AEV79" s="89"/>
      <c r="AEW79" s="89"/>
      <c r="AEX79" s="89"/>
      <c r="AEY79" s="89"/>
      <c r="AEZ79" s="89"/>
      <c r="AFA79" s="89"/>
      <c r="AFB79" s="89"/>
      <c r="AFC79" s="89"/>
      <c r="AFD79" s="89"/>
      <c r="AFE79" s="89"/>
      <c r="AFF79" s="89"/>
      <c r="AFG79" s="89"/>
      <c r="AFH79" s="89"/>
      <c r="AFI79" s="89"/>
      <c r="AFJ79" s="89"/>
      <c r="AFK79" s="89"/>
      <c r="AFL79" s="89"/>
      <c r="AFM79" s="89"/>
      <c r="AFN79" s="89"/>
      <c r="AFO79" s="89"/>
      <c r="AFP79" s="89"/>
      <c r="AFQ79" s="89"/>
      <c r="AFR79" s="89"/>
      <c r="AFS79" s="89"/>
      <c r="AFT79" s="89"/>
      <c r="AFU79" s="89"/>
      <c r="AFV79" s="89"/>
      <c r="AFW79" s="89"/>
      <c r="AFX79" s="89"/>
      <c r="AFY79" s="89"/>
      <c r="AFZ79" s="89"/>
      <c r="AGA79" s="89"/>
      <c r="AGB79" s="89"/>
      <c r="AGC79" s="89"/>
      <c r="AGD79" s="89"/>
      <c r="AGE79" s="89"/>
      <c r="AGF79" s="89"/>
      <c r="AGG79" s="89"/>
      <c r="AGH79" s="89"/>
      <c r="AGI79" s="89"/>
      <c r="AGJ79" s="89"/>
      <c r="AGK79" s="89"/>
      <c r="AGL79" s="89"/>
      <c r="AGM79" s="89"/>
      <c r="AGN79" s="89"/>
      <c r="AGO79" s="89"/>
      <c r="AGP79" s="89"/>
      <c r="AGQ79" s="89"/>
      <c r="AGR79" s="89"/>
      <c r="AGS79" s="89"/>
      <c r="AGT79" s="89"/>
      <c r="AGU79" s="89"/>
      <c r="AGV79" s="89"/>
      <c r="AGW79" s="89"/>
      <c r="AGX79" s="89"/>
      <c r="AGY79" s="89"/>
      <c r="AGZ79" s="89"/>
      <c r="AHA79" s="89"/>
      <c r="AHB79" s="89"/>
      <c r="AHC79" s="89"/>
      <c r="AHD79" s="89"/>
      <c r="AHE79" s="89"/>
      <c r="AHF79" s="89"/>
      <c r="AHG79" s="89"/>
      <c r="AHH79" s="89"/>
      <c r="AHI79" s="89"/>
      <c r="AHJ79" s="89"/>
      <c r="AHK79" s="89"/>
      <c r="AHL79" s="89"/>
      <c r="AHM79" s="89"/>
      <c r="AHN79" s="89"/>
      <c r="AHO79" s="89"/>
      <c r="AHP79" s="89"/>
      <c r="AHQ79" s="89"/>
      <c r="AHR79" s="89"/>
      <c r="AHS79" s="89"/>
      <c r="AHT79" s="89"/>
      <c r="AHU79" s="89"/>
      <c r="AHV79" s="89"/>
      <c r="AHW79" s="89"/>
      <c r="AHX79" s="89"/>
      <c r="AHY79" s="89"/>
      <c r="AHZ79" s="89"/>
      <c r="AIA79" s="89"/>
      <c r="AIB79" s="89"/>
      <c r="AIC79" s="89"/>
      <c r="AID79" s="89"/>
      <c r="AIE79" s="89"/>
      <c r="AIF79" s="89"/>
      <c r="AIG79" s="89"/>
      <c r="AIH79" s="89"/>
      <c r="AII79" s="89"/>
      <c r="AIJ79" s="89"/>
      <c r="AIK79" s="89"/>
      <c r="AIL79" s="89"/>
      <c r="AIM79" s="89"/>
      <c r="AIN79" s="89"/>
      <c r="AIO79" s="89"/>
      <c r="AIP79" s="89"/>
      <c r="AIQ79" s="89"/>
      <c r="AIR79" s="89"/>
      <c r="AIS79" s="89"/>
      <c r="AIT79" s="89"/>
      <c r="AIU79" s="89"/>
      <c r="AIV79" s="89"/>
      <c r="AIW79" s="89"/>
      <c r="AIX79" s="89"/>
      <c r="AIY79" s="89"/>
      <c r="AIZ79" s="89"/>
      <c r="AJA79" s="89"/>
      <c r="AJB79" s="89"/>
      <c r="AJC79" s="89"/>
      <c r="AJD79" s="89"/>
      <c r="AJE79" s="89"/>
      <c r="AJF79" s="89"/>
      <c r="AJG79" s="89"/>
      <c r="AJH79" s="89"/>
      <c r="AJI79" s="89"/>
      <c r="AJJ79" s="89"/>
      <c r="AJK79" s="89"/>
      <c r="AJL79" s="89"/>
      <c r="AJM79" s="89"/>
      <c r="AJN79" s="89"/>
      <c r="AJO79" s="89"/>
      <c r="AJP79" s="89"/>
      <c r="AJQ79" s="89"/>
      <c r="AJR79" s="89"/>
      <c r="AJS79" s="89"/>
      <c r="AJT79" s="89"/>
      <c r="AJU79" s="89"/>
      <c r="AJV79" s="89"/>
      <c r="AJW79" s="89"/>
      <c r="AJX79" s="89"/>
      <c r="AJY79" s="89"/>
      <c r="AJZ79" s="89"/>
      <c r="AKA79" s="89"/>
      <c r="AKB79" s="89"/>
      <c r="AKC79" s="89"/>
      <c r="AKD79" s="89"/>
      <c r="AKE79" s="89"/>
      <c r="AKF79" s="89"/>
      <c r="AKG79" s="89"/>
      <c r="AKH79" s="89"/>
      <c r="AKI79" s="89"/>
      <c r="AKJ79" s="89"/>
      <c r="AKK79" s="89"/>
      <c r="AKL79" s="89"/>
      <c r="AKM79" s="89"/>
      <c r="AKN79" s="89"/>
      <c r="AKO79" s="89"/>
      <c r="AKP79" s="89"/>
      <c r="AKQ79" s="89"/>
      <c r="AKR79" s="89"/>
      <c r="AKS79" s="89"/>
      <c r="AKT79" s="89"/>
      <c r="AKU79" s="89"/>
      <c r="AKV79" s="89"/>
      <c r="AKW79" s="89"/>
      <c r="AKX79" s="89"/>
      <c r="AKY79" s="89"/>
      <c r="AKZ79" s="89"/>
      <c r="ALA79" s="89"/>
      <c r="ALB79" s="89"/>
      <c r="ALC79" s="89"/>
      <c r="ALD79" s="89"/>
      <c r="ALE79" s="89"/>
      <c r="ALF79" s="89"/>
      <c r="ALG79" s="89"/>
      <c r="ALH79" s="89"/>
      <c r="ALI79" s="89"/>
      <c r="ALJ79" s="89"/>
      <c r="ALK79" s="89"/>
      <c r="ALL79" s="89"/>
      <c r="ALM79" s="89"/>
      <c r="ALN79" s="89"/>
      <c r="ALO79" s="89"/>
      <c r="ALP79" s="89"/>
      <c r="ALQ79" s="89"/>
      <c r="ALR79" s="89"/>
      <c r="ALS79" s="89"/>
      <c r="ALT79" s="89"/>
      <c r="ALU79" s="89"/>
      <c r="ALV79" s="89"/>
      <c r="ALW79" s="89"/>
      <c r="ALX79" s="89"/>
      <c r="ALY79" s="89"/>
      <c r="ALZ79" s="89"/>
      <c r="AMA79" s="89"/>
      <c r="AMB79" s="89"/>
      <c r="AMC79" s="89"/>
      <c r="AMD79" s="89"/>
      <c r="AME79" s="89"/>
      <c r="AMF79" s="89"/>
      <c r="AMG79" s="89"/>
      <c r="AMH79" s="89"/>
      <c r="AMI79" s="89"/>
      <c r="AMJ79" s="89"/>
      <c r="AMK79" s="89"/>
      <c r="AML79" s="89"/>
      <c r="AMM79" s="89"/>
      <c r="AMN79" s="89"/>
      <c r="AMO79" s="89"/>
      <c r="AMP79" s="89"/>
      <c r="AMQ79" s="89"/>
      <c r="AMR79" s="89"/>
      <c r="AMS79" s="89"/>
      <c r="AMT79" s="89"/>
      <c r="AMU79" s="89"/>
      <c r="AMV79" s="89"/>
      <c r="AMW79" s="89"/>
      <c r="AMX79" s="89"/>
      <c r="AMY79" s="89"/>
      <c r="AMZ79" s="89"/>
      <c r="ANA79" s="89"/>
      <c r="ANB79" s="89"/>
      <c r="ANC79" s="89"/>
      <c r="AND79" s="89"/>
      <c r="ANE79" s="89"/>
      <c r="ANF79" s="89"/>
      <c r="ANG79" s="89"/>
      <c r="ANH79" s="89"/>
      <c r="ANI79" s="89"/>
      <c r="ANJ79" s="89"/>
      <c r="ANK79" s="89"/>
      <c r="ANL79" s="89"/>
      <c r="ANM79" s="89"/>
      <c r="ANN79" s="89"/>
      <c r="ANO79" s="89"/>
      <c r="ANP79" s="89"/>
      <c r="ANQ79" s="89"/>
      <c r="ANR79" s="89"/>
      <c r="ANS79" s="89"/>
      <c r="ANT79" s="89"/>
      <c r="ANU79" s="89"/>
      <c r="ANV79" s="89"/>
      <c r="ANW79" s="89"/>
      <c r="ANX79" s="89"/>
      <c r="ANY79" s="89"/>
      <c r="ANZ79" s="89"/>
      <c r="AOA79" s="89"/>
      <c r="AOB79" s="89"/>
      <c r="AOC79" s="89"/>
      <c r="AOD79" s="89"/>
      <c r="AOE79" s="89"/>
      <c r="AOF79" s="89"/>
      <c r="AOG79" s="89"/>
      <c r="AOH79" s="89"/>
      <c r="AOI79" s="89"/>
      <c r="AOJ79" s="89"/>
      <c r="AOK79" s="89"/>
      <c r="AOL79" s="89"/>
      <c r="AOM79" s="89"/>
      <c r="AON79" s="89"/>
      <c r="AOO79" s="89"/>
      <c r="AOP79" s="89"/>
      <c r="AOQ79" s="89"/>
      <c r="AOR79" s="89"/>
      <c r="AOS79" s="89"/>
      <c r="AOT79" s="89"/>
      <c r="AOU79" s="89"/>
      <c r="AOV79" s="89"/>
      <c r="AOW79" s="89"/>
      <c r="AOX79" s="89"/>
      <c r="AOY79" s="89"/>
      <c r="AOZ79" s="89"/>
      <c r="APA79" s="89"/>
      <c r="APB79" s="89"/>
      <c r="APC79" s="89"/>
      <c r="APD79" s="89"/>
      <c r="APE79" s="89"/>
      <c r="APF79" s="89"/>
      <c r="APG79" s="89"/>
      <c r="APH79" s="89"/>
      <c r="API79" s="89"/>
      <c r="APJ79" s="89"/>
      <c r="APK79" s="89"/>
      <c r="APL79" s="89"/>
      <c r="APM79" s="89"/>
      <c r="APN79" s="89"/>
      <c r="APO79" s="89"/>
      <c r="APP79" s="89"/>
      <c r="APQ79" s="89"/>
      <c r="APR79" s="89"/>
      <c r="APS79" s="89"/>
      <c r="APT79" s="89"/>
      <c r="APU79" s="89"/>
      <c r="APV79" s="89"/>
      <c r="APW79" s="89"/>
      <c r="APX79" s="89"/>
      <c r="APY79" s="89"/>
      <c r="APZ79" s="89"/>
      <c r="AQA79" s="89"/>
      <c r="AQB79" s="89"/>
      <c r="AQC79" s="89"/>
      <c r="AQD79" s="89"/>
      <c r="AQE79" s="89"/>
      <c r="AQF79" s="89"/>
      <c r="AQG79" s="89"/>
      <c r="AQH79" s="89"/>
      <c r="AQI79" s="89"/>
      <c r="AQJ79" s="89"/>
      <c r="AQK79" s="89"/>
      <c r="AQL79" s="89"/>
      <c r="AQM79" s="89"/>
      <c r="AQN79" s="89"/>
      <c r="AQO79" s="89"/>
      <c r="AQP79" s="89"/>
      <c r="AQQ79" s="89"/>
      <c r="AQR79" s="89"/>
      <c r="AQS79" s="89"/>
      <c r="AQT79" s="89"/>
      <c r="AQU79" s="89"/>
      <c r="AQV79" s="89"/>
      <c r="AQW79" s="89"/>
      <c r="AQX79" s="89"/>
      <c r="AQY79" s="89"/>
      <c r="AQZ79" s="89"/>
      <c r="ARA79" s="89"/>
      <c r="ARB79" s="89"/>
      <c r="ARC79" s="89"/>
      <c r="ARD79" s="89"/>
      <c r="ARE79" s="89"/>
      <c r="ARF79" s="89"/>
      <c r="ARG79" s="89"/>
      <c r="ARH79" s="89"/>
      <c r="ARI79" s="89"/>
      <c r="ARJ79" s="89"/>
      <c r="ARK79" s="89"/>
      <c r="ARL79" s="89"/>
      <c r="ARM79" s="89"/>
      <c r="ARN79" s="89"/>
      <c r="ARO79" s="89"/>
      <c r="ARP79" s="89"/>
      <c r="ARQ79" s="89"/>
      <c r="ARR79" s="89"/>
      <c r="ARS79" s="89"/>
      <c r="ART79" s="89"/>
      <c r="ARU79" s="89"/>
      <c r="ARV79" s="89"/>
      <c r="ARW79" s="89"/>
      <c r="ARX79" s="89"/>
      <c r="ARY79" s="89"/>
      <c r="ARZ79" s="89"/>
      <c r="ASA79" s="89"/>
      <c r="ASB79" s="89"/>
      <c r="ASC79" s="89"/>
      <c r="ASD79" s="89"/>
      <c r="ASE79" s="89"/>
      <c r="ASF79" s="89"/>
      <c r="ASG79" s="89"/>
      <c r="ASH79" s="89"/>
      <c r="ASI79" s="89"/>
      <c r="ASJ79" s="89"/>
      <c r="ASK79" s="89"/>
      <c r="ASL79" s="89"/>
      <c r="ASM79" s="89"/>
      <c r="ASN79" s="89"/>
      <c r="ASO79" s="89"/>
      <c r="ASP79" s="89"/>
      <c r="ASQ79" s="89"/>
      <c r="ASR79" s="89"/>
      <c r="ASS79" s="89"/>
      <c r="AST79" s="89"/>
      <c r="ASU79" s="89"/>
      <c r="ASV79" s="89"/>
      <c r="ASW79" s="89"/>
      <c r="ASX79" s="89"/>
      <c r="ASY79" s="89"/>
      <c r="ASZ79" s="89"/>
      <c r="ATA79" s="89"/>
      <c r="ATB79" s="89"/>
      <c r="ATC79" s="89"/>
      <c r="ATD79" s="89"/>
      <c r="ATE79" s="89"/>
      <c r="ATF79" s="89"/>
      <c r="ATG79" s="89"/>
      <c r="ATH79" s="89"/>
      <c r="ATI79" s="89"/>
      <c r="ATJ79" s="89"/>
      <c r="ATK79" s="89"/>
      <c r="ATL79" s="89"/>
      <c r="ATM79" s="89"/>
      <c r="ATN79" s="89"/>
      <c r="ATO79" s="89"/>
      <c r="ATP79" s="89"/>
      <c r="ATQ79" s="89"/>
      <c r="ATR79" s="89"/>
      <c r="ATS79" s="89"/>
      <c r="ATT79" s="89"/>
      <c r="ATU79" s="89"/>
      <c r="ATV79" s="89"/>
      <c r="ATW79" s="89"/>
      <c r="ATX79" s="89"/>
      <c r="ATY79" s="89"/>
      <c r="ATZ79" s="89"/>
      <c r="AUA79" s="89"/>
      <c r="AUB79" s="89"/>
      <c r="AUC79" s="89"/>
      <c r="AUD79" s="89"/>
      <c r="AUE79" s="89"/>
      <c r="AUF79" s="89"/>
      <c r="AUG79" s="89"/>
      <c r="AUH79" s="89"/>
      <c r="AUI79" s="89"/>
      <c r="AUJ79" s="89"/>
      <c r="AUK79" s="89"/>
      <c r="AUL79" s="89"/>
      <c r="AUM79" s="89"/>
      <c r="AUN79" s="89"/>
      <c r="AUO79" s="89"/>
      <c r="AUP79" s="89"/>
      <c r="AUQ79" s="89"/>
      <c r="AUR79" s="89"/>
      <c r="AUS79" s="89"/>
      <c r="AUT79" s="89"/>
      <c r="AUU79" s="89"/>
      <c r="AUV79" s="89"/>
      <c r="AUW79" s="89"/>
      <c r="AUX79" s="89"/>
      <c r="AUY79" s="89"/>
      <c r="AUZ79" s="89"/>
      <c r="AVA79" s="89"/>
      <c r="AVB79" s="89"/>
      <c r="AVC79" s="89"/>
      <c r="AVD79" s="89"/>
      <c r="AVE79" s="89"/>
      <c r="AVF79" s="89"/>
      <c r="AVG79" s="89"/>
      <c r="AVH79" s="89"/>
      <c r="AVI79" s="89"/>
      <c r="AVJ79" s="89"/>
      <c r="AVK79" s="89"/>
      <c r="AVL79" s="89"/>
      <c r="AVM79" s="89"/>
      <c r="AVN79" s="89"/>
      <c r="AVO79" s="89"/>
      <c r="AVP79" s="89"/>
      <c r="AVQ79" s="89"/>
      <c r="AVR79" s="89"/>
      <c r="AVS79" s="89"/>
      <c r="AVT79" s="89"/>
      <c r="AVU79" s="89"/>
      <c r="AVV79" s="89"/>
      <c r="AVW79" s="89"/>
      <c r="AVX79" s="89"/>
      <c r="AVY79" s="89"/>
      <c r="AVZ79" s="89"/>
      <c r="AWA79" s="89"/>
      <c r="AWB79" s="89"/>
      <c r="AWC79" s="89"/>
      <c r="AWD79" s="89"/>
      <c r="AWE79" s="89"/>
      <c r="AWF79" s="89"/>
      <c r="AWG79" s="89"/>
      <c r="AWH79" s="89"/>
      <c r="AWI79" s="89"/>
      <c r="AWJ79" s="89"/>
      <c r="AWK79" s="89"/>
      <c r="AWL79" s="89"/>
      <c r="AWM79" s="89"/>
      <c r="AWN79" s="89"/>
      <c r="AWO79" s="89"/>
      <c r="AWP79" s="89"/>
      <c r="AWQ79" s="89"/>
      <c r="AWR79" s="89"/>
      <c r="AWS79" s="89"/>
      <c r="AWT79" s="89"/>
      <c r="AWU79" s="89"/>
      <c r="AWV79" s="89"/>
      <c r="AWW79" s="89"/>
      <c r="AWX79" s="89"/>
      <c r="AWY79" s="89"/>
      <c r="AWZ79" s="89"/>
      <c r="AXA79" s="89"/>
      <c r="AXB79" s="89"/>
      <c r="AXC79" s="89"/>
      <c r="AXD79" s="89"/>
      <c r="AXE79" s="89"/>
      <c r="AXF79" s="89"/>
      <c r="AXG79" s="89"/>
      <c r="AXH79" s="89"/>
      <c r="AXI79" s="89"/>
      <c r="AXJ79" s="89"/>
      <c r="AXK79" s="89"/>
      <c r="AXL79" s="89"/>
      <c r="AXM79" s="89"/>
      <c r="AXN79" s="89"/>
      <c r="AXO79" s="89"/>
      <c r="AXP79" s="89"/>
      <c r="AXQ79" s="89"/>
      <c r="AXR79" s="89"/>
      <c r="AXS79" s="89"/>
      <c r="AXT79" s="89"/>
      <c r="AXU79" s="89"/>
      <c r="AXV79" s="89"/>
      <c r="AXW79" s="89"/>
      <c r="AXX79" s="89"/>
      <c r="AXY79" s="89"/>
      <c r="AXZ79" s="89"/>
      <c r="AYA79" s="89"/>
      <c r="AYB79" s="89"/>
      <c r="AYC79" s="89"/>
      <c r="AYD79" s="89"/>
      <c r="AYE79" s="89"/>
      <c r="AYF79" s="89"/>
      <c r="AYG79" s="89"/>
      <c r="AYH79" s="89"/>
      <c r="AYI79" s="89"/>
      <c r="AYJ79" s="89"/>
      <c r="AYK79" s="89"/>
      <c r="AYL79" s="89"/>
      <c r="AYM79" s="89"/>
      <c r="AYN79" s="89"/>
      <c r="AYO79" s="89"/>
      <c r="AYP79" s="89"/>
      <c r="AYQ79" s="89"/>
      <c r="AYR79" s="89"/>
      <c r="AYS79" s="89"/>
      <c r="AYT79" s="89"/>
      <c r="AYU79" s="89"/>
      <c r="AYV79" s="89"/>
      <c r="AYW79" s="89"/>
      <c r="AYX79" s="89"/>
      <c r="AYY79" s="89"/>
      <c r="AYZ79" s="89"/>
      <c r="AZA79" s="89"/>
      <c r="AZB79" s="89"/>
      <c r="AZC79" s="89"/>
      <c r="AZD79" s="89"/>
      <c r="AZE79" s="89"/>
      <c r="AZF79" s="89"/>
      <c r="AZG79" s="89"/>
      <c r="AZH79" s="89"/>
      <c r="AZI79" s="89"/>
      <c r="AZJ79" s="89"/>
      <c r="AZK79" s="89"/>
      <c r="AZL79" s="89"/>
      <c r="AZM79" s="89"/>
      <c r="AZN79" s="89"/>
      <c r="AZO79" s="89"/>
      <c r="AZP79" s="89"/>
      <c r="AZQ79" s="89"/>
      <c r="AZR79" s="89"/>
      <c r="AZS79" s="89"/>
      <c r="AZT79" s="89"/>
      <c r="AZU79" s="89"/>
      <c r="AZV79" s="89"/>
      <c r="AZW79" s="89"/>
      <c r="AZX79" s="89"/>
      <c r="AZY79" s="89"/>
      <c r="AZZ79" s="89"/>
      <c r="BAA79" s="89"/>
      <c r="BAB79" s="89"/>
      <c r="BAC79" s="89"/>
      <c r="BAD79" s="89"/>
      <c r="BAE79" s="89"/>
      <c r="BAF79" s="89"/>
      <c r="BAG79" s="89"/>
      <c r="BAH79" s="89"/>
      <c r="BAI79" s="89"/>
      <c r="BAJ79" s="89"/>
      <c r="BAK79" s="89"/>
      <c r="BAL79" s="89"/>
      <c r="BAM79" s="89"/>
      <c r="BAN79" s="89"/>
      <c r="BAO79" s="89"/>
      <c r="BAP79" s="89"/>
      <c r="BAQ79" s="89"/>
      <c r="BAR79" s="89"/>
      <c r="BAS79" s="89"/>
      <c r="BAT79" s="89"/>
      <c r="BAU79" s="89"/>
      <c r="BAV79" s="89"/>
      <c r="BAW79" s="89"/>
      <c r="BAX79" s="89"/>
      <c r="BAY79" s="89"/>
      <c r="BAZ79" s="89"/>
      <c r="BBA79" s="89"/>
      <c r="BBB79" s="89"/>
      <c r="BBC79" s="89"/>
      <c r="BBD79" s="89"/>
      <c r="BBE79" s="89"/>
      <c r="BBF79" s="89"/>
      <c r="BBG79" s="89"/>
      <c r="BBH79" s="89"/>
    </row>
    <row r="80" spans="1:1412" x14ac:dyDescent="0.2">
      <c r="A80" s="205"/>
      <c r="B80" s="17" t="s">
        <v>27</v>
      </c>
      <c r="C80" s="51">
        <v>5.2</v>
      </c>
      <c r="D80" s="21">
        <v>3.2</v>
      </c>
      <c r="E80" s="21">
        <v>-5.9</v>
      </c>
      <c r="F80" s="21">
        <v>5.0999999999999996</v>
      </c>
      <c r="G80" s="21">
        <v>1.2</v>
      </c>
      <c r="H80" s="21">
        <v>-6.1</v>
      </c>
      <c r="I80" s="21">
        <v>-20.399999999999999</v>
      </c>
      <c r="J80" s="21">
        <v>-17.899999999999999</v>
      </c>
      <c r="K80" s="21">
        <v>-10.5</v>
      </c>
      <c r="L80" s="21">
        <v>-4.0999999999999996</v>
      </c>
      <c r="M80" s="21">
        <v>42.7</v>
      </c>
      <c r="N80" s="21">
        <v>13</v>
      </c>
      <c r="O80" s="21">
        <v>2.5</v>
      </c>
      <c r="P80" s="21">
        <v>29.5</v>
      </c>
      <c r="Q80" s="21">
        <v>8.1999999999999993</v>
      </c>
      <c r="R80" s="21">
        <v>6.2</v>
      </c>
      <c r="S80" s="21">
        <v>5.7</v>
      </c>
      <c r="T80" s="21">
        <v>24.8</v>
      </c>
      <c r="U80" s="21">
        <v>-16</v>
      </c>
      <c r="V80" s="21">
        <v>-1.6</v>
      </c>
      <c r="W80" s="21">
        <v>12.5</v>
      </c>
      <c r="X80" s="21">
        <v>7.3</v>
      </c>
      <c r="Y80" s="21">
        <v>0</v>
      </c>
      <c r="Z80" s="21">
        <v>11.6</v>
      </c>
      <c r="AA80" s="21">
        <v>0</v>
      </c>
      <c r="AB80" s="21">
        <v>0</v>
      </c>
      <c r="AC80" s="21">
        <v>9.6999999999999993</v>
      </c>
      <c r="AD80" s="21">
        <v>1.4</v>
      </c>
      <c r="AE80" s="21">
        <v>-2</v>
      </c>
      <c r="AF80" s="21">
        <v>27.8</v>
      </c>
      <c r="AG80" s="21">
        <v>35.4</v>
      </c>
      <c r="AH80" s="21">
        <v>0.3</v>
      </c>
      <c r="AI80" s="21">
        <v>13.1</v>
      </c>
      <c r="AJ80" s="21">
        <v>2.2000000000000002</v>
      </c>
      <c r="AK80" s="21">
        <v>38.700000000000003</v>
      </c>
      <c r="AL80" s="17"/>
      <c r="AM80" s="185"/>
    </row>
    <row r="81" spans="1:1412" s="11" customFormat="1" x14ac:dyDescent="0.2">
      <c r="A81" s="185"/>
      <c r="B81" s="185"/>
      <c r="C81" s="5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17"/>
      <c r="AM81" s="185"/>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c r="IW81" s="89"/>
      <c r="IX81" s="89"/>
      <c r="IY81" s="89"/>
      <c r="IZ81" s="89"/>
      <c r="JA81" s="89"/>
      <c r="JB81" s="89"/>
      <c r="JC81" s="89"/>
      <c r="JD81" s="89"/>
      <c r="JE81" s="89"/>
      <c r="JF81" s="89"/>
      <c r="JG81" s="89"/>
      <c r="JH81" s="89"/>
      <c r="JI81" s="89"/>
      <c r="JJ81" s="89"/>
      <c r="JK81" s="89"/>
      <c r="JL81" s="89"/>
      <c r="JM81" s="89"/>
      <c r="JN81" s="89"/>
      <c r="JO81" s="89"/>
      <c r="JP81" s="89"/>
      <c r="JQ81" s="89"/>
      <c r="JR81" s="89"/>
      <c r="JS81" s="89"/>
      <c r="JT81" s="89"/>
      <c r="JU81" s="89"/>
      <c r="JV81" s="89"/>
      <c r="JW81" s="89"/>
      <c r="JX81" s="89"/>
      <c r="JY81" s="89"/>
      <c r="JZ81" s="89"/>
      <c r="KA81" s="89"/>
      <c r="KB81" s="89"/>
      <c r="KC81" s="89"/>
      <c r="KD81" s="89"/>
      <c r="KE81" s="89"/>
      <c r="KF81" s="89"/>
      <c r="KG81" s="89"/>
      <c r="KH81" s="89"/>
      <c r="KI81" s="89"/>
      <c r="KJ81" s="89"/>
      <c r="KK81" s="89"/>
      <c r="KL81" s="89"/>
      <c r="KM81" s="89"/>
      <c r="KN81" s="89"/>
      <c r="KO81" s="89"/>
      <c r="KP81" s="89"/>
      <c r="KQ81" s="89"/>
      <c r="KR81" s="89"/>
      <c r="KS81" s="89"/>
      <c r="KT81" s="89"/>
      <c r="KU81" s="89"/>
      <c r="KV81" s="89"/>
      <c r="KW81" s="89"/>
      <c r="KX81" s="89"/>
      <c r="KY81" s="89"/>
      <c r="KZ81" s="89"/>
      <c r="LA81" s="89"/>
      <c r="LB81" s="89"/>
      <c r="LC81" s="89"/>
      <c r="LD81" s="89"/>
      <c r="LE81" s="89"/>
      <c r="LF81" s="89"/>
      <c r="LG81" s="89"/>
      <c r="LH81" s="89"/>
      <c r="LI81" s="89"/>
      <c r="LJ81" s="89"/>
      <c r="LK81" s="89"/>
      <c r="LL81" s="89"/>
      <c r="LM81" s="89"/>
      <c r="LN81" s="89"/>
      <c r="LO81" s="89"/>
      <c r="LP81" s="89"/>
      <c r="LQ81" s="89"/>
      <c r="LR81" s="89"/>
      <c r="LS81" s="89"/>
      <c r="LT81" s="89"/>
      <c r="LU81" s="89"/>
      <c r="LV81" s="89"/>
      <c r="LW81" s="89"/>
      <c r="LX81" s="89"/>
      <c r="LY81" s="89"/>
      <c r="LZ81" s="89"/>
      <c r="MA81" s="89"/>
      <c r="MB81" s="89"/>
      <c r="MC81" s="89"/>
      <c r="MD81" s="89"/>
      <c r="ME81" s="89"/>
      <c r="MF81" s="89"/>
      <c r="MG81" s="89"/>
      <c r="MH81" s="89"/>
      <c r="MI81" s="89"/>
      <c r="MJ81" s="89"/>
      <c r="MK81" s="89"/>
      <c r="ML81" s="89"/>
      <c r="MM81" s="89"/>
      <c r="MN81" s="89"/>
      <c r="MO81" s="89"/>
      <c r="MP81" s="89"/>
      <c r="MQ81" s="89"/>
      <c r="MR81" s="89"/>
      <c r="MS81" s="89"/>
      <c r="MT81" s="89"/>
      <c r="MU81" s="89"/>
      <c r="MV81" s="89"/>
      <c r="MW81" s="89"/>
      <c r="MX81" s="89"/>
      <c r="MY81" s="89"/>
      <c r="MZ81" s="89"/>
      <c r="NA81" s="89"/>
      <c r="NB81" s="89"/>
      <c r="NC81" s="89"/>
      <c r="ND81" s="89"/>
      <c r="NE81" s="89"/>
      <c r="NF81" s="89"/>
      <c r="NG81" s="89"/>
      <c r="NH81" s="89"/>
      <c r="NI81" s="89"/>
      <c r="NJ81" s="89"/>
      <c r="NK81" s="89"/>
      <c r="NL81" s="89"/>
      <c r="NM81" s="89"/>
      <c r="NN81" s="89"/>
      <c r="NO81" s="89"/>
      <c r="NP81" s="89"/>
      <c r="NQ81" s="89"/>
      <c r="NR81" s="89"/>
      <c r="NS81" s="89"/>
      <c r="NT81" s="89"/>
      <c r="NU81" s="89"/>
      <c r="NV81" s="89"/>
      <c r="NW81" s="89"/>
      <c r="NX81" s="89"/>
      <c r="NY81" s="89"/>
      <c r="NZ81" s="89"/>
      <c r="OA81" s="89"/>
      <c r="OB81" s="89"/>
      <c r="OC81" s="89"/>
      <c r="OD81" s="89"/>
      <c r="OE81" s="89"/>
      <c r="OF81" s="89"/>
      <c r="OG81" s="89"/>
      <c r="OH81" s="89"/>
      <c r="OI81" s="89"/>
      <c r="OJ81" s="89"/>
      <c r="OK81" s="89"/>
      <c r="OL81" s="89"/>
      <c r="OM81" s="89"/>
      <c r="ON81" s="89"/>
      <c r="OO81" s="89"/>
      <c r="OP81" s="89"/>
      <c r="OQ81" s="89"/>
      <c r="OR81" s="89"/>
      <c r="OS81" s="89"/>
      <c r="OT81" s="89"/>
      <c r="OU81" s="89"/>
      <c r="OV81" s="89"/>
      <c r="OW81" s="89"/>
      <c r="OX81" s="89"/>
      <c r="OY81" s="89"/>
      <c r="OZ81" s="89"/>
      <c r="PA81" s="89"/>
      <c r="PB81" s="89"/>
      <c r="PC81" s="89"/>
      <c r="PD81" s="89"/>
      <c r="PE81" s="89"/>
      <c r="PF81" s="89"/>
      <c r="PG81" s="89"/>
      <c r="PH81" s="89"/>
      <c r="PI81" s="89"/>
      <c r="PJ81" s="89"/>
      <c r="PK81" s="89"/>
      <c r="PL81" s="89"/>
      <c r="PM81" s="89"/>
      <c r="PN81" s="89"/>
      <c r="PO81" s="89"/>
      <c r="PP81" s="89"/>
      <c r="PQ81" s="89"/>
      <c r="PR81" s="89"/>
      <c r="PS81" s="89"/>
      <c r="PT81" s="89"/>
      <c r="PU81" s="89"/>
      <c r="PV81" s="89"/>
      <c r="PW81" s="89"/>
      <c r="PX81" s="89"/>
      <c r="PY81" s="89"/>
      <c r="PZ81" s="89"/>
      <c r="QA81" s="89"/>
      <c r="QB81" s="89"/>
      <c r="QC81" s="89"/>
      <c r="QD81" s="89"/>
      <c r="QE81" s="89"/>
      <c r="QF81" s="89"/>
      <c r="QG81" s="89"/>
      <c r="QH81" s="89"/>
      <c r="QI81" s="89"/>
      <c r="QJ81" s="89"/>
      <c r="QK81" s="89"/>
      <c r="QL81" s="89"/>
      <c r="QM81" s="89"/>
      <c r="QN81" s="89"/>
      <c r="QO81" s="89"/>
      <c r="QP81" s="89"/>
      <c r="QQ81" s="89"/>
      <c r="QR81" s="89"/>
      <c r="QS81" s="89"/>
      <c r="QT81" s="89"/>
      <c r="QU81" s="89"/>
      <c r="QV81" s="89"/>
      <c r="QW81" s="89"/>
      <c r="QX81" s="89"/>
      <c r="QY81" s="89"/>
      <c r="QZ81" s="89"/>
      <c r="RA81" s="89"/>
      <c r="RB81" s="89"/>
      <c r="RC81" s="89"/>
      <c r="RD81" s="89"/>
      <c r="RE81" s="89"/>
      <c r="RF81" s="89"/>
      <c r="RG81" s="89"/>
      <c r="RH81" s="89"/>
      <c r="RI81" s="89"/>
      <c r="RJ81" s="89"/>
      <c r="RK81" s="89"/>
      <c r="RL81" s="89"/>
      <c r="RM81" s="89"/>
      <c r="RN81" s="89"/>
      <c r="RO81" s="89"/>
      <c r="RP81" s="89"/>
      <c r="RQ81" s="89"/>
      <c r="RR81" s="89"/>
      <c r="RS81" s="89"/>
      <c r="RT81" s="89"/>
      <c r="RU81" s="89"/>
      <c r="RV81" s="89"/>
      <c r="RW81" s="89"/>
      <c r="RX81" s="89"/>
      <c r="RY81" s="89"/>
      <c r="RZ81" s="89"/>
      <c r="SA81" s="89"/>
      <c r="SB81" s="89"/>
      <c r="SC81" s="89"/>
      <c r="SD81" s="89"/>
      <c r="SE81" s="89"/>
      <c r="SF81" s="89"/>
      <c r="SG81" s="89"/>
      <c r="SH81" s="89"/>
      <c r="SI81" s="89"/>
      <c r="SJ81" s="89"/>
      <c r="SK81" s="89"/>
      <c r="SL81" s="89"/>
      <c r="SM81" s="89"/>
      <c r="SN81" s="89"/>
      <c r="SO81" s="89"/>
      <c r="SP81" s="89"/>
      <c r="SQ81" s="89"/>
      <c r="SR81" s="89"/>
      <c r="SS81" s="89"/>
      <c r="ST81" s="89"/>
      <c r="SU81" s="89"/>
      <c r="SV81" s="89"/>
      <c r="SW81" s="89"/>
      <c r="SX81" s="89"/>
      <c r="SY81" s="89"/>
      <c r="SZ81" s="89"/>
      <c r="TA81" s="89"/>
      <c r="TB81" s="89"/>
      <c r="TC81" s="89"/>
      <c r="TD81" s="89"/>
      <c r="TE81" s="89"/>
      <c r="TF81" s="89"/>
      <c r="TG81" s="89"/>
      <c r="TH81" s="89"/>
      <c r="TI81" s="89"/>
      <c r="TJ81" s="89"/>
      <c r="TK81" s="89"/>
      <c r="TL81" s="89"/>
      <c r="TM81" s="89"/>
      <c r="TN81" s="89"/>
      <c r="TO81" s="89"/>
      <c r="TP81" s="89"/>
      <c r="TQ81" s="89"/>
      <c r="TR81" s="89"/>
      <c r="TS81" s="89"/>
      <c r="TT81" s="89"/>
      <c r="TU81" s="89"/>
      <c r="TV81" s="89"/>
      <c r="TW81" s="89"/>
      <c r="TX81" s="89"/>
      <c r="TY81" s="89"/>
      <c r="TZ81" s="89"/>
      <c r="UA81" s="89"/>
      <c r="UB81" s="89"/>
      <c r="UC81" s="89"/>
      <c r="UD81" s="89"/>
      <c r="UE81" s="89"/>
      <c r="UF81" s="89"/>
      <c r="UG81" s="89"/>
      <c r="UH81" s="89"/>
      <c r="UI81" s="89"/>
      <c r="UJ81" s="89"/>
      <c r="UK81" s="89"/>
      <c r="UL81" s="89"/>
      <c r="UM81" s="89"/>
      <c r="UN81" s="89"/>
      <c r="UO81" s="89"/>
      <c r="UP81" s="89"/>
      <c r="UQ81" s="89"/>
      <c r="UR81" s="89"/>
      <c r="US81" s="89"/>
      <c r="UT81" s="89"/>
      <c r="UU81" s="89"/>
      <c r="UV81" s="89"/>
      <c r="UW81" s="89"/>
      <c r="UX81" s="89"/>
      <c r="UY81" s="89"/>
      <c r="UZ81" s="89"/>
      <c r="VA81" s="89"/>
      <c r="VB81" s="89"/>
      <c r="VC81" s="89"/>
      <c r="VD81" s="89"/>
      <c r="VE81" s="89"/>
      <c r="VF81" s="89"/>
      <c r="VG81" s="89"/>
      <c r="VH81" s="89"/>
      <c r="VI81" s="89"/>
      <c r="VJ81" s="89"/>
      <c r="VK81" s="89"/>
      <c r="VL81" s="89"/>
      <c r="VM81" s="89"/>
      <c r="VN81" s="89"/>
      <c r="VO81" s="89"/>
      <c r="VP81" s="89"/>
      <c r="VQ81" s="89"/>
      <c r="VR81" s="89"/>
      <c r="VS81" s="89"/>
      <c r="VT81" s="89"/>
      <c r="VU81" s="89"/>
      <c r="VV81" s="89"/>
      <c r="VW81" s="89"/>
      <c r="VX81" s="89"/>
      <c r="VY81" s="89"/>
      <c r="VZ81" s="89"/>
      <c r="WA81" s="89"/>
      <c r="WB81" s="89"/>
      <c r="WC81" s="89"/>
      <c r="WD81" s="89"/>
      <c r="WE81" s="89"/>
      <c r="WF81" s="89"/>
      <c r="WG81" s="89"/>
      <c r="WH81" s="89"/>
      <c r="WI81" s="89"/>
      <c r="WJ81" s="89"/>
      <c r="WK81" s="89"/>
      <c r="WL81" s="89"/>
      <c r="WM81" s="89"/>
      <c r="WN81" s="89"/>
      <c r="WO81" s="89"/>
      <c r="WP81" s="89"/>
      <c r="WQ81" s="89"/>
      <c r="WR81" s="89"/>
      <c r="WS81" s="89"/>
      <c r="WT81" s="89"/>
      <c r="WU81" s="89"/>
      <c r="WV81" s="89"/>
      <c r="WW81" s="89"/>
      <c r="WX81" s="89"/>
      <c r="WY81" s="89"/>
      <c r="WZ81" s="89"/>
      <c r="XA81" s="89"/>
      <c r="XB81" s="89"/>
      <c r="XC81" s="89"/>
      <c r="XD81" s="89"/>
      <c r="XE81" s="89"/>
      <c r="XF81" s="89"/>
      <c r="XG81" s="89"/>
      <c r="XH81" s="89"/>
      <c r="XI81" s="89"/>
      <c r="XJ81" s="89"/>
      <c r="XK81" s="89"/>
      <c r="XL81" s="89"/>
      <c r="XM81" s="89"/>
      <c r="XN81" s="89"/>
      <c r="XO81" s="89"/>
      <c r="XP81" s="89"/>
      <c r="XQ81" s="89"/>
      <c r="XR81" s="89"/>
      <c r="XS81" s="89"/>
      <c r="XT81" s="89"/>
      <c r="XU81" s="89"/>
      <c r="XV81" s="89"/>
      <c r="XW81" s="89"/>
      <c r="XX81" s="89"/>
      <c r="XY81" s="89"/>
      <c r="XZ81" s="89"/>
      <c r="YA81" s="89"/>
      <c r="YB81" s="89"/>
      <c r="YC81" s="89"/>
      <c r="YD81" s="89"/>
      <c r="YE81" s="89"/>
      <c r="YF81" s="89"/>
      <c r="YG81" s="89"/>
      <c r="YH81" s="89"/>
      <c r="YI81" s="89"/>
      <c r="YJ81" s="89"/>
      <c r="YK81" s="89"/>
      <c r="YL81" s="89"/>
      <c r="YM81" s="89"/>
      <c r="YN81" s="89"/>
      <c r="YO81" s="89"/>
      <c r="YP81" s="89"/>
      <c r="YQ81" s="89"/>
      <c r="YR81" s="89"/>
      <c r="YS81" s="89"/>
      <c r="YT81" s="89"/>
      <c r="YU81" s="89"/>
      <c r="YV81" s="89"/>
      <c r="YW81" s="89"/>
      <c r="YX81" s="89"/>
      <c r="YY81" s="89"/>
      <c r="YZ81" s="89"/>
      <c r="ZA81" s="89"/>
      <c r="ZB81" s="89"/>
      <c r="ZC81" s="89"/>
      <c r="ZD81" s="89"/>
      <c r="ZE81" s="89"/>
      <c r="ZF81" s="89"/>
      <c r="ZG81" s="89"/>
      <c r="ZH81" s="89"/>
      <c r="ZI81" s="89"/>
      <c r="ZJ81" s="89"/>
      <c r="ZK81" s="89"/>
      <c r="ZL81" s="89"/>
      <c r="ZM81" s="89"/>
      <c r="ZN81" s="89"/>
      <c r="ZO81" s="89"/>
      <c r="ZP81" s="89"/>
      <c r="ZQ81" s="89"/>
      <c r="ZR81" s="89"/>
      <c r="ZS81" s="89"/>
      <c r="ZT81" s="89"/>
      <c r="ZU81" s="89"/>
      <c r="ZV81" s="89"/>
      <c r="ZW81" s="89"/>
      <c r="ZX81" s="89"/>
      <c r="ZY81" s="89"/>
      <c r="ZZ81" s="89"/>
      <c r="AAA81" s="89"/>
      <c r="AAB81" s="89"/>
      <c r="AAC81" s="89"/>
      <c r="AAD81" s="89"/>
      <c r="AAE81" s="89"/>
      <c r="AAF81" s="89"/>
      <c r="AAG81" s="89"/>
      <c r="AAH81" s="89"/>
      <c r="AAI81" s="89"/>
      <c r="AAJ81" s="89"/>
      <c r="AAK81" s="89"/>
      <c r="AAL81" s="89"/>
      <c r="AAM81" s="89"/>
      <c r="AAN81" s="89"/>
      <c r="AAO81" s="89"/>
      <c r="AAP81" s="89"/>
      <c r="AAQ81" s="89"/>
      <c r="AAR81" s="89"/>
      <c r="AAS81" s="89"/>
      <c r="AAT81" s="89"/>
      <c r="AAU81" s="89"/>
      <c r="AAV81" s="89"/>
      <c r="AAW81" s="89"/>
      <c r="AAX81" s="89"/>
      <c r="AAY81" s="89"/>
      <c r="AAZ81" s="89"/>
      <c r="ABA81" s="89"/>
      <c r="ABB81" s="89"/>
      <c r="ABC81" s="89"/>
      <c r="ABD81" s="89"/>
      <c r="ABE81" s="89"/>
      <c r="ABF81" s="89"/>
      <c r="ABG81" s="89"/>
      <c r="ABH81" s="89"/>
      <c r="ABI81" s="89"/>
      <c r="ABJ81" s="89"/>
      <c r="ABK81" s="89"/>
      <c r="ABL81" s="89"/>
      <c r="ABM81" s="89"/>
      <c r="ABN81" s="89"/>
      <c r="ABO81" s="89"/>
      <c r="ABP81" s="89"/>
      <c r="ABQ81" s="89"/>
      <c r="ABR81" s="89"/>
      <c r="ABS81" s="89"/>
      <c r="ABT81" s="89"/>
      <c r="ABU81" s="89"/>
      <c r="ABV81" s="89"/>
      <c r="ABW81" s="89"/>
      <c r="ABX81" s="89"/>
      <c r="ABY81" s="89"/>
      <c r="ABZ81" s="89"/>
      <c r="ACA81" s="89"/>
      <c r="ACB81" s="89"/>
      <c r="ACC81" s="89"/>
      <c r="ACD81" s="89"/>
      <c r="ACE81" s="89"/>
      <c r="ACF81" s="89"/>
      <c r="ACG81" s="89"/>
      <c r="ACH81" s="89"/>
      <c r="ACI81" s="89"/>
      <c r="ACJ81" s="89"/>
      <c r="ACK81" s="89"/>
      <c r="ACL81" s="89"/>
      <c r="ACM81" s="89"/>
      <c r="ACN81" s="89"/>
      <c r="ACO81" s="89"/>
      <c r="ACP81" s="89"/>
      <c r="ACQ81" s="89"/>
      <c r="ACR81" s="89"/>
      <c r="ACS81" s="89"/>
      <c r="ACT81" s="89"/>
      <c r="ACU81" s="89"/>
      <c r="ACV81" s="89"/>
      <c r="ACW81" s="89"/>
      <c r="ACX81" s="89"/>
      <c r="ACY81" s="89"/>
      <c r="ACZ81" s="89"/>
      <c r="ADA81" s="89"/>
      <c r="ADB81" s="89"/>
      <c r="ADC81" s="89"/>
      <c r="ADD81" s="89"/>
      <c r="ADE81" s="89"/>
      <c r="ADF81" s="89"/>
      <c r="ADG81" s="89"/>
      <c r="ADH81" s="89"/>
      <c r="ADI81" s="89"/>
      <c r="ADJ81" s="89"/>
      <c r="ADK81" s="89"/>
      <c r="ADL81" s="89"/>
      <c r="ADM81" s="89"/>
      <c r="ADN81" s="89"/>
      <c r="ADO81" s="89"/>
      <c r="ADP81" s="89"/>
      <c r="ADQ81" s="89"/>
      <c r="ADR81" s="89"/>
      <c r="ADS81" s="89"/>
      <c r="ADT81" s="89"/>
      <c r="ADU81" s="89"/>
      <c r="ADV81" s="89"/>
      <c r="ADW81" s="89"/>
      <c r="ADX81" s="89"/>
      <c r="ADY81" s="89"/>
      <c r="ADZ81" s="89"/>
      <c r="AEA81" s="89"/>
      <c r="AEB81" s="89"/>
      <c r="AEC81" s="89"/>
      <c r="AED81" s="89"/>
      <c r="AEE81" s="89"/>
      <c r="AEF81" s="89"/>
      <c r="AEG81" s="89"/>
      <c r="AEH81" s="89"/>
      <c r="AEI81" s="89"/>
      <c r="AEJ81" s="89"/>
      <c r="AEK81" s="89"/>
      <c r="AEL81" s="89"/>
      <c r="AEM81" s="89"/>
      <c r="AEN81" s="89"/>
      <c r="AEO81" s="89"/>
      <c r="AEP81" s="89"/>
      <c r="AEQ81" s="89"/>
      <c r="AER81" s="89"/>
      <c r="AES81" s="89"/>
      <c r="AET81" s="89"/>
      <c r="AEU81" s="89"/>
      <c r="AEV81" s="89"/>
      <c r="AEW81" s="89"/>
      <c r="AEX81" s="89"/>
      <c r="AEY81" s="89"/>
      <c r="AEZ81" s="89"/>
      <c r="AFA81" s="89"/>
      <c r="AFB81" s="89"/>
      <c r="AFC81" s="89"/>
      <c r="AFD81" s="89"/>
      <c r="AFE81" s="89"/>
      <c r="AFF81" s="89"/>
      <c r="AFG81" s="89"/>
      <c r="AFH81" s="89"/>
      <c r="AFI81" s="89"/>
      <c r="AFJ81" s="89"/>
      <c r="AFK81" s="89"/>
      <c r="AFL81" s="89"/>
      <c r="AFM81" s="89"/>
      <c r="AFN81" s="89"/>
      <c r="AFO81" s="89"/>
      <c r="AFP81" s="89"/>
      <c r="AFQ81" s="89"/>
      <c r="AFR81" s="89"/>
      <c r="AFS81" s="89"/>
      <c r="AFT81" s="89"/>
      <c r="AFU81" s="89"/>
      <c r="AFV81" s="89"/>
      <c r="AFW81" s="89"/>
      <c r="AFX81" s="89"/>
      <c r="AFY81" s="89"/>
      <c r="AFZ81" s="89"/>
      <c r="AGA81" s="89"/>
      <c r="AGB81" s="89"/>
      <c r="AGC81" s="89"/>
      <c r="AGD81" s="89"/>
      <c r="AGE81" s="89"/>
      <c r="AGF81" s="89"/>
      <c r="AGG81" s="89"/>
      <c r="AGH81" s="89"/>
      <c r="AGI81" s="89"/>
      <c r="AGJ81" s="89"/>
      <c r="AGK81" s="89"/>
      <c r="AGL81" s="89"/>
      <c r="AGM81" s="89"/>
      <c r="AGN81" s="89"/>
      <c r="AGO81" s="89"/>
      <c r="AGP81" s="89"/>
      <c r="AGQ81" s="89"/>
      <c r="AGR81" s="89"/>
      <c r="AGS81" s="89"/>
      <c r="AGT81" s="89"/>
      <c r="AGU81" s="89"/>
      <c r="AGV81" s="89"/>
      <c r="AGW81" s="89"/>
      <c r="AGX81" s="89"/>
      <c r="AGY81" s="89"/>
      <c r="AGZ81" s="89"/>
      <c r="AHA81" s="89"/>
      <c r="AHB81" s="89"/>
      <c r="AHC81" s="89"/>
      <c r="AHD81" s="89"/>
      <c r="AHE81" s="89"/>
      <c r="AHF81" s="89"/>
      <c r="AHG81" s="89"/>
      <c r="AHH81" s="89"/>
      <c r="AHI81" s="89"/>
      <c r="AHJ81" s="89"/>
      <c r="AHK81" s="89"/>
      <c r="AHL81" s="89"/>
      <c r="AHM81" s="89"/>
      <c r="AHN81" s="89"/>
      <c r="AHO81" s="89"/>
      <c r="AHP81" s="89"/>
      <c r="AHQ81" s="89"/>
      <c r="AHR81" s="89"/>
      <c r="AHS81" s="89"/>
      <c r="AHT81" s="89"/>
      <c r="AHU81" s="89"/>
      <c r="AHV81" s="89"/>
      <c r="AHW81" s="89"/>
      <c r="AHX81" s="89"/>
      <c r="AHY81" s="89"/>
      <c r="AHZ81" s="89"/>
      <c r="AIA81" s="89"/>
      <c r="AIB81" s="89"/>
      <c r="AIC81" s="89"/>
      <c r="AID81" s="89"/>
      <c r="AIE81" s="89"/>
      <c r="AIF81" s="89"/>
      <c r="AIG81" s="89"/>
      <c r="AIH81" s="89"/>
      <c r="AII81" s="89"/>
      <c r="AIJ81" s="89"/>
      <c r="AIK81" s="89"/>
      <c r="AIL81" s="89"/>
      <c r="AIM81" s="89"/>
      <c r="AIN81" s="89"/>
      <c r="AIO81" s="89"/>
      <c r="AIP81" s="89"/>
      <c r="AIQ81" s="89"/>
      <c r="AIR81" s="89"/>
      <c r="AIS81" s="89"/>
      <c r="AIT81" s="89"/>
      <c r="AIU81" s="89"/>
      <c r="AIV81" s="89"/>
      <c r="AIW81" s="89"/>
      <c r="AIX81" s="89"/>
      <c r="AIY81" s="89"/>
      <c r="AIZ81" s="89"/>
      <c r="AJA81" s="89"/>
      <c r="AJB81" s="89"/>
      <c r="AJC81" s="89"/>
      <c r="AJD81" s="89"/>
      <c r="AJE81" s="89"/>
      <c r="AJF81" s="89"/>
      <c r="AJG81" s="89"/>
      <c r="AJH81" s="89"/>
      <c r="AJI81" s="89"/>
      <c r="AJJ81" s="89"/>
      <c r="AJK81" s="89"/>
      <c r="AJL81" s="89"/>
      <c r="AJM81" s="89"/>
      <c r="AJN81" s="89"/>
      <c r="AJO81" s="89"/>
      <c r="AJP81" s="89"/>
      <c r="AJQ81" s="89"/>
      <c r="AJR81" s="89"/>
      <c r="AJS81" s="89"/>
      <c r="AJT81" s="89"/>
      <c r="AJU81" s="89"/>
      <c r="AJV81" s="89"/>
      <c r="AJW81" s="89"/>
      <c r="AJX81" s="89"/>
      <c r="AJY81" s="89"/>
      <c r="AJZ81" s="89"/>
      <c r="AKA81" s="89"/>
      <c r="AKB81" s="89"/>
      <c r="AKC81" s="89"/>
      <c r="AKD81" s="89"/>
      <c r="AKE81" s="89"/>
      <c r="AKF81" s="89"/>
      <c r="AKG81" s="89"/>
      <c r="AKH81" s="89"/>
      <c r="AKI81" s="89"/>
      <c r="AKJ81" s="89"/>
      <c r="AKK81" s="89"/>
      <c r="AKL81" s="89"/>
      <c r="AKM81" s="89"/>
      <c r="AKN81" s="89"/>
      <c r="AKO81" s="89"/>
      <c r="AKP81" s="89"/>
      <c r="AKQ81" s="89"/>
      <c r="AKR81" s="89"/>
      <c r="AKS81" s="89"/>
      <c r="AKT81" s="89"/>
      <c r="AKU81" s="89"/>
      <c r="AKV81" s="89"/>
      <c r="AKW81" s="89"/>
      <c r="AKX81" s="89"/>
      <c r="AKY81" s="89"/>
      <c r="AKZ81" s="89"/>
      <c r="ALA81" s="89"/>
      <c r="ALB81" s="89"/>
      <c r="ALC81" s="89"/>
      <c r="ALD81" s="89"/>
      <c r="ALE81" s="89"/>
      <c r="ALF81" s="89"/>
      <c r="ALG81" s="89"/>
      <c r="ALH81" s="89"/>
      <c r="ALI81" s="89"/>
      <c r="ALJ81" s="89"/>
      <c r="ALK81" s="89"/>
      <c r="ALL81" s="89"/>
      <c r="ALM81" s="89"/>
      <c r="ALN81" s="89"/>
      <c r="ALO81" s="89"/>
      <c r="ALP81" s="89"/>
      <c r="ALQ81" s="89"/>
      <c r="ALR81" s="89"/>
      <c r="ALS81" s="89"/>
      <c r="ALT81" s="89"/>
      <c r="ALU81" s="89"/>
      <c r="ALV81" s="89"/>
      <c r="ALW81" s="89"/>
      <c r="ALX81" s="89"/>
      <c r="ALY81" s="89"/>
      <c r="ALZ81" s="89"/>
      <c r="AMA81" s="89"/>
      <c r="AMB81" s="89"/>
      <c r="AMC81" s="89"/>
      <c r="AMD81" s="89"/>
      <c r="AME81" s="89"/>
      <c r="AMF81" s="89"/>
      <c r="AMG81" s="89"/>
      <c r="AMH81" s="89"/>
      <c r="AMI81" s="89"/>
      <c r="AMJ81" s="89"/>
      <c r="AMK81" s="89"/>
      <c r="AML81" s="89"/>
      <c r="AMM81" s="89"/>
      <c r="AMN81" s="89"/>
      <c r="AMO81" s="89"/>
      <c r="AMP81" s="89"/>
      <c r="AMQ81" s="89"/>
      <c r="AMR81" s="89"/>
      <c r="AMS81" s="89"/>
      <c r="AMT81" s="89"/>
      <c r="AMU81" s="89"/>
      <c r="AMV81" s="89"/>
      <c r="AMW81" s="89"/>
      <c r="AMX81" s="89"/>
      <c r="AMY81" s="89"/>
      <c r="AMZ81" s="89"/>
      <c r="ANA81" s="89"/>
      <c r="ANB81" s="89"/>
      <c r="ANC81" s="89"/>
      <c r="AND81" s="89"/>
      <c r="ANE81" s="89"/>
      <c r="ANF81" s="89"/>
      <c r="ANG81" s="89"/>
      <c r="ANH81" s="89"/>
      <c r="ANI81" s="89"/>
      <c r="ANJ81" s="89"/>
      <c r="ANK81" s="89"/>
      <c r="ANL81" s="89"/>
      <c r="ANM81" s="89"/>
      <c r="ANN81" s="89"/>
      <c r="ANO81" s="89"/>
      <c r="ANP81" s="89"/>
      <c r="ANQ81" s="89"/>
      <c r="ANR81" s="89"/>
      <c r="ANS81" s="89"/>
      <c r="ANT81" s="89"/>
      <c r="ANU81" s="89"/>
      <c r="ANV81" s="89"/>
      <c r="ANW81" s="89"/>
      <c r="ANX81" s="89"/>
      <c r="ANY81" s="89"/>
      <c r="ANZ81" s="89"/>
      <c r="AOA81" s="89"/>
      <c r="AOB81" s="89"/>
      <c r="AOC81" s="89"/>
      <c r="AOD81" s="89"/>
      <c r="AOE81" s="89"/>
      <c r="AOF81" s="89"/>
      <c r="AOG81" s="89"/>
      <c r="AOH81" s="89"/>
      <c r="AOI81" s="89"/>
      <c r="AOJ81" s="89"/>
      <c r="AOK81" s="89"/>
      <c r="AOL81" s="89"/>
      <c r="AOM81" s="89"/>
      <c r="AON81" s="89"/>
      <c r="AOO81" s="89"/>
      <c r="AOP81" s="89"/>
      <c r="AOQ81" s="89"/>
      <c r="AOR81" s="89"/>
      <c r="AOS81" s="89"/>
      <c r="AOT81" s="89"/>
      <c r="AOU81" s="89"/>
      <c r="AOV81" s="89"/>
      <c r="AOW81" s="89"/>
      <c r="AOX81" s="89"/>
      <c r="AOY81" s="89"/>
      <c r="AOZ81" s="89"/>
      <c r="APA81" s="89"/>
      <c r="APB81" s="89"/>
      <c r="APC81" s="89"/>
      <c r="APD81" s="89"/>
      <c r="APE81" s="89"/>
      <c r="APF81" s="89"/>
      <c r="APG81" s="89"/>
      <c r="APH81" s="89"/>
      <c r="API81" s="89"/>
      <c r="APJ81" s="89"/>
      <c r="APK81" s="89"/>
      <c r="APL81" s="89"/>
      <c r="APM81" s="89"/>
      <c r="APN81" s="89"/>
      <c r="APO81" s="89"/>
      <c r="APP81" s="89"/>
      <c r="APQ81" s="89"/>
      <c r="APR81" s="89"/>
      <c r="APS81" s="89"/>
      <c r="APT81" s="89"/>
      <c r="APU81" s="89"/>
      <c r="APV81" s="89"/>
      <c r="APW81" s="89"/>
      <c r="APX81" s="89"/>
      <c r="APY81" s="89"/>
      <c r="APZ81" s="89"/>
      <c r="AQA81" s="89"/>
      <c r="AQB81" s="89"/>
      <c r="AQC81" s="89"/>
      <c r="AQD81" s="89"/>
      <c r="AQE81" s="89"/>
      <c r="AQF81" s="89"/>
      <c r="AQG81" s="89"/>
      <c r="AQH81" s="89"/>
      <c r="AQI81" s="89"/>
      <c r="AQJ81" s="89"/>
      <c r="AQK81" s="89"/>
      <c r="AQL81" s="89"/>
      <c r="AQM81" s="89"/>
      <c r="AQN81" s="89"/>
      <c r="AQO81" s="89"/>
      <c r="AQP81" s="89"/>
      <c r="AQQ81" s="89"/>
      <c r="AQR81" s="89"/>
      <c r="AQS81" s="89"/>
      <c r="AQT81" s="89"/>
      <c r="AQU81" s="89"/>
      <c r="AQV81" s="89"/>
      <c r="AQW81" s="89"/>
      <c r="AQX81" s="89"/>
      <c r="AQY81" s="89"/>
      <c r="AQZ81" s="89"/>
      <c r="ARA81" s="89"/>
      <c r="ARB81" s="89"/>
      <c r="ARC81" s="89"/>
      <c r="ARD81" s="89"/>
      <c r="ARE81" s="89"/>
      <c r="ARF81" s="89"/>
      <c r="ARG81" s="89"/>
      <c r="ARH81" s="89"/>
      <c r="ARI81" s="89"/>
      <c r="ARJ81" s="89"/>
      <c r="ARK81" s="89"/>
      <c r="ARL81" s="89"/>
      <c r="ARM81" s="89"/>
      <c r="ARN81" s="89"/>
      <c r="ARO81" s="89"/>
      <c r="ARP81" s="89"/>
      <c r="ARQ81" s="89"/>
      <c r="ARR81" s="89"/>
      <c r="ARS81" s="89"/>
      <c r="ART81" s="89"/>
      <c r="ARU81" s="89"/>
      <c r="ARV81" s="89"/>
      <c r="ARW81" s="89"/>
      <c r="ARX81" s="89"/>
      <c r="ARY81" s="89"/>
      <c r="ARZ81" s="89"/>
      <c r="ASA81" s="89"/>
      <c r="ASB81" s="89"/>
      <c r="ASC81" s="89"/>
      <c r="ASD81" s="89"/>
      <c r="ASE81" s="89"/>
      <c r="ASF81" s="89"/>
      <c r="ASG81" s="89"/>
      <c r="ASH81" s="89"/>
      <c r="ASI81" s="89"/>
      <c r="ASJ81" s="89"/>
      <c r="ASK81" s="89"/>
      <c r="ASL81" s="89"/>
      <c r="ASM81" s="89"/>
      <c r="ASN81" s="89"/>
      <c r="ASO81" s="89"/>
      <c r="ASP81" s="89"/>
      <c r="ASQ81" s="89"/>
      <c r="ASR81" s="89"/>
      <c r="ASS81" s="89"/>
      <c r="AST81" s="89"/>
      <c r="ASU81" s="89"/>
      <c r="ASV81" s="89"/>
      <c r="ASW81" s="89"/>
      <c r="ASX81" s="89"/>
      <c r="ASY81" s="89"/>
      <c r="ASZ81" s="89"/>
      <c r="ATA81" s="89"/>
      <c r="ATB81" s="89"/>
      <c r="ATC81" s="89"/>
      <c r="ATD81" s="89"/>
      <c r="ATE81" s="89"/>
      <c r="ATF81" s="89"/>
      <c r="ATG81" s="89"/>
      <c r="ATH81" s="89"/>
      <c r="ATI81" s="89"/>
      <c r="ATJ81" s="89"/>
      <c r="ATK81" s="89"/>
      <c r="ATL81" s="89"/>
      <c r="ATM81" s="89"/>
      <c r="ATN81" s="89"/>
      <c r="ATO81" s="89"/>
      <c r="ATP81" s="89"/>
      <c r="ATQ81" s="89"/>
      <c r="ATR81" s="89"/>
      <c r="ATS81" s="89"/>
      <c r="ATT81" s="89"/>
      <c r="ATU81" s="89"/>
      <c r="ATV81" s="89"/>
      <c r="ATW81" s="89"/>
      <c r="ATX81" s="89"/>
      <c r="ATY81" s="89"/>
      <c r="ATZ81" s="89"/>
      <c r="AUA81" s="89"/>
      <c r="AUB81" s="89"/>
      <c r="AUC81" s="89"/>
      <c r="AUD81" s="89"/>
      <c r="AUE81" s="89"/>
      <c r="AUF81" s="89"/>
      <c r="AUG81" s="89"/>
      <c r="AUH81" s="89"/>
      <c r="AUI81" s="89"/>
      <c r="AUJ81" s="89"/>
      <c r="AUK81" s="89"/>
      <c r="AUL81" s="89"/>
      <c r="AUM81" s="89"/>
      <c r="AUN81" s="89"/>
      <c r="AUO81" s="89"/>
      <c r="AUP81" s="89"/>
      <c r="AUQ81" s="89"/>
      <c r="AUR81" s="89"/>
      <c r="AUS81" s="89"/>
      <c r="AUT81" s="89"/>
      <c r="AUU81" s="89"/>
      <c r="AUV81" s="89"/>
      <c r="AUW81" s="89"/>
      <c r="AUX81" s="89"/>
      <c r="AUY81" s="89"/>
      <c r="AUZ81" s="89"/>
      <c r="AVA81" s="89"/>
      <c r="AVB81" s="89"/>
      <c r="AVC81" s="89"/>
      <c r="AVD81" s="89"/>
      <c r="AVE81" s="89"/>
      <c r="AVF81" s="89"/>
      <c r="AVG81" s="89"/>
      <c r="AVH81" s="89"/>
      <c r="AVI81" s="89"/>
      <c r="AVJ81" s="89"/>
      <c r="AVK81" s="89"/>
      <c r="AVL81" s="89"/>
      <c r="AVM81" s="89"/>
      <c r="AVN81" s="89"/>
      <c r="AVO81" s="89"/>
      <c r="AVP81" s="89"/>
      <c r="AVQ81" s="89"/>
      <c r="AVR81" s="89"/>
      <c r="AVS81" s="89"/>
      <c r="AVT81" s="89"/>
      <c r="AVU81" s="89"/>
      <c r="AVV81" s="89"/>
      <c r="AVW81" s="89"/>
      <c r="AVX81" s="89"/>
      <c r="AVY81" s="89"/>
      <c r="AVZ81" s="89"/>
      <c r="AWA81" s="89"/>
      <c r="AWB81" s="89"/>
      <c r="AWC81" s="89"/>
      <c r="AWD81" s="89"/>
      <c r="AWE81" s="89"/>
      <c r="AWF81" s="89"/>
      <c r="AWG81" s="89"/>
      <c r="AWH81" s="89"/>
      <c r="AWI81" s="89"/>
      <c r="AWJ81" s="89"/>
      <c r="AWK81" s="89"/>
      <c r="AWL81" s="89"/>
      <c r="AWM81" s="89"/>
      <c r="AWN81" s="89"/>
      <c r="AWO81" s="89"/>
      <c r="AWP81" s="89"/>
      <c r="AWQ81" s="89"/>
      <c r="AWR81" s="89"/>
      <c r="AWS81" s="89"/>
      <c r="AWT81" s="89"/>
      <c r="AWU81" s="89"/>
      <c r="AWV81" s="89"/>
      <c r="AWW81" s="89"/>
      <c r="AWX81" s="89"/>
      <c r="AWY81" s="89"/>
      <c r="AWZ81" s="89"/>
      <c r="AXA81" s="89"/>
      <c r="AXB81" s="89"/>
      <c r="AXC81" s="89"/>
      <c r="AXD81" s="89"/>
      <c r="AXE81" s="89"/>
      <c r="AXF81" s="89"/>
      <c r="AXG81" s="89"/>
      <c r="AXH81" s="89"/>
      <c r="AXI81" s="89"/>
      <c r="AXJ81" s="89"/>
      <c r="AXK81" s="89"/>
      <c r="AXL81" s="89"/>
      <c r="AXM81" s="89"/>
      <c r="AXN81" s="89"/>
      <c r="AXO81" s="89"/>
      <c r="AXP81" s="89"/>
      <c r="AXQ81" s="89"/>
      <c r="AXR81" s="89"/>
      <c r="AXS81" s="89"/>
      <c r="AXT81" s="89"/>
      <c r="AXU81" s="89"/>
      <c r="AXV81" s="89"/>
      <c r="AXW81" s="89"/>
      <c r="AXX81" s="89"/>
      <c r="AXY81" s="89"/>
      <c r="AXZ81" s="89"/>
      <c r="AYA81" s="89"/>
      <c r="AYB81" s="89"/>
      <c r="AYC81" s="89"/>
      <c r="AYD81" s="89"/>
      <c r="AYE81" s="89"/>
      <c r="AYF81" s="89"/>
      <c r="AYG81" s="89"/>
      <c r="AYH81" s="89"/>
      <c r="AYI81" s="89"/>
      <c r="AYJ81" s="89"/>
      <c r="AYK81" s="89"/>
      <c r="AYL81" s="89"/>
      <c r="AYM81" s="89"/>
      <c r="AYN81" s="89"/>
      <c r="AYO81" s="89"/>
      <c r="AYP81" s="89"/>
      <c r="AYQ81" s="89"/>
      <c r="AYR81" s="89"/>
      <c r="AYS81" s="89"/>
      <c r="AYT81" s="89"/>
      <c r="AYU81" s="89"/>
      <c r="AYV81" s="89"/>
      <c r="AYW81" s="89"/>
      <c r="AYX81" s="89"/>
      <c r="AYY81" s="89"/>
      <c r="AYZ81" s="89"/>
      <c r="AZA81" s="89"/>
      <c r="AZB81" s="89"/>
      <c r="AZC81" s="89"/>
      <c r="AZD81" s="89"/>
      <c r="AZE81" s="89"/>
      <c r="AZF81" s="89"/>
      <c r="AZG81" s="89"/>
      <c r="AZH81" s="89"/>
      <c r="AZI81" s="89"/>
      <c r="AZJ81" s="89"/>
      <c r="AZK81" s="89"/>
      <c r="AZL81" s="89"/>
      <c r="AZM81" s="89"/>
      <c r="AZN81" s="89"/>
      <c r="AZO81" s="89"/>
      <c r="AZP81" s="89"/>
      <c r="AZQ81" s="89"/>
      <c r="AZR81" s="89"/>
      <c r="AZS81" s="89"/>
      <c r="AZT81" s="89"/>
      <c r="AZU81" s="89"/>
      <c r="AZV81" s="89"/>
      <c r="AZW81" s="89"/>
      <c r="AZX81" s="89"/>
      <c r="AZY81" s="89"/>
      <c r="AZZ81" s="89"/>
      <c r="BAA81" s="89"/>
      <c r="BAB81" s="89"/>
      <c r="BAC81" s="89"/>
      <c r="BAD81" s="89"/>
      <c r="BAE81" s="89"/>
      <c r="BAF81" s="89"/>
      <c r="BAG81" s="89"/>
      <c r="BAH81" s="89"/>
      <c r="BAI81" s="89"/>
      <c r="BAJ81" s="89"/>
      <c r="BAK81" s="89"/>
      <c r="BAL81" s="89"/>
      <c r="BAM81" s="89"/>
      <c r="BAN81" s="89"/>
      <c r="BAO81" s="89"/>
      <c r="BAP81" s="89"/>
      <c r="BAQ81" s="89"/>
      <c r="BAR81" s="89"/>
      <c r="BAS81" s="89"/>
      <c r="BAT81" s="89"/>
      <c r="BAU81" s="89"/>
      <c r="BAV81" s="89"/>
      <c r="BAW81" s="89"/>
      <c r="BAX81" s="89"/>
      <c r="BAY81" s="89"/>
      <c r="BAZ81" s="89"/>
      <c r="BBA81" s="89"/>
      <c r="BBB81" s="89"/>
      <c r="BBC81" s="89"/>
      <c r="BBD81" s="89"/>
      <c r="BBE81" s="89"/>
      <c r="BBF81" s="89"/>
      <c r="BBG81" s="89"/>
      <c r="BBH81" s="89"/>
    </row>
    <row r="82" spans="1:1412" s="11" customFormat="1" x14ac:dyDescent="0.2">
      <c r="A82" s="203" t="s">
        <v>43</v>
      </c>
      <c r="B82" s="17" t="s">
        <v>26</v>
      </c>
      <c r="C82" s="51">
        <v>-20.399999999999999</v>
      </c>
      <c r="D82" s="21">
        <v>-4.9000000000000004</v>
      </c>
      <c r="E82" s="21">
        <v>-11.7</v>
      </c>
      <c r="F82" s="21">
        <v>7.8</v>
      </c>
      <c r="G82" s="21">
        <v>-44.8</v>
      </c>
      <c r="H82" s="21">
        <v>-17.899999999999999</v>
      </c>
      <c r="I82" s="21">
        <v>-36.799999999999997</v>
      </c>
      <c r="J82" s="21">
        <v>-25.6</v>
      </c>
      <c r="K82" s="21">
        <v>-12.8</v>
      </c>
      <c r="L82" s="21">
        <v>-3.1</v>
      </c>
      <c r="M82" s="21">
        <v>-19</v>
      </c>
      <c r="N82" s="21">
        <v>-2.6</v>
      </c>
      <c r="O82" s="21">
        <v>25.8</v>
      </c>
      <c r="P82" s="21">
        <v>9.5</v>
      </c>
      <c r="Q82" s="21">
        <v>-12.8</v>
      </c>
      <c r="R82" s="21">
        <v>-13</v>
      </c>
      <c r="S82" s="21">
        <v>-4.2</v>
      </c>
      <c r="T82" s="21">
        <v>-4.5999999999999996</v>
      </c>
      <c r="U82" s="21">
        <v>-37.700000000000003</v>
      </c>
      <c r="V82" s="21">
        <v>16.5</v>
      </c>
      <c r="W82" s="21">
        <v>18.7</v>
      </c>
      <c r="X82" s="21">
        <v>0</v>
      </c>
      <c r="Y82" s="21">
        <v>34.6</v>
      </c>
      <c r="Z82" s="21">
        <v>-6.2</v>
      </c>
      <c r="AA82" s="21">
        <v>5.4</v>
      </c>
      <c r="AB82" s="21">
        <v>26.4</v>
      </c>
      <c r="AC82" s="21">
        <v>-23</v>
      </c>
      <c r="AD82" s="21">
        <v>11.7</v>
      </c>
      <c r="AE82" s="21">
        <v>4</v>
      </c>
      <c r="AF82" s="21">
        <v>1.8</v>
      </c>
      <c r="AG82" s="21">
        <v>38.700000000000003</v>
      </c>
      <c r="AH82" s="21">
        <v>-5.4</v>
      </c>
      <c r="AI82" s="21">
        <v>5.7</v>
      </c>
      <c r="AJ82" s="21">
        <v>35.700000000000003</v>
      </c>
      <c r="AK82" s="21">
        <v>31.3</v>
      </c>
      <c r="AL82" s="17"/>
      <c r="AM82" s="185"/>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c r="IW82" s="89"/>
      <c r="IX82" s="89"/>
      <c r="IY82" s="89"/>
      <c r="IZ82" s="89"/>
      <c r="JA82" s="89"/>
      <c r="JB82" s="89"/>
      <c r="JC82" s="89"/>
      <c r="JD82" s="89"/>
      <c r="JE82" s="89"/>
      <c r="JF82" s="89"/>
      <c r="JG82" s="89"/>
      <c r="JH82" s="89"/>
      <c r="JI82" s="89"/>
      <c r="JJ82" s="89"/>
      <c r="JK82" s="89"/>
      <c r="JL82" s="89"/>
      <c r="JM82" s="89"/>
      <c r="JN82" s="89"/>
      <c r="JO82" s="89"/>
      <c r="JP82" s="89"/>
      <c r="JQ82" s="89"/>
      <c r="JR82" s="89"/>
      <c r="JS82" s="89"/>
      <c r="JT82" s="89"/>
      <c r="JU82" s="89"/>
      <c r="JV82" s="89"/>
      <c r="JW82" s="89"/>
      <c r="JX82" s="89"/>
      <c r="JY82" s="89"/>
      <c r="JZ82" s="89"/>
      <c r="KA82" s="89"/>
      <c r="KB82" s="89"/>
      <c r="KC82" s="89"/>
      <c r="KD82" s="89"/>
      <c r="KE82" s="89"/>
      <c r="KF82" s="89"/>
      <c r="KG82" s="89"/>
      <c r="KH82" s="89"/>
      <c r="KI82" s="89"/>
      <c r="KJ82" s="89"/>
      <c r="KK82" s="89"/>
      <c r="KL82" s="89"/>
      <c r="KM82" s="89"/>
      <c r="KN82" s="89"/>
      <c r="KO82" s="89"/>
      <c r="KP82" s="89"/>
      <c r="KQ82" s="89"/>
      <c r="KR82" s="89"/>
      <c r="KS82" s="89"/>
      <c r="KT82" s="89"/>
      <c r="KU82" s="89"/>
      <c r="KV82" s="89"/>
      <c r="KW82" s="89"/>
      <c r="KX82" s="89"/>
      <c r="KY82" s="89"/>
      <c r="KZ82" s="89"/>
      <c r="LA82" s="89"/>
      <c r="LB82" s="89"/>
      <c r="LC82" s="89"/>
      <c r="LD82" s="89"/>
      <c r="LE82" s="89"/>
      <c r="LF82" s="89"/>
      <c r="LG82" s="89"/>
      <c r="LH82" s="89"/>
      <c r="LI82" s="89"/>
      <c r="LJ82" s="89"/>
      <c r="LK82" s="89"/>
      <c r="LL82" s="89"/>
      <c r="LM82" s="89"/>
      <c r="LN82" s="89"/>
      <c r="LO82" s="89"/>
      <c r="LP82" s="89"/>
      <c r="LQ82" s="89"/>
      <c r="LR82" s="89"/>
      <c r="LS82" s="89"/>
      <c r="LT82" s="89"/>
      <c r="LU82" s="89"/>
      <c r="LV82" s="89"/>
      <c r="LW82" s="89"/>
      <c r="LX82" s="89"/>
      <c r="LY82" s="89"/>
      <c r="LZ82" s="89"/>
      <c r="MA82" s="89"/>
      <c r="MB82" s="89"/>
      <c r="MC82" s="89"/>
      <c r="MD82" s="89"/>
      <c r="ME82" s="89"/>
      <c r="MF82" s="89"/>
      <c r="MG82" s="89"/>
      <c r="MH82" s="89"/>
      <c r="MI82" s="89"/>
      <c r="MJ82" s="89"/>
      <c r="MK82" s="89"/>
      <c r="ML82" s="89"/>
      <c r="MM82" s="89"/>
      <c r="MN82" s="89"/>
      <c r="MO82" s="89"/>
      <c r="MP82" s="89"/>
      <c r="MQ82" s="89"/>
      <c r="MR82" s="89"/>
      <c r="MS82" s="89"/>
      <c r="MT82" s="89"/>
      <c r="MU82" s="89"/>
      <c r="MV82" s="89"/>
      <c r="MW82" s="89"/>
      <c r="MX82" s="89"/>
      <c r="MY82" s="89"/>
      <c r="MZ82" s="89"/>
      <c r="NA82" s="89"/>
      <c r="NB82" s="89"/>
      <c r="NC82" s="89"/>
      <c r="ND82" s="89"/>
      <c r="NE82" s="89"/>
      <c r="NF82" s="89"/>
      <c r="NG82" s="89"/>
      <c r="NH82" s="89"/>
      <c r="NI82" s="89"/>
      <c r="NJ82" s="89"/>
      <c r="NK82" s="89"/>
      <c r="NL82" s="89"/>
      <c r="NM82" s="89"/>
      <c r="NN82" s="89"/>
      <c r="NO82" s="89"/>
      <c r="NP82" s="89"/>
      <c r="NQ82" s="89"/>
      <c r="NR82" s="89"/>
      <c r="NS82" s="89"/>
      <c r="NT82" s="89"/>
      <c r="NU82" s="89"/>
      <c r="NV82" s="89"/>
      <c r="NW82" s="89"/>
      <c r="NX82" s="89"/>
      <c r="NY82" s="89"/>
      <c r="NZ82" s="89"/>
      <c r="OA82" s="89"/>
      <c r="OB82" s="89"/>
      <c r="OC82" s="89"/>
      <c r="OD82" s="89"/>
      <c r="OE82" s="89"/>
      <c r="OF82" s="89"/>
      <c r="OG82" s="89"/>
      <c r="OH82" s="89"/>
      <c r="OI82" s="89"/>
      <c r="OJ82" s="89"/>
      <c r="OK82" s="89"/>
      <c r="OL82" s="89"/>
      <c r="OM82" s="89"/>
      <c r="ON82" s="89"/>
      <c r="OO82" s="89"/>
      <c r="OP82" s="89"/>
      <c r="OQ82" s="89"/>
      <c r="OR82" s="89"/>
      <c r="OS82" s="89"/>
      <c r="OT82" s="89"/>
      <c r="OU82" s="89"/>
      <c r="OV82" s="89"/>
      <c r="OW82" s="89"/>
      <c r="OX82" s="89"/>
      <c r="OY82" s="89"/>
      <c r="OZ82" s="89"/>
      <c r="PA82" s="89"/>
      <c r="PB82" s="89"/>
      <c r="PC82" s="89"/>
      <c r="PD82" s="89"/>
      <c r="PE82" s="89"/>
      <c r="PF82" s="89"/>
      <c r="PG82" s="89"/>
      <c r="PH82" s="89"/>
      <c r="PI82" s="89"/>
      <c r="PJ82" s="89"/>
      <c r="PK82" s="89"/>
      <c r="PL82" s="89"/>
      <c r="PM82" s="89"/>
      <c r="PN82" s="89"/>
      <c r="PO82" s="89"/>
      <c r="PP82" s="89"/>
      <c r="PQ82" s="89"/>
      <c r="PR82" s="89"/>
      <c r="PS82" s="89"/>
      <c r="PT82" s="89"/>
      <c r="PU82" s="89"/>
      <c r="PV82" s="89"/>
      <c r="PW82" s="89"/>
      <c r="PX82" s="89"/>
      <c r="PY82" s="89"/>
      <c r="PZ82" s="89"/>
      <c r="QA82" s="89"/>
      <c r="QB82" s="89"/>
      <c r="QC82" s="89"/>
      <c r="QD82" s="89"/>
      <c r="QE82" s="89"/>
      <c r="QF82" s="89"/>
      <c r="QG82" s="89"/>
      <c r="QH82" s="89"/>
      <c r="QI82" s="89"/>
      <c r="QJ82" s="89"/>
      <c r="QK82" s="89"/>
      <c r="QL82" s="89"/>
      <c r="QM82" s="89"/>
      <c r="QN82" s="89"/>
      <c r="QO82" s="89"/>
      <c r="QP82" s="89"/>
      <c r="QQ82" s="89"/>
      <c r="QR82" s="89"/>
      <c r="QS82" s="89"/>
      <c r="QT82" s="89"/>
      <c r="QU82" s="89"/>
      <c r="QV82" s="89"/>
      <c r="QW82" s="89"/>
      <c r="QX82" s="89"/>
      <c r="QY82" s="89"/>
      <c r="QZ82" s="89"/>
      <c r="RA82" s="89"/>
      <c r="RB82" s="89"/>
      <c r="RC82" s="89"/>
      <c r="RD82" s="89"/>
      <c r="RE82" s="89"/>
      <c r="RF82" s="89"/>
      <c r="RG82" s="89"/>
      <c r="RH82" s="89"/>
      <c r="RI82" s="89"/>
      <c r="RJ82" s="89"/>
      <c r="RK82" s="89"/>
      <c r="RL82" s="89"/>
      <c r="RM82" s="89"/>
      <c r="RN82" s="89"/>
      <c r="RO82" s="89"/>
      <c r="RP82" s="89"/>
      <c r="RQ82" s="89"/>
      <c r="RR82" s="89"/>
      <c r="RS82" s="89"/>
      <c r="RT82" s="89"/>
      <c r="RU82" s="89"/>
      <c r="RV82" s="89"/>
      <c r="RW82" s="89"/>
      <c r="RX82" s="89"/>
      <c r="RY82" s="89"/>
      <c r="RZ82" s="89"/>
      <c r="SA82" s="89"/>
      <c r="SB82" s="89"/>
      <c r="SC82" s="89"/>
      <c r="SD82" s="89"/>
      <c r="SE82" s="89"/>
      <c r="SF82" s="89"/>
      <c r="SG82" s="89"/>
      <c r="SH82" s="89"/>
      <c r="SI82" s="89"/>
      <c r="SJ82" s="89"/>
      <c r="SK82" s="89"/>
      <c r="SL82" s="89"/>
      <c r="SM82" s="89"/>
      <c r="SN82" s="89"/>
      <c r="SO82" s="89"/>
      <c r="SP82" s="89"/>
      <c r="SQ82" s="89"/>
      <c r="SR82" s="89"/>
      <c r="SS82" s="89"/>
      <c r="ST82" s="89"/>
      <c r="SU82" s="89"/>
      <c r="SV82" s="89"/>
      <c r="SW82" s="89"/>
      <c r="SX82" s="89"/>
      <c r="SY82" s="89"/>
      <c r="SZ82" s="89"/>
      <c r="TA82" s="89"/>
      <c r="TB82" s="89"/>
      <c r="TC82" s="89"/>
      <c r="TD82" s="89"/>
      <c r="TE82" s="89"/>
      <c r="TF82" s="89"/>
      <c r="TG82" s="89"/>
      <c r="TH82" s="89"/>
      <c r="TI82" s="89"/>
      <c r="TJ82" s="89"/>
      <c r="TK82" s="89"/>
      <c r="TL82" s="89"/>
      <c r="TM82" s="89"/>
      <c r="TN82" s="89"/>
      <c r="TO82" s="89"/>
      <c r="TP82" s="89"/>
      <c r="TQ82" s="89"/>
      <c r="TR82" s="89"/>
      <c r="TS82" s="89"/>
      <c r="TT82" s="89"/>
      <c r="TU82" s="89"/>
      <c r="TV82" s="89"/>
      <c r="TW82" s="89"/>
      <c r="TX82" s="89"/>
      <c r="TY82" s="89"/>
      <c r="TZ82" s="89"/>
      <c r="UA82" s="89"/>
      <c r="UB82" s="89"/>
      <c r="UC82" s="89"/>
      <c r="UD82" s="89"/>
      <c r="UE82" s="89"/>
      <c r="UF82" s="89"/>
      <c r="UG82" s="89"/>
      <c r="UH82" s="89"/>
      <c r="UI82" s="89"/>
      <c r="UJ82" s="89"/>
      <c r="UK82" s="89"/>
      <c r="UL82" s="89"/>
      <c r="UM82" s="89"/>
      <c r="UN82" s="89"/>
      <c r="UO82" s="89"/>
      <c r="UP82" s="89"/>
      <c r="UQ82" s="89"/>
      <c r="UR82" s="89"/>
      <c r="US82" s="89"/>
      <c r="UT82" s="89"/>
      <c r="UU82" s="89"/>
      <c r="UV82" s="89"/>
      <c r="UW82" s="89"/>
      <c r="UX82" s="89"/>
      <c r="UY82" s="89"/>
      <c r="UZ82" s="89"/>
      <c r="VA82" s="89"/>
      <c r="VB82" s="89"/>
      <c r="VC82" s="89"/>
      <c r="VD82" s="89"/>
      <c r="VE82" s="89"/>
      <c r="VF82" s="89"/>
      <c r="VG82" s="89"/>
      <c r="VH82" s="89"/>
      <c r="VI82" s="89"/>
      <c r="VJ82" s="89"/>
      <c r="VK82" s="89"/>
      <c r="VL82" s="89"/>
      <c r="VM82" s="89"/>
      <c r="VN82" s="89"/>
      <c r="VO82" s="89"/>
      <c r="VP82" s="89"/>
      <c r="VQ82" s="89"/>
      <c r="VR82" s="89"/>
      <c r="VS82" s="89"/>
      <c r="VT82" s="89"/>
      <c r="VU82" s="89"/>
      <c r="VV82" s="89"/>
      <c r="VW82" s="89"/>
      <c r="VX82" s="89"/>
      <c r="VY82" s="89"/>
      <c r="VZ82" s="89"/>
      <c r="WA82" s="89"/>
      <c r="WB82" s="89"/>
      <c r="WC82" s="89"/>
      <c r="WD82" s="89"/>
      <c r="WE82" s="89"/>
      <c r="WF82" s="89"/>
      <c r="WG82" s="89"/>
      <c r="WH82" s="89"/>
      <c r="WI82" s="89"/>
      <c r="WJ82" s="89"/>
      <c r="WK82" s="89"/>
      <c r="WL82" s="89"/>
      <c r="WM82" s="89"/>
      <c r="WN82" s="89"/>
      <c r="WO82" s="89"/>
      <c r="WP82" s="89"/>
      <c r="WQ82" s="89"/>
      <c r="WR82" s="89"/>
      <c r="WS82" s="89"/>
      <c r="WT82" s="89"/>
      <c r="WU82" s="89"/>
      <c r="WV82" s="89"/>
      <c r="WW82" s="89"/>
      <c r="WX82" s="89"/>
      <c r="WY82" s="89"/>
      <c r="WZ82" s="89"/>
      <c r="XA82" s="89"/>
      <c r="XB82" s="89"/>
      <c r="XC82" s="89"/>
      <c r="XD82" s="89"/>
      <c r="XE82" s="89"/>
      <c r="XF82" s="89"/>
      <c r="XG82" s="89"/>
      <c r="XH82" s="89"/>
      <c r="XI82" s="89"/>
      <c r="XJ82" s="89"/>
      <c r="XK82" s="89"/>
      <c r="XL82" s="89"/>
      <c r="XM82" s="89"/>
      <c r="XN82" s="89"/>
      <c r="XO82" s="89"/>
      <c r="XP82" s="89"/>
      <c r="XQ82" s="89"/>
      <c r="XR82" s="89"/>
      <c r="XS82" s="89"/>
      <c r="XT82" s="89"/>
      <c r="XU82" s="89"/>
      <c r="XV82" s="89"/>
      <c r="XW82" s="89"/>
      <c r="XX82" s="89"/>
      <c r="XY82" s="89"/>
      <c r="XZ82" s="89"/>
      <c r="YA82" s="89"/>
      <c r="YB82" s="89"/>
      <c r="YC82" s="89"/>
      <c r="YD82" s="89"/>
      <c r="YE82" s="89"/>
      <c r="YF82" s="89"/>
      <c r="YG82" s="89"/>
      <c r="YH82" s="89"/>
      <c r="YI82" s="89"/>
      <c r="YJ82" s="89"/>
      <c r="YK82" s="89"/>
      <c r="YL82" s="89"/>
      <c r="YM82" s="89"/>
      <c r="YN82" s="89"/>
      <c r="YO82" s="89"/>
      <c r="YP82" s="89"/>
      <c r="YQ82" s="89"/>
      <c r="YR82" s="89"/>
      <c r="YS82" s="89"/>
      <c r="YT82" s="89"/>
      <c r="YU82" s="89"/>
      <c r="YV82" s="89"/>
      <c r="YW82" s="89"/>
      <c r="YX82" s="89"/>
      <c r="YY82" s="89"/>
      <c r="YZ82" s="89"/>
      <c r="ZA82" s="89"/>
      <c r="ZB82" s="89"/>
      <c r="ZC82" s="89"/>
      <c r="ZD82" s="89"/>
      <c r="ZE82" s="89"/>
      <c r="ZF82" s="89"/>
      <c r="ZG82" s="89"/>
      <c r="ZH82" s="89"/>
      <c r="ZI82" s="89"/>
      <c r="ZJ82" s="89"/>
      <c r="ZK82" s="89"/>
      <c r="ZL82" s="89"/>
      <c r="ZM82" s="89"/>
      <c r="ZN82" s="89"/>
      <c r="ZO82" s="89"/>
      <c r="ZP82" s="89"/>
      <c r="ZQ82" s="89"/>
      <c r="ZR82" s="89"/>
      <c r="ZS82" s="89"/>
      <c r="ZT82" s="89"/>
      <c r="ZU82" s="89"/>
      <c r="ZV82" s="89"/>
      <c r="ZW82" s="89"/>
      <c r="ZX82" s="89"/>
      <c r="ZY82" s="89"/>
      <c r="ZZ82" s="89"/>
      <c r="AAA82" s="89"/>
      <c r="AAB82" s="89"/>
      <c r="AAC82" s="89"/>
      <c r="AAD82" s="89"/>
      <c r="AAE82" s="89"/>
      <c r="AAF82" s="89"/>
      <c r="AAG82" s="89"/>
      <c r="AAH82" s="89"/>
      <c r="AAI82" s="89"/>
      <c r="AAJ82" s="89"/>
      <c r="AAK82" s="89"/>
      <c r="AAL82" s="89"/>
      <c r="AAM82" s="89"/>
      <c r="AAN82" s="89"/>
      <c r="AAO82" s="89"/>
      <c r="AAP82" s="89"/>
      <c r="AAQ82" s="89"/>
      <c r="AAR82" s="89"/>
      <c r="AAS82" s="89"/>
      <c r="AAT82" s="89"/>
      <c r="AAU82" s="89"/>
      <c r="AAV82" s="89"/>
      <c r="AAW82" s="89"/>
      <c r="AAX82" s="89"/>
      <c r="AAY82" s="89"/>
      <c r="AAZ82" s="89"/>
      <c r="ABA82" s="89"/>
      <c r="ABB82" s="89"/>
      <c r="ABC82" s="89"/>
      <c r="ABD82" s="89"/>
      <c r="ABE82" s="89"/>
      <c r="ABF82" s="89"/>
      <c r="ABG82" s="89"/>
      <c r="ABH82" s="89"/>
      <c r="ABI82" s="89"/>
      <c r="ABJ82" s="89"/>
      <c r="ABK82" s="89"/>
      <c r="ABL82" s="89"/>
      <c r="ABM82" s="89"/>
      <c r="ABN82" s="89"/>
      <c r="ABO82" s="89"/>
      <c r="ABP82" s="89"/>
      <c r="ABQ82" s="89"/>
      <c r="ABR82" s="89"/>
      <c r="ABS82" s="89"/>
      <c r="ABT82" s="89"/>
      <c r="ABU82" s="89"/>
      <c r="ABV82" s="89"/>
      <c r="ABW82" s="89"/>
      <c r="ABX82" s="89"/>
      <c r="ABY82" s="89"/>
      <c r="ABZ82" s="89"/>
      <c r="ACA82" s="89"/>
      <c r="ACB82" s="89"/>
      <c r="ACC82" s="89"/>
      <c r="ACD82" s="89"/>
      <c r="ACE82" s="89"/>
      <c r="ACF82" s="89"/>
      <c r="ACG82" s="89"/>
      <c r="ACH82" s="89"/>
      <c r="ACI82" s="89"/>
      <c r="ACJ82" s="89"/>
      <c r="ACK82" s="89"/>
      <c r="ACL82" s="89"/>
      <c r="ACM82" s="89"/>
      <c r="ACN82" s="89"/>
      <c r="ACO82" s="89"/>
      <c r="ACP82" s="89"/>
      <c r="ACQ82" s="89"/>
      <c r="ACR82" s="89"/>
      <c r="ACS82" s="89"/>
      <c r="ACT82" s="89"/>
      <c r="ACU82" s="89"/>
      <c r="ACV82" s="89"/>
      <c r="ACW82" s="89"/>
      <c r="ACX82" s="89"/>
      <c r="ACY82" s="89"/>
      <c r="ACZ82" s="89"/>
      <c r="ADA82" s="89"/>
      <c r="ADB82" s="89"/>
      <c r="ADC82" s="89"/>
      <c r="ADD82" s="89"/>
      <c r="ADE82" s="89"/>
      <c r="ADF82" s="89"/>
      <c r="ADG82" s="89"/>
      <c r="ADH82" s="89"/>
      <c r="ADI82" s="89"/>
      <c r="ADJ82" s="89"/>
      <c r="ADK82" s="89"/>
      <c r="ADL82" s="89"/>
      <c r="ADM82" s="89"/>
      <c r="ADN82" s="89"/>
      <c r="ADO82" s="89"/>
      <c r="ADP82" s="89"/>
      <c r="ADQ82" s="89"/>
      <c r="ADR82" s="89"/>
      <c r="ADS82" s="89"/>
      <c r="ADT82" s="89"/>
      <c r="ADU82" s="89"/>
      <c r="ADV82" s="89"/>
      <c r="ADW82" s="89"/>
      <c r="ADX82" s="89"/>
      <c r="ADY82" s="89"/>
      <c r="ADZ82" s="89"/>
      <c r="AEA82" s="89"/>
      <c r="AEB82" s="89"/>
      <c r="AEC82" s="89"/>
      <c r="AED82" s="89"/>
      <c r="AEE82" s="89"/>
      <c r="AEF82" s="89"/>
      <c r="AEG82" s="89"/>
      <c r="AEH82" s="89"/>
      <c r="AEI82" s="89"/>
      <c r="AEJ82" s="89"/>
      <c r="AEK82" s="89"/>
      <c r="AEL82" s="89"/>
      <c r="AEM82" s="89"/>
      <c r="AEN82" s="89"/>
      <c r="AEO82" s="89"/>
      <c r="AEP82" s="89"/>
      <c r="AEQ82" s="89"/>
      <c r="AER82" s="89"/>
      <c r="AES82" s="89"/>
      <c r="AET82" s="89"/>
      <c r="AEU82" s="89"/>
      <c r="AEV82" s="89"/>
      <c r="AEW82" s="89"/>
      <c r="AEX82" s="89"/>
      <c r="AEY82" s="89"/>
      <c r="AEZ82" s="89"/>
      <c r="AFA82" s="89"/>
      <c r="AFB82" s="89"/>
      <c r="AFC82" s="89"/>
      <c r="AFD82" s="89"/>
      <c r="AFE82" s="89"/>
      <c r="AFF82" s="89"/>
      <c r="AFG82" s="89"/>
      <c r="AFH82" s="89"/>
      <c r="AFI82" s="89"/>
      <c r="AFJ82" s="89"/>
      <c r="AFK82" s="89"/>
      <c r="AFL82" s="89"/>
      <c r="AFM82" s="89"/>
      <c r="AFN82" s="89"/>
      <c r="AFO82" s="89"/>
      <c r="AFP82" s="89"/>
      <c r="AFQ82" s="89"/>
      <c r="AFR82" s="89"/>
      <c r="AFS82" s="89"/>
      <c r="AFT82" s="89"/>
      <c r="AFU82" s="89"/>
      <c r="AFV82" s="89"/>
      <c r="AFW82" s="89"/>
      <c r="AFX82" s="89"/>
      <c r="AFY82" s="89"/>
      <c r="AFZ82" s="89"/>
      <c r="AGA82" s="89"/>
      <c r="AGB82" s="89"/>
      <c r="AGC82" s="89"/>
      <c r="AGD82" s="89"/>
      <c r="AGE82" s="89"/>
      <c r="AGF82" s="89"/>
      <c r="AGG82" s="89"/>
      <c r="AGH82" s="89"/>
      <c r="AGI82" s="89"/>
      <c r="AGJ82" s="89"/>
      <c r="AGK82" s="89"/>
      <c r="AGL82" s="89"/>
      <c r="AGM82" s="89"/>
      <c r="AGN82" s="89"/>
      <c r="AGO82" s="89"/>
      <c r="AGP82" s="89"/>
      <c r="AGQ82" s="89"/>
      <c r="AGR82" s="89"/>
      <c r="AGS82" s="89"/>
      <c r="AGT82" s="89"/>
      <c r="AGU82" s="89"/>
      <c r="AGV82" s="89"/>
      <c r="AGW82" s="89"/>
      <c r="AGX82" s="89"/>
      <c r="AGY82" s="89"/>
      <c r="AGZ82" s="89"/>
      <c r="AHA82" s="89"/>
      <c r="AHB82" s="89"/>
      <c r="AHC82" s="89"/>
      <c r="AHD82" s="89"/>
      <c r="AHE82" s="89"/>
      <c r="AHF82" s="89"/>
      <c r="AHG82" s="89"/>
      <c r="AHH82" s="89"/>
      <c r="AHI82" s="89"/>
      <c r="AHJ82" s="89"/>
      <c r="AHK82" s="89"/>
      <c r="AHL82" s="89"/>
      <c r="AHM82" s="89"/>
      <c r="AHN82" s="89"/>
      <c r="AHO82" s="89"/>
      <c r="AHP82" s="89"/>
      <c r="AHQ82" s="89"/>
      <c r="AHR82" s="89"/>
      <c r="AHS82" s="89"/>
      <c r="AHT82" s="89"/>
      <c r="AHU82" s="89"/>
      <c r="AHV82" s="89"/>
      <c r="AHW82" s="89"/>
      <c r="AHX82" s="89"/>
      <c r="AHY82" s="89"/>
      <c r="AHZ82" s="89"/>
      <c r="AIA82" s="89"/>
      <c r="AIB82" s="89"/>
      <c r="AIC82" s="89"/>
      <c r="AID82" s="89"/>
      <c r="AIE82" s="89"/>
      <c r="AIF82" s="89"/>
      <c r="AIG82" s="89"/>
      <c r="AIH82" s="89"/>
      <c r="AII82" s="89"/>
      <c r="AIJ82" s="89"/>
      <c r="AIK82" s="89"/>
      <c r="AIL82" s="89"/>
      <c r="AIM82" s="89"/>
      <c r="AIN82" s="89"/>
      <c r="AIO82" s="89"/>
      <c r="AIP82" s="89"/>
      <c r="AIQ82" s="89"/>
      <c r="AIR82" s="89"/>
      <c r="AIS82" s="89"/>
      <c r="AIT82" s="89"/>
      <c r="AIU82" s="89"/>
      <c r="AIV82" s="89"/>
      <c r="AIW82" s="89"/>
      <c r="AIX82" s="89"/>
      <c r="AIY82" s="89"/>
      <c r="AIZ82" s="89"/>
      <c r="AJA82" s="89"/>
      <c r="AJB82" s="89"/>
      <c r="AJC82" s="89"/>
      <c r="AJD82" s="89"/>
      <c r="AJE82" s="89"/>
      <c r="AJF82" s="89"/>
      <c r="AJG82" s="89"/>
      <c r="AJH82" s="89"/>
      <c r="AJI82" s="89"/>
      <c r="AJJ82" s="89"/>
      <c r="AJK82" s="89"/>
      <c r="AJL82" s="89"/>
      <c r="AJM82" s="89"/>
      <c r="AJN82" s="89"/>
      <c r="AJO82" s="89"/>
      <c r="AJP82" s="89"/>
      <c r="AJQ82" s="89"/>
      <c r="AJR82" s="89"/>
      <c r="AJS82" s="89"/>
      <c r="AJT82" s="89"/>
      <c r="AJU82" s="89"/>
      <c r="AJV82" s="89"/>
      <c r="AJW82" s="89"/>
      <c r="AJX82" s="89"/>
      <c r="AJY82" s="89"/>
      <c r="AJZ82" s="89"/>
      <c r="AKA82" s="89"/>
      <c r="AKB82" s="89"/>
      <c r="AKC82" s="89"/>
      <c r="AKD82" s="89"/>
      <c r="AKE82" s="89"/>
      <c r="AKF82" s="89"/>
      <c r="AKG82" s="89"/>
      <c r="AKH82" s="89"/>
      <c r="AKI82" s="89"/>
      <c r="AKJ82" s="89"/>
      <c r="AKK82" s="89"/>
      <c r="AKL82" s="89"/>
      <c r="AKM82" s="89"/>
      <c r="AKN82" s="89"/>
      <c r="AKO82" s="89"/>
      <c r="AKP82" s="89"/>
      <c r="AKQ82" s="89"/>
      <c r="AKR82" s="89"/>
      <c r="AKS82" s="89"/>
      <c r="AKT82" s="89"/>
      <c r="AKU82" s="89"/>
      <c r="AKV82" s="89"/>
      <c r="AKW82" s="89"/>
      <c r="AKX82" s="89"/>
      <c r="AKY82" s="89"/>
      <c r="AKZ82" s="89"/>
      <c r="ALA82" s="89"/>
      <c r="ALB82" s="89"/>
      <c r="ALC82" s="89"/>
      <c r="ALD82" s="89"/>
      <c r="ALE82" s="89"/>
      <c r="ALF82" s="89"/>
      <c r="ALG82" s="89"/>
      <c r="ALH82" s="89"/>
      <c r="ALI82" s="89"/>
      <c r="ALJ82" s="89"/>
      <c r="ALK82" s="89"/>
      <c r="ALL82" s="89"/>
      <c r="ALM82" s="89"/>
      <c r="ALN82" s="89"/>
      <c r="ALO82" s="89"/>
      <c r="ALP82" s="89"/>
      <c r="ALQ82" s="89"/>
      <c r="ALR82" s="89"/>
      <c r="ALS82" s="89"/>
      <c r="ALT82" s="89"/>
      <c r="ALU82" s="89"/>
      <c r="ALV82" s="89"/>
      <c r="ALW82" s="89"/>
      <c r="ALX82" s="89"/>
      <c r="ALY82" s="89"/>
      <c r="ALZ82" s="89"/>
      <c r="AMA82" s="89"/>
      <c r="AMB82" s="89"/>
      <c r="AMC82" s="89"/>
      <c r="AMD82" s="89"/>
      <c r="AME82" s="89"/>
      <c r="AMF82" s="89"/>
      <c r="AMG82" s="89"/>
      <c r="AMH82" s="89"/>
      <c r="AMI82" s="89"/>
      <c r="AMJ82" s="89"/>
      <c r="AMK82" s="89"/>
      <c r="AML82" s="89"/>
      <c r="AMM82" s="89"/>
      <c r="AMN82" s="89"/>
      <c r="AMO82" s="89"/>
      <c r="AMP82" s="89"/>
      <c r="AMQ82" s="89"/>
      <c r="AMR82" s="89"/>
      <c r="AMS82" s="89"/>
      <c r="AMT82" s="89"/>
      <c r="AMU82" s="89"/>
      <c r="AMV82" s="89"/>
      <c r="AMW82" s="89"/>
      <c r="AMX82" s="89"/>
      <c r="AMY82" s="89"/>
      <c r="AMZ82" s="89"/>
      <c r="ANA82" s="89"/>
      <c r="ANB82" s="89"/>
      <c r="ANC82" s="89"/>
      <c r="AND82" s="89"/>
      <c r="ANE82" s="89"/>
      <c r="ANF82" s="89"/>
      <c r="ANG82" s="89"/>
      <c r="ANH82" s="89"/>
      <c r="ANI82" s="89"/>
      <c r="ANJ82" s="89"/>
      <c r="ANK82" s="89"/>
      <c r="ANL82" s="89"/>
      <c r="ANM82" s="89"/>
      <c r="ANN82" s="89"/>
      <c r="ANO82" s="89"/>
      <c r="ANP82" s="89"/>
      <c r="ANQ82" s="89"/>
      <c r="ANR82" s="89"/>
      <c r="ANS82" s="89"/>
      <c r="ANT82" s="89"/>
      <c r="ANU82" s="89"/>
      <c r="ANV82" s="89"/>
      <c r="ANW82" s="89"/>
      <c r="ANX82" s="89"/>
      <c r="ANY82" s="89"/>
      <c r="ANZ82" s="89"/>
      <c r="AOA82" s="89"/>
      <c r="AOB82" s="89"/>
      <c r="AOC82" s="89"/>
      <c r="AOD82" s="89"/>
      <c r="AOE82" s="89"/>
      <c r="AOF82" s="89"/>
      <c r="AOG82" s="89"/>
      <c r="AOH82" s="89"/>
      <c r="AOI82" s="89"/>
      <c r="AOJ82" s="89"/>
      <c r="AOK82" s="89"/>
      <c r="AOL82" s="89"/>
      <c r="AOM82" s="89"/>
      <c r="AON82" s="89"/>
      <c r="AOO82" s="89"/>
      <c r="AOP82" s="89"/>
      <c r="AOQ82" s="89"/>
      <c r="AOR82" s="89"/>
      <c r="AOS82" s="89"/>
      <c r="AOT82" s="89"/>
      <c r="AOU82" s="89"/>
      <c r="AOV82" s="89"/>
      <c r="AOW82" s="89"/>
      <c r="AOX82" s="89"/>
      <c r="AOY82" s="89"/>
      <c r="AOZ82" s="89"/>
      <c r="APA82" s="89"/>
      <c r="APB82" s="89"/>
      <c r="APC82" s="89"/>
      <c r="APD82" s="89"/>
      <c r="APE82" s="89"/>
      <c r="APF82" s="89"/>
      <c r="APG82" s="89"/>
      <c r="APH82" s="89"/>
      <c r="API82" s="89"/>
      <c r="APJ82" s="89"/>
      <c r="APK82" s="89"/>
      <c r="APL82" s="89"/>
      <c r="APM82" s="89"/>
      <c r="APN82" s="89"/>
      <c r="APO82" s="89"/>
      <c r="APP82" s="89"/>
      <c r="APQ82" s="89"/>
      <c r="APR82" s="89"/>
      <c r="APS82" s="89"/>
      <c r="APT82" s="89"/>
      <c r="APU82" s="89"/>
      <c r="APV82" s="89"/>
      <c r="APW82" s="89"/>
      <c r="APX82" s="89"/>
      <c r="APY82" s="89"/>
      <c r="APZ82" s="89"/>
      <c r="AQA82" s="89"/>
      <c r="AQB82" s="89"/>
      <c r="AQC82" s="89"/>
      <c r="AQD82" s="89"/>
      <c r="AQE82" s="89"/>
      <c r="AQF82" s="89"/>
      <c r="AQG82" s="89"/>
      <c r="AQH82" s="89"/>
      <c r="AQI82" s="89"/>
      <c r="AQJ82" s="89"/>
      <c r="AQK82" s="89"/>
      <c r="AQL82" s="89"/>
      <c r="AQM82" s="89"/>
      <c r="AQN82" s="89"/>
      <c r="AQO82" s="89"/>
      <c r="AQP82" s="89"/>
      <c r="AQQ82" s="89"/>
      <c r="AQR82" s="89"/>
      <c r="AQS82" s="89"/>
      <c r="AQT82" s="89"/>
      <c r="AQU82" s="89"/>
      <c r="AQV82" s="89"/>
      <c r="AQW82" s="89"/>
      <c r="AQX82" s="89"/>
      <c r="AQY82" s="89"/>
      <c r="AQZ82" s="89"/>
      <c r="ARA82" s="89"/>
      <c r="ARB82" s="89"/>
      <c r="ARC82" s="89"/>
      <c r="ARD82" s="89"/>
      <c r="ARE82" s="89"/>
      <c r="ARF82" s="89"/>
      <c r="ARG82" s="89"/>
      <c r="ARH82" s="89"/>
      <c r="ARI82" s="89"/>
      <c r="ARJ82" s="89"/>
      <c r="ARK82" s="89"/>
      <c r="ARL82" s="89"/>
      <c r="ARM82" s="89"/>
      <c r="ARN82" s="89"/>
      <c r="ARO82" s="89"/>
      <c r="ARP82" s="89"/>
      <c r="ARQ82" s="89"/>
      <c r="ARR82" s="89"/>
      <c r="ARS82" s="89"/>
      <c r="ART82" s="89"/>
      <c r="ARU82" s="89"/>
      <c r="ARV82" s="89"/>
      <c r="ARW82" s="89"/>
      <c r="ARX82" s="89"/>
      <c r="ARY82" s="89"/>
      <c r="ARZ82" s="89"/>
      <c r="ASA82" s="89"/>
      <c r="ASB82" s="89"/>
      <c r="ASC82" s="89"/>
      <c r="ASD82" s="89"/>
      <c r="ASE82" s="89"/>
      <c r="ASF82" s="89"/>
      <c r="ASG82" s="89"/>
      <c r="ASH82" s="89"/>
      <c r="ASI82" s="89"/>
      <c r="ASJ82" s="89"/>
      <c r="ASK82" s="89"/>
      <c r="ASL82" s="89"/>
      <c r="ASM82" s="89"/>
      <c r="ASN82" s="89"/>
      <c r="ASO82" s="89"/>
      <c r="ASP82" s="89"/>
      <c r="ASQ82" s="89"/>
      <c r="ASR82" s="89"/>
      <c r="ASS82" s="89"/>
      <c r="AST82" s="89"/>
      <c r="ASU82" s="89"/>
      <c r="ASV82" s="89"/>
      <c r="ASW82" s="89"/>
      <c r="ASX82" s="89"/>
      <c r="ASY82" s="89"/>
      <c r="ASZ82" s="89"/>
      <c r="ATA82" s="89"/>
      <c r="ATB82" s="89"/>
      <c r="ATC82" s="89"/>
      <c r="ATD82" s="89"/>
      <c r="ATE82" s="89"/>
      <c r="ATF82" s="89"/>
      <c r="ATG82" s="89"/>
      <c r="ATH82" s="89"/>
      <c r="ATI82" s="89"/>
      <c r="ATJ82" s="89"/>
      <c r="ATK82" s="89"/>
      <c r="ATL82" s="89"/>
      <c r="ATM82" s="89"/>
      <c r="ATN82" s="89"/>
      <c r="ATO82" s="89"/>
      <c r="ATP82" s="89"/>
      <c r="ATQ82" s="89"/>
      <c r="ATR82" s="89"/>
      <c r="ATS82" s="89"/>
      <c r="ATT82" s="89"/>
      <c r="ATU82" s="89"/>
      <c r="ATV82" s="89"/>
      <c r="ATW82" s="89"/>
      <c r="ATX82" s="89"/>
      <c r="ATY82" s="89"/>
      <c r="ATZ82" s="89"/>
      <c r="AUA82" s="89"/>
      <c r="AUB82" s="89"/>
      <c r="AUC82" s="89"/>
      <c r="AUD82" s="89"/>
      <c r="AUE82" s="89"/>
      <c r="AUF82" s="89"/>
      <c r="AUG82" s="89"/>
      <c r="AUH82" s="89"/>
      <c r="AUI82" s="89"/>
      <c r="AUJ82" s="89"/>
      <c r="AUK82" s="89"/>
      <c r="AUL82" s="89"/>
      <c r="AUM82" s="89"/>
      <c r="AUN82" s="89"/>
      <c r="AUO82" s="89"/>
      <c r="AUP82" s="89"/>
      <c r="AUQ82" s="89"/>
      <c r="AUR82" s="89"/>
      <c r="AUS82" s="89"/>
      <c r="AUT82" s="89"/>
      <c r="AUU82" s="89"/>
      <c r="AUV82" s="89"/>
      <c r="AUW82" s="89"/>
      <c r="AUX82" s="89"/>
      <c r="AUY82" s="89"/>
      <c r="AUZ82" s="89"/>
      <c r="AVA82" s="89"/>
      <c r="AVB82" s="89"/>
      <c r="AVC82" s="89"/>
      <c r="AVD82" s="89"/>
      <c r="AVE82" s="89"/>
      <c r="AVF82" s="89"/>
      <c r="AVG82" s="89"/>
      <c r="AVH82" s="89"/>
      <c r="AVI82" s="89"/>
      <c r="AVJ82" s="89"/>
      <c r="AVK82" s="89"/>
      <c r="AVL82" s="89"/>
      <c r="AVM82" s="89"/>
      <c r="AVN82" s="89"/>
      <c r="AVO82" s="89"/>
      <c r="AVP82" s="89"/>
      <c r="AVQ82" s="89"/>
      <c r="AVR82" s="89"/>
      <c r="AVS82" s="89"/>
      <c r="AVT82" s="89"/>
      <c r="AVU82" s="89"/>
      <c r="AVV82" s="89"/>
      <c r="AVW82" s="89"/>
      <c r="AVX82" s="89"/>
      <c r="AVY82" s="89"/>
      <c r="AVZ82" s="89"/>
      <c r="AWA82" s="89"/>
      <c r="AWB82" s="89"/>
      <c r="AWC82" s="89"/>
      <c r="AWD82" s="89"/>
      <c r="AWE82" s="89"/>
      <c r="AWF82" s="89"/>
      <c r="AWG82" s="89"/>
      <c r="AWH82" s="89"/>
      <c r="AWI82" s="89"/>
      <c r="AWJ82" s="89"/>
      <c r="AWK82" s="89"/>
      <c r="AWL82" s="89"/>
      <c r="AWM82" s="89"/>
      <c r="AWN82" s="89"/>
      <c r="AWO82" s="89"/>
      <c r="AWP82" s="89"/>
      <c r="AWQ82" s="89"/>
      <c r="AWR82" s="89"/>
      <c r="AWS82" s="89"/>
      <c r="AWT82" s="89"/>
      <c r="AWU82" s="89"/>
      <c r="AWV82" s="89"/>
      <c r="AWW82" s="89"/>
      <c r="AWX82" s="89"/>
      <c r="AWY82" s="89"/>
      <c r="AWZ82" s="89"/>
      <c r="AXA82" s="89"/>
      <c r="AXB82" s="89"/>
      <c r="AXC82" s="89"/>
      <c r="AXD82" s="89"/>
      <c r="AXE82" s="89"/>
      <c r="AXF82" s="89"/>
      <c r="AXG82" s="89"/>
      <c r="AXH82" s="89"/>
      <c r="AXI82" s="89"/>
      <c r="AXJ82" s="89"/>
      <c r="AXK82" s="89"/>
      <c r="AXL82" s="89"/>
      <c r="AXM82" s="89"/>
      <c r="AXN82" s="89"/>
      <c r="AXO82" s="89"/>
      <c r="AXP82" s="89"/>
      <c r="AXQ82" s="89"/>
      <c r="AXR82" s="89"/>
      <c r="AXS82" s="89"/>
      <c r="AXT82" s="89"/>
      <c r="AXU82" s="89"/>
      <c r="AXV82" s="89"/>
      <c r="AXW82" s="89"/>
      <c r="AXX82" s="89"/>
      <c r="AXY82" s="89"/>
      <c r="AXZ82" s="89"/>
      <c r="AYA82" s="89"/>
      <c r="AYB82" s="89"/>
      <c r="AYC82" s="89"/>
      <c r="AYD82" s="89"/>
      <c r="AYE82" s="89"/>
      <c r="AYF82" s="89"/>
      <c r="AYG82" s="89"/>
      <c r="AYH82" s="89"/>
      <c r="AYI82" s="89"/>
      <c r="AYJ82" s="89"/>
      <c r="AYK82" s="89"/>
      <c r="AYL82" s="89"/>
      <c r="AYM82" s="89"/>
      <c r="AYN82" s="89"/>
      <c r="AYO82" s="89"/>
      <c r="AYP82" s="89"/>
      <c r="AYQ82" s="89"/>
      <c r="AYR82" s="89"/>
      <c r="AYS82" s="89"/>
      <c r="AYT82" s="89"/>
      <c r="AYU82" s="89"/>
      <c r="AYV82" s="89"/>
      <c r="AYW82" s="89"/>
      <c r="AYX82" s="89"/>
      <c r="AYY82" s="89"/>
      <c r="AYZ82" s="89"/>
      <c r="AZA82" s="89"/>
      <c r="AZB82" s="89"/>
      <c r="AZC82" s="89"/>
      <c r="AZD82" s="89"/>
      <c r="AZE82" s="89"/>
      <c r="AZF82" s="89"/>
      <c r="AZG82" s="89"/>
      <c r="AZH82" s="89"/>
      <c r="AZI82" s="89"/>
      <c r="AZJ82" s="89"/>
      <c r="AZK82" s="89"/>
      <c r="AZL82" s="89"/>
      <c r="AZM82" s="89"/>
      <c r="AZN82" s="89"/>
      <c r="AZO82" s="89"/>
      <c r="AZP82" s="89"/>
      <c r="AZQ82" s="89"/>
      <c r="AZR82" s="89"/>
      <c r="AZS82" s="89"/>
      <c r="AZT82" s="89"/>
      <c r="AZU82" s="89"/>
      <c r="AZV82" s="89"/>
      <c r="AZW82" s="89"/>
      <c r="AZX82" s="89"/>
      <c r="AZY82" s="89"/>
      <c r="AZZ82" s="89"/>
      <c r="BAA82" s="89"/>
      <c r="BAB82" s="89"/>
      <c r="BAC82" s="89"/>
      <c r="BAD82" s="89"/>
      <c r="BAE82" s="89"/>
      <c r="BAF82" s="89"/>
      <c r="BAG82" s="89"/>
      <c r="BAH82" s="89"/>
      <c r="BAI82" s="89"/>
      <c r="BAJ82" s="89"/>
      <c r="BAK82" s="89"/>
      <c r="BAL82" s="89"/>
      <c r="BAM82" s="89"/>
      <c r="BAN82" s="89"/>
      <c r="BAO82" s="89"/>
      <c r="BAP82" s="89"/>
      <c r="BAQ82" s="89"/>
      <c r="BAR82" s="89"/>
      <c r="BAS82" s="89"/>
      <c r="BAT82" s="89"/>
      <c r="BAU82" s="89"/>
      <c r="BAV82" s="89"/>
      <c r="BAW82" s="89"/>
      <c r="BAX82" s="89"/>
      <c r="BAY82" s="89"/>
      <c r="BAZ82" s="89"/>
      <c r="BBA82" s="89"/>
      <c r="BBB82" s="89"/>
      <c r="BBC82" s="89"/>
      <c r="BBD82" s="89"/>
      <c r="BBE82" s="89"/>
      <c r="BBF82" s="89"/>
      <c r="BBG82" s="89"/>
      <c r="BBH82" s="89"/>
    </row>
    <row r="83" spans="1:1412" s="11" customFormat="1" x14ac:dyDescent="0.2">
      <c r="A83" s="205"/>
      <c r="B83" s="17" t="s">
        <v>27</v>
      </c>
      <c r="C83" s="51">
        <v>1.3</v>
      </c>
      <c r="D83" s="21">
        <v>-4.5</v>
      </c>
      <c r="E83" s="21">
        <v>2.2999999999999998</v>
      </c>
      <c r="F83" s="21">
        <v>-23.3</v>
      </c>
      <c r="G83" s="21">
        <v>-12</v>
      </c>
      <c r="H83" s="21">
        <v>7.3</v>
      </c>
      <c r="I83" s="21">
        <v>-12</v>
      </c>
      <c r="J83" s="21">
        <v>-24.9</v>
      </c>
      <c r="K83" s="21">
        <v>9.6</v>
      </c>
      <c r="L83" s="21">
        <v>-15.8</v>
      </c>
      <c r="M83" s="21">
        <v>5.0999999999999996</v>
      </c>
      <c r="N83" s="21">
        <v>5.8</v>
      </c>
      <c r="O83" s="21">
        <v>-8.1</v>
      </c>
      <c r="P83" s="21">
        <v>3.3</v>
      </c>
      <c r="Q83" s="21">
        <v>13.7</v>
      </c>
      <c r="R83" s="21">
        <v>24.1</v>
      </c>
      <c r="S83" s="21">
        <v>-1.2</v>
      </c>
      <c r="T83" s="21">
        <v>7.8</v>
      </c>
      <c r="U83" s="21">
        <v>9.1</v>
      </c>
      <c r="V83" s="21">
        <v>4.0999999999999996</v>
      </c>
      <c r="W83" s="21">
        <v>-17</v>
      </c>
      <c r="X83" s="21">
        <v>9.1999999999999993</v>
      </c>
      <c r="Y83" s="21">
        <v>32.299999999999997</v>
      </c>
      <c r="Z83" s="21">
        <v>35.1</v>
      </c>
      <c r="AA83" s="21">
        <v>15.8</v>
      </c>
      <c r="AB83" s="21">
        <v>-6.5</v>
      </c>
      <c r="AC83" s="21">
        <v>15.3</v>
      </c>
      <c r="AD83" s="21">
        <v>29.4</v>
      </c>
      <c r="AE83" s="21">
        <v>13.6</v>
      </c>
      <c r="AF83" s="21">
        <v>24.8</v>
      </c>
      <c r="AG83" s="21">
        <v>14</v>
      </c>
      <c r="AH83" s="21">
        <v>11.4</v>
      </c>
      <c r="AI83" s="21">
        <v>9</v>
      </c>
      <c r="AJ83" s="21">
        <v>12.8</v>
      </c>
      <c r="AK83" s="21">
        <v>18.2</v>
      </c>
      <c r="AL83" s="17"/>
      <c r="AM83" s="185"/>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c r="IW83" s="89"/>
      <c r="IX83" s="89"/>
      <c r="IY83" s="89"/>
      <c r="IZ83" s="89"/>
      <c r="JA83" s="89"/>
      <c r="JB83" s="89"/>
      <c r="JC83" s="89"/>
      <c r="JD83" s="89"/>
      <c r="JE83" s="89"/>
      <c r="JF83" s="89"/>
      <c r="JG83" s="89"/>
      <c r="JH83" s="89"/>
      <c r="JI83" s="89"/>
      <c r="JJ83" s="89"/>
      <c r="JK83" s="89"/>
      <c r="JL83" s="89"/>
      <c r="JM83" s="89"/>
      <c r="JN83" s="89"/>
      <c r="JO83" s="89"/>
      <c r="JP83" s="89"/>
      <c r="JQ83" s="89"/>
      <c r="JR83" s="89"/>
      <c r="JS83" s="89"/>
      <c r="JT83" s="89"/>
      <c r="JU83" s="89"/>
      <c r="JV83" s="89"/>
      <c r="JW83" s="89"/>
      <c r="JX83" s="89"/>
      <c r="JY83" s="89"/>
      <c r="JZ83" s="89"/>
      <c r="KA83" s="89"/>
      <c r="KB83" s="89"/>
      <c r="KC83" s="89"/>
      <c r="KD83" s="89"/>
      <c r="KE83" s="89"/>
      <c r="KF83" s="89"/>
      <c r="KG83" s="89"/>
      <c r="KH83" s="89"/>
      <c r="KI83" s="89"/>
      <c r="KJ83" s="89"/>
      <c r="KK83" s="89"/>
      <c r="KL83" s="89"/>
      <c r="KM83" s="89"/>
      <c r="KN83" s="89"/>
      <c r="KO83" s="89"/>
      <c r="KP83" s="89"/>
      <c r="KQ83" s="89"/>
      <c r="KR83" s="89"/>
      <c r="KS83" s="89"/>
      <c r="KT83" s="89"/>
      <c r="KU83" s="89"/>
      <c r="KV83" s="89"/>
      <c r="KW83" s="89"/>
      <c r="KX83" s="89"/>
      <c r="KY83" s="89"/>
      <c r="KZ83" s="89"/>
      <c r="LA83" s="89"/>
      <c r="LB83" s="89"/>
      <c r="LC83" s="89"/>
      <c r="LD83" s="89"/>
      <c r="LE83" s="89"/>
      <c r="LF83" s="89"/>
      <c r="LG83" s="89"/>
      <c r="LH83" s="89"/>
      <c r="LI83" s="89"/>
      <c r="LJ83" s="89"/>
      <c r="LK83" s="89"/>
      <c r="LL83" s="89"/>
      <c r="LM83" s="89"/>
      <c r="LN83" s="89"/>
      <c r="LO83" s="89"/>
      <c r="LP83" s="89"/>
      <c r="LQ83" s="89"/>
      <c r="LR83" s="89"/>
      <c r="LS83" s="89"/>
      <c r="LT83" s="89"/>
      <c r="LU83" s="89"/>
      <c r="LV83" s="89"/>
      <c r="LW83" s="89"/>
      <c r="LX83" s="89"/>
      <c r="LY83" s="89"/>
      <c r="LZ83" s="89"/>
      <c r="MA83" s="89"/>
      <c r="MB83" s="89"/>
      <c r="MC83" s="89"/>
      <c r="MD83" s="89"/>
      <c r="ME83" s="89"/>
      <c r="MF83" s="89"/>
      <c r="MG83" s="89"/>
      <c r="MH83" s="89"/>
      <c r="MI83" s="89"/>
      <c r="MJ83" s="89"/>
      <c r="MK83" s="89"/>
      <c r="ML83" s="89"/>
      <c r="MM83" s="89"/>
      <c r="MN83" s="89"/>
      <c r="MO83" s="89"/>
      <c r="MP83" s="89"/>
      <c r="MQ83" s="89"/>
      <c r="MR83" s="89"/>
      <c r="MS83" s="89"/>
      <c r="MT83" s="89"/>
      <c r="MU83" s="89"/>
      <c r="MV83" s="89"/>
      <c r="MW83" s="89"/>
      <c r="MX83" s="89"/>
      <c r="MY83" s="89"/>
      <c r="MZ83" s="89"/>
      <c r="NA83" s="89"/>
      <c r="NB83" s="89"/>
      <c r="NC83" s="89"/>
      <c r="ND83" s="89"/>
      <c r="NE83" s="89"/>
      <c r="NF83" s="89"/>
      <c r="NG83" s="89"/>
      <c r="NH83" s="89"/>
      <c r="NI83" s="89"/>
      <c r="NJ83" s="89"/>
      <c r="NK83" s="89"/>
      <c r="NL83" s="89"/>
      <c r="NM83" s="89"/>
      <c r="NN83" s="89"/>
      <c r="NO83" s="89"/>
      <c r="NP83" s="89"/>
      <c r="NQ83" s="89"/>
      <c r="NR83" s="89"/>
      <c r="NS83" s="89"/>
      <c r="NT83" s="89"/>
      <c r="NU83" s="89"/>
      <c r="NV83" s="89"/>
      <c r="NW83" s="89"/>
      <c r="NX83" s="89"/>
      <c r="NY83" s="89"/>
      <c r="NZ83" s="89"/>
      <c r="OA83" s="89"/>
      <c r="OB83" s="89"/>
      <c r="OC83" s="89"/>
      <c r="OD83" s="89"/>
      <c r="OE83" s="89"/>
      <c r="OF83" s="89"/>
      <c r="OG83" s="89"/>
      <c r="OH83" s="89"/>
      <c r="OI83" s="89"/>
      <c r="OJ83" s="89"/>
      <c r="OK83" s="89"/>
      <c r="OL83" s="89"/>
      <c r="OM83" s="89"/>
      <c r="ON83" s="89"/>
      <c r="OO83" s="89"/>
      <c r="OP83" s="89"/>
      <c r="OQ83" s="89"/>
      <c r="OR83" s="89"/>
      <c r="OS83" s="89"/>
      <c r="OT83" s="89"/>
      <c r="OU83" s="89"/>
      <c r="OV83" s="89"/>
      <c r="OW83" s="89"/>
      <c r="OX83" s="89"/>
      <c r="OY83" s="89"/>
      <c r="OZ83" s="89"/>
      <c r="PA83" s="89"/>
      <c r="PB83" s="89"/>
      <c r="PC83" s="89"/>
      <c r="PD83" s="89"/>
      <c r="PE83" s="89"/>
      <c r="PF83" s="89"/>
      <c r="PG83" s="89"/>
      <c r="PH83" s="89"/>
      <c r="PI83" s="89"/>
      <c r="PJ83" s="89"/>
      <c r="PK83" s="89"/>
      <c r="PL83" s="89"/>
      <c r="PM83" s="89"/>
      <c r="PN83" s="89"/>
      <c r="PO83" s="89"/>
      <c r="PP83" s="89"/>
      <c r="PQ83" s="89"/>
      <c r="PR83" s="89"/>
      <c r="PS83" s="89"/>
      <c r="PT83" s="89"/>
      <c r="PU83" s="89"/>
      <c r="PV83" s="89"/>
      <c r="PW83" s="89"/>
      <c r="PX83" s="89"/>
      <c r="PY83" s="89"/>
      <c r="PZ83" s="89"/>
      <c r="QA83" s="89"/>
      <c r="QB83" s="89"/>
      <c r="QC83" s="89"/>
      <c r="QD83" s="89"/>
      <c r="QE83" s="89"/>
      <c r="QF83" s="89"/>
      <c r="QG83" s="89"/>
      <c r="QH83" s="89"/>
      <c r="QI83" s="89"/>
      <c r="QJ83" s="89"/>
      <c r="QK83" s="89"/>
      <c r="QL83" s="89"/>
      <c r="QM83" s="89"/>
      <c r="QN83" s="89"/>
      <c r="QO83" s="89"/>
      <c r="QP83" s="89"/>
      <c r="QQ83" s="89"/>
      <c r="QR83" s="89"/>
      <c r="QS83" s="89"/>
      <c r="QT83" s="89"/>
      <c r="QU83" s="89"/>
      <c r="QV83" s="89"/>
      <c r="QW83" s="89"/>
      <c r="QX83" s="89"/>
      <c r="QY83" s="89"/>
      <c r="QZ83" s="89"/>
      <c r="RA83" s="89"/>
      <c r="RB83" s="89"/>
      <c r="RC83" s="89"/>
      <c r="RD83" s="89"/>
      <c r="RE83" s="89"/>
      <c r="RF83" s="89"/>
      <c r="RG83" s="89"/>
      <c r="RH83" s="89"/>
      <c r="RI83" s="89"/>
      <c r="RJ83" s="89"/>
      <c r="RK83" s="89"/>
      <c r="RL83" s="89"/>
      <c r="RM83" s="89"/>
      <c r="RN83" s="89"/>
      <c r="RO83" s="89"/>
      <c r="RP83" s="89"/>
      <c r="RQ83" s="89"/>
      <c r="RR83" s="89"/>
      <c r="RS83" s="89"/>
      <c r="RT83" s="89"/>
      <c r="RU83" s="89"/>
      <c r="RV83" s="89"/>
      <c r="RW83" s="89"/>
      <c r="RX83" s="89"/>
      <c r="RY83" s="89"/>
      <c r="RZ83" s="89"/>
      <c r="SA83" s="89"/>
      <c r="SB83" s="89"/>
      <c r="SC83" s="89"/>
      <c r="SD83" s="89"/>
      <c r="SE83" s="89"/>
      <c r="SF83" s="89"/>
      <c r="SG83" s="89"/>
      <c r="SH83" s="89"/>
      <c r="SI83" s="89"/>
      <c r="SJ83" s="89"/>
      <c r="SK83" s="89"/>
      <c r="SL83" s="89"/>
      <c r="SM83" s="89"/>
      <c r="SN83" s="89"/>
      <c r="SO83" s="89"/>
      <c r="SP83" s="89"/>
      <c r="SQ83" s="89"/>
      <c r="SR83" s="89"/>
      <c r="SS83" s="89"/>
      <c r="ST83" s="89"/>
      <c r="SU83" s="89"/>
      <c r="SV83" s="89"/>
      <c r="SW83" s="89"/>
      <c r="SX83" s="89"/>
      <c r="SY83" s="89"/>
      <c r="SZ83" s="89"/>
      <c r="TA83" s="89"/>
      <c r="TB83" s="89"/>
      <c r="TC83" s="89"/>
      <c r="TD83" s="89"/>
      <c r="TE83" s="89"/>
      <c r="TF83" s="89"/>
      <c r="TG83" s="89"/>
      <c r="TH83" s="89"/>
      <c r="TI83" s="89"/>
      <c r="TJ83" s="89"/>
      <c r="TK83" s="89"/>
      <c r="TL83" s="89"/>
      <c r="TM83" s="89"/>
      <c r="TN83" s="89"/>
      <c r="TO83" s="89"/>
      <c r="TP83" s="89"/>
      <c r="TQ83" s="89"/>
      <c r="TR83" s="89"/>
      <c r="TS83" s="89"/>
      <c r="TT83" s="89"/>
      <c r="TU83" s="89"/>
      <c r="TV83" s="89"/>
      <c r="TW83" s="89"/>
      <c r="TX83" s="89"/>
      <c r="TY83" s="89"/>
      <c r="TZ83" s="89"/>
      <c r="UA83" s="89"/>
      <c r="UB83" s="89"/>
      <c r="UC83" s="89"/>
      <c r="UD83" s="89"/>
      <c r="UE83" s="89"/>
      <c r="UF83" s="89"/>
      <c r="UG83" s="89"/>
      <c r="UH83" s="89"/>
      <c r="UI83" s="89"/>
      <c r="UJ83" s="89"/>
      <c r="UK83" s="89"/>
      <c r="UL83" s="89"/>
      <c r="UM83" s="89"/>
      <c r="UN83" s="89"/>
      <c r="UO83" s="89"/>
      <c r="UP83" s="89"/>
      <c r="UQ83" s="89"/>
      <c r="UR83" s="89"/>
      <c r="US83" s="89"/>
      <c r="UT83" s="89"/>
      <c r="UU83" s="89"/>
      <c r="UV83" s="89"/>
      <c r="UW83" s="89"/>
      <c r="UX83" s="89"/>
      <c r="UY83" s="89"/>
      <c r="UZ83" s="89"/>
      <c r="VA83" s="89"/>
      <c r="VB83" s="89"/>
      <c r="VC83" s="89"/>
      <c r="VD83" s="89"/>
      <c r="VE83" s="89"/>
      <c r="VF83" s="89"/>
      <c r="VG83" s="89"/>
      <c r="VH83" s="89"/>
      <c r="VI83" s="89"/>
      <c r="VJ83" s="89"/>
      <c r="VK83" s="89"/>
      <c r="VL83" s="89"/>
      <c r="VM83" s="89"/>
      <c r="VN83" s="89"/>
      <c r="VO83" s="89"/>
      <c r="VP83" s="89"/>
      <c r="VQ83" s="89"/>
      <c r="VR83" s="89"/>
      <c r="VS83" s="89"/>
      <c r="VT83" s="89"/>
      <c r="VU83" s="89"/>
      <c r="VV83" s="89"/>
      <c r="VW83" s="89"/>
      <c r="VX83" s="89"/>
      <c r="VY83" s="89"/>
      <c r="VZ83" s="89"/>
      <c r="WA83" s="89"/>
      <c r="WB83" s="89"/>
      <c r="WC83" s="89"/>
      <c r="WD83" s="89"/>
      <c r="WE83" s="89"/>
      <c r="WF83" s="89"/>
      <c r="WG83" s="89"/>
      <c r="WH83" s="89"/>
      <c r="WI83" s="89"/>
      <c r="WJ83" s="89"/>
      <c r="WK83" s="89"/>
      <c r="WL83" s="89"/>
      <c r="WM83" s="89"/>
      <c r="WN83" s="89"/>
      <c r="WO83" s="89"/>
      <c r="WP83" s="89"/>
      <c r="WQ83" s="89"/>
      <c r="WR83" s="89"/>
      <c r="WS83" s="89"/>
      <c r="WT83" s="89"/>
      <c r="WU83" s="89"/>
      <c r="WV83" s="89"/>
      <c r="WW83" s="89"/>
      <c r="WX83" s="89"/>
      <c r="WY83" s="89"/>
      <c r="WZ83" s="89"/>
      <c r="XA83" s="89"/>
      <c r="XB83" s="89"/>
      <c r="XC83" s="89"/>
      <c r="XD83" s="89"/>
      <c r="XE83" s="89"/>
      <c r="XF83" s="89"/>
      <c r="XG83" s="89"/>
      <c r="XH83" s="89"/>
      <c r="XI83" s="89"/>
      <c r="XJ83" s="89"/>
      <c r="XK83" s="89"/>
      <c r="XL83" s="89"/>
      <c r="XM83" s="89"/>
      <c r="XN83" s="89"/>
      <c r="XO83" s="89"/>
      <c r="XP83" s="89"/>
      <c r="XQ83" s="89"/>
      <c r="XR83" s="89"/>
      <c r="XS83" s="89"/>
      <c r="XT83" s="89"/>
      <c r="XU83" s="89"/>
      <c r="XV83" s="89"/>
      <c r="XW83" s="89"/>
      <c r="XX83" s="89"/>
      <c r="XY83" s="89"/>
      <c r="XZ83" s="89"/>
      <c r="YA83" s="89"/>
      <c r="YB83" s="89"/>
      <c r="YC83" s="89"/>
      <c r="YD83" s="89"/>
      <c r="YE83" s="89"/>
      <c r="YF83" s="89"/>
      <c r="YG83" s="89"/>
      <c r="YH83" s="89"/>
      <c r="YI83" s="89"/>
      <c r="YJ83" s="89"/>
      <c r="YK83" s="89"/>
      <c r="YL83" s="89"/>
      <c r="YM83" s="89"/>
      <c r="YN83" s="89"/>
      <c r="YO83" s="89"/>
      <c r="YP83" s="89"/>
      <c r="YQ83" s="89"/>
      <c r="YR83" s="89"/>
      <c r="YS83" s="89"/>
      <c r="YT83" s="89"/>
      <c r="YU83" s="89"/>
      <c r="YV83" s="89"/>
      <c r="YW83" s="89"/>
      <c r="YX83" s="89"/>
      <c r="YY83" s="89"/>
      <c r="YZ83" s="89"/>
      <c r="ZA83" s="89"/>
      <c r="ZB83" s="89"/>
      <c r="ZC83" s="89"/>
      <c r="ZD83" s="89"/>
      <c r="ZE83" s="89"/>
      <c r="ZF83" s="89"/>
      <c r="ZG83" s="89"/>
      <c r="ZH83" s="89"/>
      <c r="ZI83" s="89"/>
      <c r="ZJ83" s="89"/>
      <c r="ZK83" s="89"/>
      <c r="ZL83" s="89"/>
      <c r="ZM83" s="89"/>
      <c r="ZN83" s="89"/>
      <c r="ZO83" s="89"/>
      <c r="ZP83" s="89"/>
      <c r="ZQ83" s="89"/>
      <c r="ZR83" s="89"/>
      <c r="ZS83" s="89"/>
      <c r="ZT83" s="89"/>
      <c r="ZU83" s="89"/>
      <c r="ZV83" s="89"/>
      <c r="ZW83" s="89"/>
      <c r="ZX83" s="89"/>
      <c r="ZY83" s="89"/>
      <c r="ZZ83" s="89"/>
      <c r="AAA83" s="89"/>
      <c r="AAB83" s="89"/>
      <c r="AAC83" s="89"/>
      <c r="AAD83" s="89"/>
      <c r="AAE83" s="89"/>
      <c r="AAF83" s="89"/>
      <c r="AAG83" s="89"/>
      <c r="AAH83" s="89"/>
      <c r="AAI83" s="89"/>
      <c r="AAJ83" s="89"/>
      <c r="AAK83" s="89"/>
      <c r="AAL83" s="89"/>
      <c r="AAM83" s="89"/>
      <c r="AAN83" s="89"/>
      <c r="AAO83" s="89"/>
      <c r="AAP83" s="89"/>
      <c r="AAQ83" s="89"/>
      <c r="AAR83" s="89"/>
      <c r="AAS83" s="89"/>
      <c r="AAT83" s="89"/>
      <c r="AAU83" s="89"/>
      <c r="AAV83" s="89"/>
      <c r="AAW83" s="89"/>
      <c r="AAX83" s="89"/>
      <c r="AAY83" s="89"/>
      <c r="AAZ83" s="89"/>
      <c r="ABA83" s="89"/>
      <c r="ABB83" s="89"/>
      <c r="ABC83" s="89"/>
      <c r="ABD83" s="89"/>
      <c r="ABE83" s="89"/>
      <c r="ABF83" s="89"/>
      <c r="ABG83" s="89"/>
      <c r="ABH83" s="89"/>
      <c r="ABI83" s="89"/>
      <c r="ABJ83" s="89"/>
      <c r="ABK83" s="89"/>
      <c r="ABL83" s="89"/>
      <c r="ABM83" s="89"/>
      <c r="ABN83" s="89"/>
      <c r="ABO83" s="89"/>
      <c r="ABP83" s="89"/>
      <c r="ABQ83" s="89"/>
      <c r="ABR83" s="89"/>
      <c r="ABS83" s="89"/>
      <c r="ABT83" s="89"/>
      <c r="ABU83" s="89"/>
      <c r="ABV83" s="89"/>
      <c r="ABW83" s="89"/>
      <c r="ABX83" s="89"/>
      <c r="ABY83" s="89"/>
      <c r="ABZ83" s="89"/>
      <c r="ACA83" s="89"/>
      <c r="ACB83" s="89"/>
      <c r="ACC83" s="89"/>
      <c r="ACD83" s="89"/>
      <c r="ACE83" s="89"/>
      <c r="ACF83" s="89"/>
      <c r="ACG83" s="89"/>
      <c r="ACH83" s="89"/>
      <c r="ACI83" s="89"/>
      <c r="ACJ83" s="89"/>
      <c r="ACK83" s="89"/>
      <c r="ACL83" s="89"/>
      <c r="ACM83" s="89"/>
      <c r="ACN83" s="89"/>
      <c r="ACO83" s="89"/>
      <c r="ACP83" s="89"/>
      <c r="ACQ83" s="89"/>
      <c r="ACR83" s="89"/>
      <c r="ACS83" s="89"/>
      <c r="ACT83" s="89"/>
      <c r="ACU83" s="89"/>
      <c r="ACV83" s="89"/>
      <c r="ACW83" s="89"/>
      <c r="ACX83" s="89"/>
      <c r="ACY83" s="89"/>
      <c r="ACZ83" s="89"/>
      <c r="ADA83" s="89"/>
      <c r="ADB83" s="89"/>
      <c r="ADC83" s="89"/>
      <c r="ADD83" s="89"/>
      <c r="ADE83" s="89"/>
      <c r="ADF83" s="89"/>
      <c r="ADG83" s="89"/>
      <c r="ADH83" s="89"/>
      <c r="ADI83" s="89"/>
      <c r="ADJ83" s="89"/>
      <c r="ADK83" s="89"/>
      <c r="ADL83" s="89"/>
      <c r="ADM83" s="89"/>
      <c r="ADN83" s="89"/>
      <c r="ADO83" s="89"/>
      <c r="ADP83" s="89"/>
      <c r="ADQ83" s="89"/>
      <c r="ADR83" s="89"/>
      <c r="ADS83" s="89"/>
      <c r="ADT83" s="89"/>
      <c r="ADU83" s="89"/>
      <c r="ADV83" s="89"/>
      <c r="ADW83" s="89"/>
      <c r="ADX83" s="89"/>
      <c r="ADY83" s="89"/>
      <c r="ADZ83" s="89"/>
      <c r="AEA83" s="89"/>
      <c r="AEB83" s="89"/>
      <c r="AEC83" s="89"/>
      <c r="AED83" s="89"/>
      <c r="AEE83" s="89"/>
      <c r="AEF83" s="89"/>
      <c r="AEG83" s="89"/>
      <c r="AEH83" s="89"/>
      <c r="AEI83" s="89"/>
      <c r="AEJ83" s="89"/>
      <c r="AEK83" s="89"/>
      <c r="AEL83" s="89"/>
      <c r="AEM83" s="89"/>
      <c r="AEN83" s="89"/>
      <c r="AEO83" s="89"/>
      <c r="AEP83" s="89"/>
      <c r="AEQ83" s="89"/>
      <c r="AER83" s="89"/>
      <c r="AES83" s="89"/>
      <c r="AET83" s="89"/>
      <c r="AEU83" s="89"/>
      <c r="AEV83" s="89"/>
      <c r="AEW83" s="89"/>
      <c r="AEX83" s="89"/>
      <c r="AEY83" s="89"/>
      <c r="AEZ83" s="89"/>
      <c r="AFA83" s="89"/>
      <c r="AFB83" s="89"/>
      <c r="AFC83" s="89"/>
      <c r="AFD83" s="89"/>
      <c r="AFE83" s="89"/>
      <c r="AFF83" s="89"/>
      <c r="AFG83" s="89"/>
      <c r="AFH83" s="89"/>
      <c r="AFI83" s="89"/>
      <c r="AFJ83" s="89"/>
      <c r="AFK83" s="89"/>
      <c r="AFL83" s="89"/>
      <c r="AFM83" s="89"/>
      <c r="AFN83" s="89"/>
      <c r="AFO83" s="89"/>
      <c r="AFP83" s="89"/>
      <c r="AFQ83" s="89"/>
      <c r="AFR83" s="89"/>
      <c r="AFS83" s="89"/>
      <c r="AFT83" s="89"/>
      <c r="AFU83" s="89"/>
      <c r="AFV83" s="89"/>
      <c r="AFW83" s="89"/>
      <c r="AFX83" s="89"/>
      <c r="AFY83" s="89"/>
      <c r="AFZ83" s="89"/>
      <c r="AGA83" s="89"/>
      <c r="AGB83" s="89"/>
      <c r="AGC83" s="89"/>
      <c r="AGD83" s="89"/>
      <c r="AGE83" s="89"/>
      <c r="AGF83" s="89"/>
      <c r="AGG83" s="89"/>
      <c r="AGH83" s="89"/>
      <c r="AGI83" s="89"/>
      <c r="AGJ83" s="89"/>
      <c r="AGK83" s="89"/>
      <c r="AGL83" s="89"/>
      <c r="AGM83" s="89"/>
      <c r="AGN83" s="89"/>
      <c r="AGO83" s="89"/>
      <c r="AGP83" s="89"/>
      <c r="AGQ83" s="89"/>
      <c r="AGR83" s="89"/>
      <c r="AGS83" s="89"/>
      <c r="AGT83" s="89"/>
      <c r="AGU83" s="89"/>
      <c r="AGV83" s="89"/>
      <c r="AGW83" s="89"/>
      <c r="AGX83" s="89"/>
      <c r="AGY83" s="89"/>
      <c r="AGZ83" s="89"/>
      <c r="AHA83" s="89"/>
      <c r="AHB83" s="89"/>
      <c r="AHC83" s="89"/>
      <c r="AHD83" s="89"/>
      <c r="AHE83" s="89"/>
      <c r="AHF83" s="89"/>
      <c r="AHG83" s="89"/>
      <c r="AHH83" s="89"/>
      <c r="AHI83" s="89"/>
      <c r="AHJ83" s="89"/>
      <c r="AHK83" s="89"/>
      <c r="AHL83" s="89"/>
      <c r="AHM83" s="89"/>
      <c r="AHN83" s="89"/>
      <c r="AHO83" s="89"/>
      <c r="AHP83" s="89"/>
      <c r="AHQ83" s="89"/>
      <c r="AHR83" s="89"/>
      <c r="AHS83" s="89"/>
      <c r="AHT83" s="89"/>
      <c r="AHU83" s="89"/>
      <c r="AHV83" s="89"/>
      <c r="AHW83" s="89"/>
      <c r="AHX83" s="89"/>
      <c r="AHY83" s="89"/>
      <c r="AHZ83" s="89"/>
      <c r="AIA83" s="89"/>
      <c r="AIB83" s="89"/>
      <c r="AIC83" s="89"/>
      <c r="AID83" s="89"/>
      <c r="AIE83" s="89"/>
      <c r="AIF83" s="89"/>
      <c r="AIG83" s="89"/>
      <c r="AIH83" s="89"/>
      <c r="AII83" s="89"/>
      <c r="AIJ83" s="89"/>
      <c r="AIK83" s="89"/>
      <c r="AIL83" s="89"/>
      <c r="AIM83" s="89"/>
      <c r="AIN83" s="89"/>
      <c r="AIO83" s="89"/>
      <c r="AIP83" s="89"/>
      <c r="AIQ83" s="89"/>
      <c r="AIR83" s="89"/>
      <c r="AIS83" s="89"/>
      <c r="AIT83" s="89"/>
      <c r="AIU83" s="89"/>
      <c r="AIV83" s="89"/>
      <c r="AIW83" s="89"/>
      <c r="AIX83" s="89"/>
      <c r="AIY83" s="89"/>
      <c r="AIZ83" s="89"/>
      <c r="AJA83" s="89"/>
      <c r="AJB83" s="89"/>
      <c r="AJC83" s="89"/>
      <c r="AJD83" s="89"/>
      <c r="AJE83" s="89"/>
      <c r="AJF83" s="89"/>
      <c r="AJG83" s="89"/>
      <c r="AJH83" s="89"/>
      <c r="AJI83" s="89"/>
      <c r="AJJ83" s="89"/>
      <c r="AJK83" s="89"/>
      <c r="AJL83" s="89"/>
      <c r="AJM83" s="89"/>
      <c r="AJN83" s="89"/>
      <c r="AJO83" s="89"/>
      <c r="AJP83" s="89"/>
      <c r="AJQ83" s="89"/>
      <c r="AJR83" s="89"/>
      <c r="AJS83" s="89"/>
      <c r="AJT83" s="89"/>
      <c r="AJU83" s="89"/>
      <c r="AJV83" s="89"/>
      <c r="AJW83" s="89"/>
      <c r="AJX83" s="89"/>
      <c r="AJY83" s="89"/>
      <c r="AJZ83" s="89"/>
      <c r="AKA83" s="89"/>
      <c r="AKB83" s="89"/>
      <c r="AKC83" s="89"/>
      <c r="AKD83" s="89"/>
      <c r="AKE83" s="89"/>
      <c r="AKF83" s="89"/>
      <c r="AKG83" s="89"/>
      <c r="AKH83" s="89"/>
      <c r="AKI83" s="89"/>
      <c r="AKJ83" s="89"/>
      <c r="AKK83" s="89"/>
      <c r="AKL83" s="89"/>
      <c r="AKM83" s="89"/>
      <c r="AKN83" s="89"/>
      <c r="AKO83" s="89"/>
      <c r="AKP83" s="89"/>
      <c r="AKQ83" s="89"/>
      <c r="AKR83" s="89"/>
      <c r="AKS83" s="89"/>
      <c r="AKT83" s="89"/>
      <c r="AKU83" s="89"/>
      <c r="AKV83" s="89"/>
      <c r="AKW83" s="89"/>
      <c r="AKX83" s="89"/>
      <c r="AKY83" s="89"/>
      <c r="AKZ83" s="89"/>
      <c r="ALA83" s="89"/>
      <c r="ALB83" s="89"/>
      <c r="ALC83" s="89"/>
      <c r="ALD83" s="89"/>
      <c r="ALE83" s="89"/>
      <c r="ALF83" s="89"/>
      <c r="ALG83" s="89"/>
      <c r="ALH83" s="89"/>
      <c r="ALI83" s="89"/>
      <c r="ALJ83" s="89"/>
      <c r="ALK83" s="89"/>
      <c r="ALL83" s="89"/>
      <c r="ALM83" s="89"/>
      <c r="ALN83" s="89"/>
      <c r="ALO83" s="89"/>
      <c r="ALP83" s="89"/>
      <c r="ALQ83" s="89"/>
      <c r="ALR83" s="89"/>
      <c r="ALS83" s="89"/>
      <c r="ALT83" s="89"/>
      <c r="ALU83" s="89"/>
      <c r="ALV83" s="89"/>
      <c r="ALW83" s="89"/>
      <c r="ALX83" s="89"/>
      <c r="ALY83" s="89"/>
      <c r="ALZ83" s="89"/>
      <c r="AMA83" s="89"/>
      <c r="AMB83" s="89"/>
      <c r="AMC83" s="89"/>
      <c r="AMD83" s="89"/>
      <c r="AME83" s="89"/>
      <c r="AMF83" s="89"/>
      <c r="AMG83" s="89"/>
      <c r="AMH83" s="89"/>
      <c r="AMI83" s="89"/>
      <c r="AMJ83" s="89"/>
      <c r="AMK83" s="89"/>
      <c r="AML83" s="89"/>
      <c r="AMM83" s="89"/>
      <c r="AMN83" s="89"/>
      <c r="AMO83" s="89"/>
      <c r="AMP83" s="89"/>
      <c r="AMQ83" s="89"/>
      <c r="AMR83" s="89"/>
      <c r="AMS83" s="89"/>
      <c r="AMT83" s="89"/>
      <c r="AMU83" s="89"/>
      <c r="AMV83" s="89"/>
      <c r="AMW83" s="89"/>
      <c r="AMX83" s="89"/>
      <c r="AMY83" s="89"/>
      <c r="AMZ83" s="89"/>
      <c r="ANA83" s="89"/>
      <c r="ANB83" s="89"/>
      <c r="ANC83" s="89"/>
      <c r="AND83" s="89"/>
      <c r="ANE83" s="89"/>
      <c r="ANF83" s="89"/>
      <c r="ANG83" s="89"/>
      <c r="ANH83" s="89"/>
      <c r="ANI83" s="89"/>
      <c r="ANJ83" s="89"/>
      <c r="ANK83" s="89"/>
      <c r="ANL83" s="89"/>
      <c r="ANM83" s="89"/>
      <c r="ANN83" s="89"/>
      <c r="ANO83" s="89"/>
      <c r="ANP83" s="89"/>
      <c r="ANQ83" s="89"/>
      <c r="ANR83" s="89"/>
      <c r="ANS83" s="89"/>
      <c r="ANT83" s="89"/>
      <c r="ANU83" s="89"/>
      <c r="ANV83" s="89"/>
      <c r="ANW83" s="89"/>
      <c r="ANX83" s="89"/>
      <c r="ANY83" s="89"/>
      <c r="ANZ83" s="89"/>
      <c r="AOA83" s="89"/>
      <c r="AOB83" s="89"/>
      <c r="AOC83" s="89"/>
      <c r="AOD83" s="89"/>
      <c r="AOE83" s="89"/>
      <c r="AOF83" s="89"/>
      <c r="AOG83" s="89"/>
      <c r="AOH83" s="89"/>
      <c r="AOI83" s="89"/>
      <c r="AOJ83" s="89"/>
      <c r="AOK83" s="89"/>
      <c r="AOL83" s="89"/>
      <c r="AOM83" s="89"/>
      <c r="AON83" s="89"/>
      <c r="AOO83" s="89"/>
      <c r="AOP83" s="89"/>
      <c r="AOQ83" s="89"/>
      <c r="AOR83" s="89"/>
      <c r="AOS83" s="89"/>
      <c r="AOT83" s="89"/>
      <c r="AOU83" s="89"/>
      <c r="AOV83" s="89"/>
      <c r="AOW83" s="89"/>
      <c r="AOX83" s="89"/>
      <c r="AOY83" s="89"/>
      <c r="AOZ83" s="89"/>
      <c r="APA83" s="89"/>
      <c r="APB83" s="89"/>
      <c r="APC83" s="89"/>
      <c r="APD83" s="89"/>
      <c r="APE83" s="89"/>
      <c r="APF83" s="89"/>
      <c r="APG83" s="89"/>
      <c r="APH83" s="89"/>
      <c r="API83" s="89"/>
      <c r="APJ83" s="89"/>
      <c r="APK83" s="89"/>
      <c r="APL83" s="89"/>
      <c r="APM83" s="89"/>
      <c r="APN83" s="89"/>
      <c r="APO83" s="89"/>
      <c r="APP83" s="89"/>
      <c r="APQ83" s="89"/>
      <c r="APR83" s="89"/>
      <c r="APS83" s="89"/>
      <c r="APT83" s="89"/>
      <c r="APU83" s="89"/>
      <c r="APV83" s="89"/>
      <c r="APW83" s="89"/>
      <c r="APX83" s="89"/>
      <c r="APY83" s="89"/>
      <c r="APZ83" s="89"/>
      <c r="AQA83" s="89"/>
      <c r="AQB83" s="89"/>
      <c r="AQC83" s="89"/>
      <c r="AQD83" s="89"/>
      <c r="AQE83" s="89"/>
      <c r="AQF83" s="89"/>
      <c r="AQG83" s="89"/>
      <c r="AQH83" s="89"/>
      <c r="AQI83" s="89"/>
      <c r="AQJ83" s="89"/>
      <c r="AQK83" s="89"/>
      <c r="AQL83" s="89"/>
      <c r="AQM83" s="89"/>
      <c r="AQN83" s="89"/>
      <c r="AQO83" s="89"/>
      <c r="AQP83" s="89"/>
      <c r="AQQ83" s="89"/>
      <c r="AQR83" s="89"/>
      <c r="AQS83" s="89"/>
      <c r="AQT83" s="89"/>
      <c r="AQU83" s="89"/>
      <c r="AQV83" s="89"/>
      <c r="AQW83" s="89"/>
      <c r="AQX83" s="89"/>
      <c r="AQY83" s="89"/>
      <c r="AQZ83" s="89"/>
      <c r="ARA83" s="89"/>
      <c r="ARB83" s="89"/>
      <c r="ARC83" s="89"/>
      <c r="ARD83" s="89"/>
      <c r="ARE83" s="89"/>
      <c r="ARF83" s="89"/>
      <c r="ARG83" s="89"/>
      <c r="ARH83" s="89"/>
      <c r="ARI83" s="89"/>
      <c r="ARJ83" s="89"/>
      <c r="ARK83" s="89"/>
      <c r="ARL83" s="89"/>
      <c r="ARM83" s="89"/>
      <c r="ARN83" s="89"/>
      <c r="ARO83" s="89"/>
      <c r="ARP83" s="89"/>
      <c r="ARQ83" s="89"/>
      <c r="ARR83" s="89"/>
      <c r="ARS83" s="89"/>
      <c r="ART83" s="89"/>
      <c r="ARU83" s="89"/>
      <c r="ARV83" s="89"/>
      <c r="ARW83" s="89"/>
      <c r="ARX83" s="89"/>
      <c r="ARY83" s="89"/>
      <c r="ARZ83" s="89"/>
      <c r="ASA83" s="89"/>
      <c r="ASB83" s="89"/>
      <c r="ASC83" s="89"/>
      <c r="ASD83" s="89"/>
      <c r="ASE83" s="89"/>
      <c r="ASF83" s="89"/>
      <c r="ASG83" s="89"/>
      <c r="ASH83" s="89"/>
      <c r="ASI83" s="89"/>
      <c r="ASJ83" s="89"/>
      <c r="ASK83" s="89"/>
      <c r="ASL83" s="89"/>
      <c r="ASM83" s="89"/>
      <c r="ASN83" s="89"/>
      <c r="ASO83" s="89"/>
      <c r="ASP83" s="89"/>
      <c r="ASQ83" s="89"/>
      <c r="ASR83" s="89"/>
      <c r="ASS83" s="89"/>
      <c r="AST83" s="89"/>
      <c r="ASU83" s="89"/>
      <c r="ASV83" s="89"/>
      <c r="ASW83" s="89"/>
      <c r="ASX83" s="89"/>
      <c r="ASY83" s="89"/>
      <c r="ASZ83" s="89"/>
      <c r="ATA83" s="89"/>
      <c r="ATB83" s="89"/>
      <c r="ATC83" s="89"/>
      <c r="ATD83" s="89"/>
      <c r="ATE83" s="89"/>
      <c r="ATF83" s="89"/>
      <c r="ATG83" s="89"/>
      <c r="ATH83" s="89"/>
      <c r="ATI83" s="89"/>
      <c r="ATJ83" s="89"/>
      <c r="ATK83" s="89"/>
      <c r="ATL83" s="89"/>
      <c r="ATM83" s="89"/>
      <c r="ATN83" s="89"/>
      <c r="ATO83" s="89"/>
      <c r="ATP83" s="89"/>
      <c r="ATQ83" s="89"/>
      <c r="ATR83" s="89"/>
      <c r="ATS83" s="89"/>
      <c r="ATT83" s="89"/>
      <c r="ATU83" s="89"/>
      <c r="ATV83" s="89"/>
      <c r="ATW83" s="89"/>
      <c r="ATX83" s="89"/>
      <c r="ATY83" s="89"/>
      <c r="ATZ83" s="89"/>
      <c r="AUA83" s="89"/>
      <c r="AUB83" s="89"/>
      <c r="AUC83" s="89"/>
      <c r="AUD83" s="89"/>
      <c r="AUE83" s="89"/>
      <c r="AUF83" s="89"/>
      <c r="AUG83" s="89"/>
      <c r="AUH83" s="89"/>
      <c r="AUI83" s="89"/>
      <c r="AUJ83" s="89"/>
      <c r="AUK83" s="89"/>
      <c r="AUL83" s="89"/>
      <c r="AUM83" s="89"/>
      <c r="AUN83" s="89"/>
      <c r="AUO83" s="89"/>
      <c r="AUP83" s="89"/>
      <c r="AUQ83" s="89"/>
      <c r="AUR83" s="89"/>
      <c r="AUS83" s="89"/>
      <c r="AUT83" s="89"/>
      <c r="AUU83" s="89"/>
      <c r="AUV83" s="89"/>
      <c r="AUW83" s="89"/>
      <c r="AUX83" s="89"/>
      <c r="AUY83" s="89"/>
      <c r="AUZ83" s="89"/>
      <c r="AVA83" s="89"/>
      <c r="AVB83" s="89"/>
      <c r="AVC83" s="89"/>
      <c r="AVD83" s="89"/>
      <c r="AVE83" s="89"/>
      <c r="AVF83" s="89"/>
      <c r="AVG83" s="89"/>
      <c r="AVH83" s="89"/>
      <c r="AVI83" s="89"/>
      <c r="AVJ83" s="89"/>
      <c r="AVK83" s="89"/>
      <c r="AVL83" s="89"/>
      <c r="AVM83" s="89"/>
      <c r="AVN83" s="89"/>
      <c r="AVO83" s="89"/>
      <c r="AVP83" s="89"/>
      <c r="AVQ83" s="89"/>
      <c r="AVR83" s="89"/>
      <c r="AVS83" s="89"/>
      <c r="AVT83" s="89"/>
      <c r="AVU83" s="89"/>
      <c r="AVV83" s="89"/>
      <c r="AVW83" s="89"/>
      <c r="AVX83" s="89"/>
      <c r="AVY83" s="89"/>
      <c r="AVZ83" s="89"/>
      <c r="AWA83" s="89"/>
      <c r="AWB83" s="89"/>
      <c r="AWC83" s="89"/>
      <c r="AWD83" s="89"/>
      <c r="AWE83" s="89"/>
      <c r="AWF83" s="89"/>
      <c r="AWG83" s="89"/>
      <c r="AWH83" s="89"/>
      <c r="AWI83" s="89"/>
      <c r="AWJ83" s="89"/>
      <c r="AWK83" s="89"/>
      <c r="AWL83" s="89"/>
      <c r="AWM83" s="89"/>
      <c r="AWN83" s="89"/>
      <c r="AWO83" s="89"/>
      <c r="AWP83" s="89"/>
      <c r="AWQ83" s="89"/>
      <c r="AWR83" s="89"/>
      <c r="AWS83" s="89"/>
      <c r="AWT83" s="89"/>
      <c r="AWU83" s="89"/>
      <c r="AWV83" s="89"/>
      <c r="AWW83" s="89"/>
      <c r="AWX83" s="89"/>
      <c r="AWY83" s="89"/>
      <c r="AWZ83" s="89"/>
      <c r="AXA83" s="89"/>
      <c r="AXB83" s="89"/>
      <c r="AXC83" s="89"/>
      <c r="AXD83" s="89"/>
      <c r="AXE83" s="89"/>
      <c r="AXF83" s="89"/>
      <c r="AXG83" s="89"/>
      <c r="AXH83" s="89"/>
      <c r="AXI83" s="89"/>
      <c r="AXJ83" s="89"/>
      <c r="AXK83" s="89"/>
      <c r="AXL83" s="89"/>
      <c r="AXM83" s="89"/>
      <c r="AXN83" s="89"/>
      <c r="AXO83" s="89"/>
      <c r="AXP83" s="89"/>
      <c r="AXQ83" s="89"/>
      <c r="AXR83" s="89"/>
      <c r="AXS83" s="89"/>
      <c r="AXT83" s="89"/>
      <c r="AXU83" s="89"/>
      <c r="AXV83" s="89"/>
      <c r="AXW83" s="89"/>
      <c r="AXX83" s="89"/>
      <c r="AXY83" s="89"/>
      <c r="AXZ83" s="89"/>
      <c r="AYA83" s="89"/>
      <c r="AYB83" s="89"/>
      <c r="AYC83" s="89"/>
      <c r="AYD83" s="89"/>
      <c r="AYE83" s="89"/>
      <c r="AYF83" s="89"/>
      <c r="AYG83" s="89"/>
      <c r="AYH83" s="89"/>
      <c r="AYI83" s="89"/>
      <c r="AYJ83" s="89"/>
      <c r="AYK83" s="89"/>
      <c r="AYL83" s="89"/>
      <c r="AYM83" s="89"/>
      <c r="AYN83" s="89"/>
      <c r="AYO83" s="89"/>
      <c r="AYP83" s="89"/>
      <c r="AYQ83" s="89"/>
      <c r="AYR83" s="89"/>
      <c r="AYS83" s="89"/>
      <c r="AYT83" s="89"/>
      <c r="AYU83" s="89"/>
      <c r="AYV83" s="89"/>
      <c r="AYW83" s="89"/>
      <c r="AYX83" s="89"/>
      <c r="AYY83" s="89"/>
      <c r="AYZ83" s="89"/>
      <c r="AZA83" s="89"/>
      <c r="AZB83" s="89"/>
      <c r="AZC83" s="89"/>
      <c r="AZD83" s="89"/>
      <c r="AZE83" s="89"/>
      <c r="AZF83" s="89"/>
      <c r="AZG83" s="89"/>
      <c r="AZH83" s="89"/>
      <c r="AZI83" s="89"/>
      <c r="AZJ83" s="89"/>
      <c r="AZK83" s="89"/>
      <c r="AZL83" s="89"/>
      <c r="AZM83" s="89"/>
      <c r="AZN83" s="89"/>
      <c r="AZO83" s="89"/>
      <c r="AZP83" s="89"/>
      <c r="AZQ83" s="89"/>
      <c r="AZR83" s="89"/>
      <c r="AZS83" s="89"/>
      <c r="AZT83" s="89"/>
      <c r="AZU83" s="89"/>
      <c r="AZV83" s="89"/>
      <c r="AZW83" s="89"/>
      <c r="AZX83" s="89"/>
      <c r="AZY83" s="89"/>
      <c r="AZZ83" s="89"/>
      <c r="BAA83" s="89"/>
      <c r="BAB83" s="89"/>
      <c r="BAC83" s="89"/>
      <c r="BAD83" s="89"/>
      <c r="BAE83" s="89"/>
      <c r="BAF83" s="89"/>
      <c r="BAG83" s="89"/>
      <c r="BAH83" s="89"/>
      <c r="BAI83" s="89"/>
      <c r="BAJ83" s="89"/>
      <c r="BAK83" s="89"/>
      <c r="BAL83" s="89"/>
      <c r="BAM83" s="89"/>
      <c r="BAN83" s="89"/>
      <c r="BAO83" s="89"/>
      <c r="BAP83" s="89"/>
      <c r="BAQ83" s="89"/>
      <c r="BAR83" s="89"/>
      <c r="BAS83" s="89"/>
      <c r="BAT83" s="89"/>
      <c r="BAU83" s="89"/>
      <c r="BAV83" s="89"/>
      <c r="BAW83" s="89"/>
      <c r="BAX83" s="89"/>
      <c r="BAY83" s="89"/>
      <c r="BAZ83" s="89"/>
      <c r="BBA83" s="89"/>
      <c r="BBB83" s="89"/>
      <c r="BBC83" s="89"/>
      <c r="BBD83" s="89"/>
      <c r="BBE83" s="89"/>
      <c r="BBF83" s="89"/>
      <c r="BBG83" s="89"/>
      <c r="BBH83" s="89"/>
    </row>
    <row r="84" spans="1:1412" s="11" customFormat="1" x14ac:dyDescent="0.2">
      <c r="A84" s="185"/>
      <c r="B84" s="185"/>
      <c r="C84" s="5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17"/>
      <c r="AM84" s="185"/>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c r="FL84" s="89"/>
      <c r="FM84" s="89"/>
      <c r="FN84" s="89"/>
      <c r="FO84" s="89"/>
      <c r="FP84" s="89"/>
      <c r="FQ84" s="89"/>
      <c r="FR84" s="89"/>
      <c r="FS84" s="89"/>
      <c r="FT84" s="89"/>
      <c r="FU84" s="89"/>
      <c r="FV84" s="89"/>
      <c r="FW84" s="89"/>
      <c r="FX84" s="89"/>
      <c r="FY84" s="89"/>
      <c r="FZ84" s="89"/>
      <c r="GA84" s="89"/>
      <c r="GB84" s="89"/>
      <c r="GC84" s="89"/>
      <c r="GD84" s="89"/>
      <c r="GE84" s="89"/>
      <c r="GF84" s="89"/>
      <c r="GG84" s="89"/>
      <c r="GH84" s="89"/>
      <c r="GI84" s="89"/>
      <c r="GJ84" s="89"/>
      <c r="GK84" s="89"/>
      <c r="GL84" s="89"/>
      <c r="GM84" s="89"/>
      <c r="GN84" s="89"/>
      <c r="GO84" s="89"/>
      <c r="GP84" s="89"/>
      <c r="GQ84" s="89"/>
      <c r="GR84" s="89"/>
      <c r="GS84" s="89"/>
      <c r="GT84" s="89"/>
      <c r="GU84" s="89"/>
      <c r="GV84" s="89"/>
      <c r="GW84" s="89"/>
      <c r="GX84" s="89"/>
      <c r="GY84" s="89"/>
      <c r="GZ84" s="89"/>
      <c r="HA84" s="89"/>
      <c r="HB84" s="89"/>
      <c r="HC84" s="89"/>
      <c r="HD84" s="89"/>
      <c r="HE84" s="89"/>
      <c r="HF84" s="89"/>
      <c r="HG84" s="89"/>
      <c r="HH84" s="89"/>
      <c r="HI84" s="89"/>
      <c r="HJ84" s="89"/>
      <c r="HK84" s="89"/>
      <c r="HL84" s="89"/>
      <c r="HM84" s="89"/>
      <c r="HN84" s="89"/>
      <c r="HO84" s="89"/>
      <c r="HP84" s="89"/>
      <c r="HQ84" s="89"/>
      <c r="HR84" s="89"/>
      <c r="HS84" s="89"/>
      <c r="HT84" s="89"/>
      <c r="HU84" s="89"/>
      <c r="HV84" s="89"/>
      <c r="HW84" s="89"/>
      <c r="HX84" s="89"/>
      <c r="HY84" s="89"/>
      <c r="HZ84" s="89"/>
      <c r="IA84" s="89"/>
      <c r="IB84" s="89"/>
      <c r="IC84" s="89"/>
      <c r="ID84" s="89"/>
      <c r="IE84" s="89"/>
      <c r="IF84" s="89"/>
      <c r="IG84" s="89"/>
      <c r="IH84" s="89"/>
      <c r="II84" s="89"/>
      <c r="IJ84" s="89"/>
      <c r="IK84" s="89"/>
      <c r="IL84" s="89"/>
      <c r="IM84" s="89"/>
      <c r="IN84" s="89"/>
      <c r="IO84" s="89"/>
      <c r="IP84" s="89"/>
      <c r="IQ84" s="89"/>
      <c r="IR84" s="89"/>
      <c r="IS84" s="89"/>
      <c r="IT84" s="89"/>
      <c r="IU84" s="89"/>
      <c r="IV84" s="89"/>
      <c r="IW84" s="89"/>
      <c r="IX84" s="89"/>
      <c r="IY84" s="89"/>
      <c r="IZ84" s="89"/>
      <c r="JA84" s="89"/>
      <c r="JB84" s="89"/>
      <c r="JC84" s="89"/>
      <c r="JD84" s="89"/>
      <c r="JE84" s="89"/>
      <c r="JF84" s="89"/>
      <c r="JG84" s="89"/>
      <c r="JH84" s="89"/>
      <c r="JI84" s="89"/>
      <c r="JJ84" s="89"/>
      <c r="JK84" s="89"/>
      <c r="JL84" s="89"/>
      <c r="JM84" s="89"/>
      <c r="JN84" s="89"/>
      <c r="JO84" s="89"/>
      <c r="JP84" s="89"/>
      <c r="JQ84" s="89"/>
      <c r="JR84" s="89"/>
      <c r="JS84" s="89"/>
      <c r="JT84" s="89"/>
      <c r="JU84" s="89"/>
      <c r="JV84" s="89"/>
      <c r="JW84" s="89"/>
      <c r="JX84" s="89"/>
      <c r="JY84" s="89"/>
      <c r="JZ84" s="89"/>
      <c r="KA84" s="89"/>
      <c r="KB84" s="89"/>
      <c r="KC84" s="89"/>
      <c r="KD84" s="89"/>
      <c r="KE84" s="89"/>
      <c r="KF84" s="89"/>
      <c r="KG84" s="89"/>
      <c r="KH84" s="89"/>
      <c r="KI84" s="89"/>
      <c r="KJ84" s="89"/>
      <c r="KK84" s="89"/>
      <c r="KL84" s="89"/>
      <c r="KM84" s="89"/>
      <c r="KN84" s="89"/>
      <c r="KO84" s="89"/>
      <c r="KP84" s="89"/>
      <c r="KQ84" s="89"/>
      <c r="KR84" s="89"/>
      <c r="KS84" s="89"/>
      <c r="KT84" s="89"/>
      <c r="KU84" s="89"/>
      <c r="KV84" s="89"/>
      <c r="KW84" s="89"/>
      <c r="KX84" s="89"/>
      <c r="KY84" s="89"/>
      <c r="KZ84" s="89"/>
      <c r="LA84" s="89"/>
      <c r="LB84" s="89"/>
      <c r="LC84" s="89"/>
      <c r="LD84" s="89"/>
      <c r="LE84" s="89"/>
      <c r="LF84" s="89"/>
      <c r="LG84" s="89"/>
      <c r="LH84" s="89"/>
      <c r="LI84" s="89"/>
      <c r="LJ84" s="89"/>
      <c r="LK84" s="89"/>
      <c r="LL84" s="89"/>
      <c r="LM84" s="89"/>
      <c r="LN84" s="89"/>
      <c r="LO84" s="89"/>
      <c r="LP84" s="89"/>
      <c r="LQ84" s="89"/>
      <c r="LR84" s="89"/>
      <c r="LS84" s="89"/>
      <c r="LT84" s="89"/>
      <c r="LU84" s="89"/>
      <c r="LV84" s="89"/>
      <c r="LW84" s="89"/>
      <c r="LX84" s="89"/>
      <c r="LY84" s="89"/>
      <c r="LZ84" s="89"/>
      <c r="MA84" s="89"/>
      <c r="MB84" s="89"/>
      <c r="MC84" s="89"/>
      <c r="MD84" s="89"/>
      <c r="ME84" s="89"/>
      <c r="MF84" s="89"/>
      <c r="MG84" s="89"/>
      <c r="MH84" s="89"/>
      <c r="MI84" s="89"/>
      <c r="MJ84" s="89"/>
      <c r="MK84" s="89"/>
      <c r="ML84" s="89"/>
      <c r="MM84" s="89"/>
      <c r="MN84" s="89"/>
      <c r="MO84" s="89"/>
      <c r="MP84" s="89"/>
      <c r="MQ84" s="89"/>
      <c r="MR84" s="89"/>
      <c r="MS84" s="89"/>
      <c r="MT84" s="89"/>
      <c r="MU84" s="89"/>
      <c r="MV84" s="89"/>
      <c r="MW84" s="89"/>
      <c r="MX84" s="89"/>
      <c r="MY84" s="89"/>
      <c r="MZ84" s="89"/>
      <c r="NA84" s="89"/>
      <c r="NB84" s="89"/>
      <c r="NC84" s="89"/>
      <c r="ND84" s="89"/>
      <c r="NE84" s="89"/>
      <c r="NF84" s="89"/>
      <c r="NG84" s="89"/>
      <c r="NH84" s="89"/>
      <c r="NI84" s="89"/>
      <c r="NJ84" s="89"/>
      <c r="NK84" s="89"/>
      <c r="NL84" s="89"/>
      <c r="NM84" s="89"/>
      <c r="NN84" s="89"/>
      <c r="NO84" s="89"/>
      <c r="NP84" s="89"/>
      <c r="NQ84" s="89"/>
      <c r="NR84" s="89"/>
      <c r="NS84" s="89"/>
      <c r="NT84" s="89"/>
      <c r="NU84" s="89"/>
      <c r="NV84" s="89"/>
      <c r="NW84" s="89"/>
      <c r="NX84" s="89"/>
      <c r="NY84" s="89"/>
      <c r="NZ84" s="89"/>
      <c r="OA84" s="89"/>
      <c r="OB84" s="89"/>
      <c r="OC84" s="89"/>
      <c r="OD84" s="89"/>
      <c r="OE84" s="89"/>
      <c r="OF84" s="89"/>
      <c r="OG84" s="89"/>
      <c r="OH84" s="89"/>
      <c r="OI84" s="89"/>
      <c r="OJ84" s="89"/>
      <c r="OK84" s="89"/>
      <c r="OL84" s="89"/>
      <c r="OM84" s="89"/>
      <c r="ON84" s="89"/>
      <c r="OO84" s="89"/>
      <c r="OP84" s="89"/>
      <c r="OQ84" s="89"/>
      <c r="OR84" s="89"/>
      <c r="OS84" s="89"/>
      <c r="OT84" s="89"/>
      <c r="OU84" s="89"/>
      <c r="OV84" s="89"/>
      <c r="OW84" s="89"/>
      <c r="OX84" s="89"/>
      <c r="OY84" s="89"/>
      <c r="OZ84" s="89"/>
      <c r="PA84" s="89"/>
      <c r="PB84" s="89"/>
      <c r="PC84" s="89"/>
      <c r="PD84" s="89"/>
      <c r="PE84" s="89"/>
      <c r="PF84" s="89"/>
      <c r="PG84" s="89"/>
      <c r="PH84" s="89"/>
      <c r="PI84" s="89"/>
      <c r="PJ84" s="89"/>
      <c r="PK84" s="89"/>
      <c r="PL84" s="89"/>
      <c r="PM84" s="89"/>
      <c r="PN84" s="89"/>
      <c r="PO84" s="89"/>
      <c r="PP84" s="89"/>
      <c r="PQ84" s="89"/>
      <c r="PR84" s="89"/>
      <c r="PS84" s="89"/>
      <c r="PT84" s="89"/>
      <c r="PU84" s="89"/>
      <c r="PV84" s="89"/>
      <c r="PW84" s="89"/>
      <c r="PX84" s="89"/>
      <c r="PY84" s="89"/>
      <c r="PZ84" s="89"/>
      <c r="QA84" s="89"/>
      <c r="QB84" s="89"/>
      <c r="QC84" s="89"/>
      <c r="QD84" s="89"/>
      <c r="QE84" s="89"/>
      <c r="QF84" s="89"/>
      <c r="QG84" s="89"/>
      <c r="QH84" s="89"/>
      <c r="QI84" s="89"/>
      <c r="QJ84" s="89"/>
      <c r="QK84" s="89"/>
      <c r="QL84" s="89"/>
      <c r="QM84" s="89"/>
      <c r="QN84" s="89"/>
      <c r="QO84" s="89"/>
      <c r="QP84" s="89"/>
      <c r="QQ84" s="89"/>
      <c r="QR84" s="89"/>
      <c r="QS84" s="89"/>
      <c r="QT84" s="89"/>
      <c r="QU84" s="89"/>
      <c r="QV84" s="89"/>
      <c r="QW84" s="89"/>
      <c r="QX84" s="89"/>
      <c r="QY84" s="89"/>
      <c r="QZ84" s="89"/>
      <c r="RA84" s="89"/>
      <c r="RB84" s="89"/>
      <c r="RC84" s="89"/>
      <c r="RD84" s="89"/>
      <c r="RE84" s="89"/>
      <c r="RF84" s="89"/>
      <c r="RG84" s="89"/>
      <c r="RH84" s="89"/>
      <c r="RI84" s="89"/>
      <c r="RJ84" s="89"/>
      <c r="RK84" s="89"/>
      <c r="RL84" s="89"/>
      <c r="RM84" s="89"/>
      <c r="RN84" s="89"/>
      <c r="RO84" s="89"/>
      <c r="RP84" s="89"/>
      <c r="RQ84" s="89"/>
      <c r="RR84" s="89"/>
      <c r="RS84" s="89"/>
      <c r="RT84" s="89"/>
      <c r="RU84" s="89"/>
      <c r="RV84" s="89"/>
      <c r="RW84" s="89"/>
      <c r="RX84" s="89"/>
      <c r="RY84" s="89"/>
      <c r="RZ84" s="89"/>
      <c r="SA84" s="89"/>
      <c r="SB84" s="89"/>
      <c r="SC84" s="89"/>
      <c r="SD84" s="89"/>
      <c r="SE84" s="89"/>
      <c r="SF84" s="89"/>
      <c r="SG84" s="89"/>
      <c r="SH84" s="89"/>
      <c r="SI84" s="89"/>
      <c r="SJ84" s="89"/>
      <c r="SK84" s="89"/>
      <c r="SL84" s="89"/>
      <c r="SM84" s="89"/>
      <c r="SN84" s="89"/>
      <c r="SO84" s="89"/>
      <c r="SP84" s="89"/>
      <c r="SQ84" s="89"/>
      <c r="SR84" s="89"/>
      <c r="SS84" s="89"/>
      <c r="ST84" s="89"/>
      <c r="SU84" s="89"/>
      <c r="SV84" s="89"/>
      <c r="SW84" s="89"/>
      <c r="SX84" s="89"/>
      <c r="SY84" s="89"/>
      <c r="SZ84" s="89"/>
      <c r="TA84" s="89"/>
      <c r="TB84" s="89"/>
      <c r="TC84" s="89"/>
      <c r="TD84" s="89"/>
      <c r="TE84" s="89"/>
      <c r="TF84" s="89"/>
      <c r="TG84" s="89"/>
      <c r="TH84" s="89"/>
      <c r="TI84" s="89"/>
      <c r="TJ84" s="89"/>
      <c r="TK84" s="89"/>
      <c r="TL84" s="89"/>
      <c r="TM84" s="89"/>
      <c r="TN84" s="89"/>
      <c r="TO84" s="89"/>
      <c r="TP84" s="89"/>
      <c r="TQ84" s="89"/>
      <c r="TR84" s="89"/>
      <c r="TS84" s="89"/>
      <c r="TT84" s="89"/>
      <c r="TU84" s="89"/>
      <c r="TV84" s="89"/>
      <c r="TW84" s="89"/>
      <c r="TX84" s="89"/>
      <c r="TY84" s="89"/>
      <c r="TZ84" s="89"/>
      <c r="UA84" s="89"/>
      <c r="UB84" s="89"/>
      <c r="UC84" s="89"/>
      <c r="UD84" s="89"/>
      <c r="UE84" s="89"/>
      <c r="UF84" s="89"/>
      <c r="UG84" s="89"/>
      <c r="UH84" s="89"/>
      <c r="UI84" s="89"/>
      <c r="UJ84" s="89"/>
      <c r="UK84" s="89"/>
      <c r="UL84" s="89"/>
      <c r="UM84" s="89"/>
      <c r="UN84" s="89"/>
      <c r="UO84" s="89"/>
      <c r="UP84" s="89"/>
      <c r="UQ84" s="89"/>
      <c r="UR84" s="89"/>
      <c r="US84" s="89"/>
      <c r="UT84" s="89"/>
      <c r="UU84" s="89"/>
      <c r="UV84" s="89"/>
      <c r="UW84" s="89"/>
      <c r="UX84" s="89"/>
      <c r="UY84" s="89"/>
      <c r="UZ84" s="89"/>
      <c r="VA84" s="89"/>
      <c r="VB84" s="89"/>
      <c r="VC84" s="89"/>
      <c r="VD84" s="89"/>
      <c r="VE84" s="89"/>
      <c r="VF84" s="89"/>
      <c r="VG84" s="89"/>
      <c r="VH84" s="89"/>
      <c r="VI84" s="89"/>
      <c r="VJ84" s="89"/>
      <c r="VK84" s="89"/>
      <c r="VL84" s="89"/>
      <c r="VM84" s="89"/>
      <c r="VN84" s="89"/>
      <c r="VO84" s="89"/>
      <c r="VP84" s="89"/>
      <c r="VQ84" s="89"/>
      <c r="VR84" s="89"/>
      <c r="VS84" s="89"/>
      <c r="VT84" s="89"/>
      <c r="VU84" s="89"/>
      <c r="VV84" s="89"/>
      <c r="VW84" s="89"/>
      <c r="VX84" s="89"/>
      <c r="VY84" s="89"/>
      <c r="VZ84" s="89"/>
      <c r="WA84" s="89"/>
      <c r="WB84" s="89"/>
      <c r="WC84" s="89"/>
      <c r="WD84" s="89"/>
      <c r="WE84" s="89"/>
      <c r="WF84" s="89"/>
      <c r="WG84" s="89"/>
      <c r="WH84" s="89"/>
      <c r="WI84" s="89"/>
      <c r="WJ84" s="89"/>
      <c r="WK84" s="89"/>
      <c r="WL84" s="89"/>
      <c r="WM84" s="89"/>
      <c r="WN84" s="89"/>
      <c r="WO84" s="89"/>
      <c r="WP84" s="89"/>
      <c r="WQ84" s="89"/>
      <c r="WR84" s="89"/>
      <c r="WS84" s="89"/>
      <c r="WT84" s="89"/>
      <c r="WU84" s="89"/>
      <c r="WV84" s="89"/>
      <c r="WW84" s="89"/>
      <c r="WX84" s="89"/>
      <c r="WY84" s="89"/>
      <c r="WZ84" s="89"/>
      <c r="XA84" s="89"/>
      <c r="XB84" s="89"/>
      <c r="XC84" s="89"/>
      <c r="XD84" s="89"/>
      <c r="XE84" s="89"/>
      <c r="XF84" s="89"/>
      <c r="XG84" s="89"/>
      <c r="XH84" s="89"/>
      <c r="XI84" s="89"/>
      <c r="XJ84" s="89"/>
      <c r="XK84" s="89"/>
      <c r="XL84" s="89"/>
      <c r="XM84" s="89"/>
      <c r="XN84" s="89"/>
      <c r="XO84" s="89"/>
      <c r="XP84" s="89"/>
      <c r="XQ84" s="89"/>
      <c r="XR84" s="89"/>
      <c r="XS84" s="89"/>
      <c r="XT84" s="89"/>
      <c r="XU84" s="89"/>
      <c r="XV84" s="89"/>
      <c r="XW84" s="89"/>
      <c r="XX84" s="89"/>
      <c r="XY84" s="89"/>
      <c r="XZ84" s="89"/>
      <c r="YA84" s="89"/>
      <c r="YB84" s="89"/>
      <c r="YC84" s="89"/>
      <c r="YD84" s="89"/>
      <c r="YE84" s="89"/>
      <c r="YF84" s="89"/>
      <c r="YG84" s="89"/>
      <c r="YH84" s="89"/>
      <c r="YI84" s="89"/>
      <c r="YJ84" s="89"/>
      <c r="YK84" s="89"/>
      <c r="YL84" s="89"/>
      <c r="YM84" s="89"/>
      <c r="YN84" s="89"/>
      <c r="YO84" s="89"/>
      <c r="YP84" s="89"/>
      <c r="YQ84" s="89"/>
      <c r="YR84" s="89"/>
      <c r="YS84" s="89"/>
      <c r="YT84" s="89"/>
      <c r="YU84" s="89"/>
      <c r="YV84" s="89"/>
      <c r="YW84" s="89"/>
      <c r="YX84" s="89"/>
      <c r="YY84" s="89"/>
      <c r="YZ84" s="89"/>
      <c r="ZA84" s="89"/>
      <c r="ZB84" s="89"/>
      <c r="ZC84" s="89"/>
      <c r="ZD84" s="89"/>
      <c r="ZE84" s="89"/>
      <c r="ZF84" s="89"/>
      <c r="ZG84" s="89"/>
      <c r="ZH84" s="89"/>
      <c r="ZI84" s="89"/>
      <c r="ZJ84" s="89"/>
      <c r="ZK84" s="89"/>
      <c r="ZL84" s="89"/>
      <c r="ZM84" s="89"/>
      <c r="ZN84" s="89"/>
      <c r="ZO84" s="89"/>
      <c r="ZP84" s="89"/>
      <c r="ZQ84" s="89"/>
      <c r="ZR84" s="89"/>
      <c r="ZS84" s="89"/>
      <c r="ZT84" s="89"/>
      <c r="ZU84" s="89"/>
      <c r="ZV84" s="89"/>
      <c r="ZW84" s="89"/>
      <c r="ZX84" s="89"/>
      <c r="ZY84" s="89"/>
      <c r="ZZ84" s="89"/>
      <c r="AAA84" s="89"/>
      <c r="AAB84" s="89"/>
      <c r="AAC84" s="89"/>
      <c r="AAD84" s="89"/>
      <c r="AAE84" s="89"/>
      <c r="AAF84" s="89"/>
      <c r="AAG84" s="89"/>
      <c r="AAH84" s="89"/>
      <c r="AAI84" s="89"/>
      <c r="AAJ84" s="89"/>
      <c r="AAK84" s="89"/>
      <c r="AAL84" s="89"/>
      <c r="AAM84" s="89"/>
      <c r="AAN84" s="89"/>
      <c r="AAO84" s="89"/>
      <c r="AAP84" s="89"/>
      <c r="AAQ84" s="89"/>
      <c r="AAR84" s="89"/>
      <c r="AAS84" s="89"/>
      <c r="AAT84" s="89"/>
      <c r="AAU84" s="89"/>
      <c r="AAV84" s="89"/>
      <c r="AAW84" s="89"/>
      <c r="AAX84" s="89"/>
      <c r="AAY84" s="89"/>
      <c r="AAZ84" s="89"/>
      <c r="ABA84" s="89"/>
      <c r="ABB84" s="89"/>
      <c r="ABC84" s="89"/>
      <c r="ABD84" s="89"/>
      <c r="ABE84" s="89"/>
      <c r="ABF84" s="89"/>
      <c r="ABG84" s="89"/>
      <c r="ABH84" s="89"/>
      <c r="ABI84" s="89"/>
      <c r="ABJ84" s="89"/>
      <c r="ABK84" s="89"/>
      <c r="ABL84" s="89"/>
      <c r="ABM84" s="89"/>
      <c r="ABN84" s="89"/>
      <c r="ABO84" s="89"/>
      <c r="ABP84" s="89"/>
      <c r="ABQ84" s="89"/>
      <c r="ABR84" s="89"/>
      <c r="ABS84" s="89"/>
      <c r="ABT84" s="89"/>
      <c r="ABU84" s="89"/>
      <c r="ABV84" s="89"/>
      <c r="ABW84" s="89"/>
      <c r="ABX84" s="89"/>
      <c r="ABY84" s="89"/>
      <c r="ABZ84" s="89"/>
      <c r="ACA84" s="89"/>
      <c r="ACB84" s="89"/>
      <c r="ACC84" s="89"/>
      <c r="ACD84" s="89"/>
      <c r="ACE84" s="89"/>
      <c r="ACF84" s="89"/>
      <c r="ACG84" s="89"/>
      <c r="ACH84" s="89"/>
      <c r="ACI84" s="89"/>
      <c r="ACJ84" s="89"/>
      <c r="ACK84" s="89"/>
      <c r="ACL84" s="89"/>
      <c r="ACM84" s="89"/>
      <c r="ACN84" s="89"/>
      <c r="ACO84" s="89"/>
      <c r="ACP84" s="89"/>
      <c r="ACQ84" s="89"/>
      <c r="ACR84" s="89"/>
      <c r="ACS84" s="89"/>
      <c r="ACT84" s="89"/>
      <c r="ACU84" s="89"/>
      <c r="ACV84" s="89"/>
      <c r="ACW84" s="89"/>
      <c r="ACX84" s="89"/>
      <c r="ACY84" s="89"/>
      <c r="ACZ84" s="89"/>
      <c r="ADA84" s="89"/>
      <c r="ADB84" s="89"/>
      <c r="ADC84" s="89"/>
      <c r="ADD84" s="89"/>
      <c r="ADE84" s="89"/>
      <c r="ADF84" s="89"/>
      <c r="ADG84" s="89"/>
      <c r="ADH84" s="89"/>
      <c r="ADI84" s="89"/>
      <c r="ADJ84" s="89"/>
      <c r="ADK84" s="89"/>
      <c r="ADL84" s="89"/>
      <c r="ADM84" s="89"/>
      <c r="ADN84" s="89"/>
      <c r="ADO84" s="89"/>
      <c r="ADP84" s="89"/>
      <c r="ADQ84" s="89"/>
      <c r="ADR84" s="89"/>
      <c r="ADS84" s="89"/>
      <c r="ADT84" s="89"/>
      <c r="ADU84" s="89"/>
      <c r="ADV84" s="89"/>
      <c r="ADW84" s="89"/>
      <c r="ADX84" s="89"/>
      <c r="ADY84" s="89"/>
      <c r="ADZ84" s="89"/>
      <c r="AEA84" s="89"/>
      <c r="AEB84" s="89"/>
      <c r="AEC84" s="89"/>
      <c r="AED84" s="89"/>
      <c r="AEE84" s="89"/>
      <c r="AEF84" s="89"/>
      <c r="AEG84" s="89"/>
      <c r="AEH84" s="89"/>
      <c r="AEI84" s="89"/>
      <c r="AEJ84" s="89"/>
      <c r="AEK84" s="89"/>
      <c r="AEL84" s="89"/>
      <c r="AEM84" s="89"/>
      <c r="AEN84" s="89"/>
      <c r="AEO84" s="89"/>
      <c r="AEP84" s="89"/>
      <c r="AEQ84" s="89"/>
      <c r="AER84" s="89"/>
      <c r="AES84" s="89"/>
      <c r="AET84" s="89"/>
      <c r="AEU84" s="89"/>
      <c r="AEV84" s="89"/>
      <c r="AEW84" s="89"/>
      <c r="AEX84" s="89"/>
      <c r="AEY84" s="89"/>
      <c r="AEZ84" s="89"/>
      <c r="AFA84" s="89"/>
      <c r="AFB84" s="89"/>
      <c r="AFC84" s="89"/>
      <c r="AFD84" s="89"/>
      <c r="AFE84" s="89"/>
      <c r="AFF84" s="89"/>
      <c r="AFG84" s="89"/>
      <c r="AFH84" s="89"/>
      <c r="AFI84" s="89"/>
      <c r="AFJ84" s="89"/>
      <c r="AFK84" s="89"/>
      <c r="AFL84" s="89"/>
      <c r="AFM84" s="89"/>
      <c r="AFN84" s="89"/>
      <c r="AFO84" s="89"/>
      <c r="AFP84" s="89"/>
      <c r="AFQ84" s="89"/>
      <c r="AFR84" s="89"/>
      <c r="AFS84" s="89"/>
      <c r="AFT84" s="89"/>
      <c r="AFU84" s="89"/>
      <c r="AFV84" s="89"/>
      <c r="AFW84" s="89"/>
      <c r="AFX84" s="89"/>
      <c r="AFY84" s="89"/>
      <c r="AFZ84" s="89"/>
      <c r="AGA84" s="89"/>
      <c r="AGB84" s="89"/>
      <c r="AGC84" s="89"/>
      <c r="AGD84" s="89"/>
      <c r="AGE84" s="89"/>
      <c r="AGF84" s="89"/>
      <c r="AGG84" s="89"/>
      <c r="AGH84" s="89"/>
      <c r="AGI84" s="89"/>
      <c r="AGJ84" s="89"/>
      <c r="AGK84" s="89"/>
      <c r="AGL84" s="89"/>
      <c r="AGM84" s="89"/>
      <c r="AGN84" s="89"/>
      <c r="AGO84" s="89"/>
      <c r="AGP84" s="89"/>
      <c r="AGQ84" s="89"/>
      <c r="AGR84" s="89"/>
      <c r="AGS84" s="89"/>
      <c r="AGT84" s="89"/>
      <c r="AGU84" s="89"/>
      <c r="AGV84" s="89"/>
      <c r="AGW84" s="89"/>
      <c r="AGX84" s="89"/>
      <c r="AGY84" s="89"/>
      <c r="AGZ84" s="89"/>
      <c r="AHA84" s="89"/>
      <c r="AHB84" s="89"/>
      <c r="AHC84" s="89"/>
      <c r="AHD84" s="89"/>
      <c r="AHE84" s="89"/>
      <c r="AHF84" s="89"/>
      <c r="AHG84" s="89"/>
      <c r="AHH84" s="89"/>
      <c r="AHI84" s="89"/>
      <c r="AHJ84" s="89"/>
      <c r="AHK84" s="89"/>
      <c r="AHL84" s="89"/>
      <c r="AHM84" s="89"/>
      <c r="AHN84" s="89"/>
      <c r="AHO84" s="89"/>
      <c r="AHP84" s="89"/>
      <c r="AHQ84" s="89"/>
      <c r="AHR84" s="89"/>
      <c r="AHS84" s="89"/>
      <c r="AHT84" s="89"/>
      <c r="AHU84" s="89"/>
      <c r="AHV84" s="89"/>
      <c r="AHW84" s="89"/>
      <c r="AHX84" s="89"/>
      <c r="AHY84" s="89"/>
      <c r="AHZ84" s="89"/>
      <c r="AIA84" s="89"/>
      <c r="AIB84" s="89"/>
      <c r="AIC84" s="89"/>
      <c r="AID84" s="89"/>
      <c r="AIE84" s="89"/>
      <c r="AIF84" s="89"/>
      <c r="AIG84" s="89"/>
      <c r="AIH84" s="89"/>
      <c r="AII84" s="89"/>
      <c r="AIJ84" s="89"/>
      <c r="AIK84" s="89"/>
      <c r="AIL84" s="89"/>
      <c r="AIM84" s="89"/>
      <c r="AIN84" s="89"/>
      <c r="AIO84" s="89"/>
      <c r="AIP84" s="89"/>
      <c r="AIQ84" s="89"/>
      <c r="AIR84" s="89"/>
      <c r="AIS84" s="89"/>
      <c r="AIT84" s="89"/>
      <c r="AIU84" s="89"/>
      <c r="AIV84" s="89"/>
      <c r="AIW84" s="89"/>
      <c r="AIX84" s="89"/>
      <c r="AIY84" s="89"/>
      <c r="AIZ84" s="89"/>
      <c r="AJA84" s="89"/>
      <c r="AJB84" s="89"/>
      <c r="AJC84" s="89"/>
      <c r="AJD84" s="89"/>
      <c r="AJE84" s="89"/>
      <c r="AJF84" s="89"/>
      <c r="AJG84" s="89"/>
      <c r="AJH84" s="89"/>
      <c r="AJI84" s="89"/>
      <c r="AJJ84" s="89"/>
      <c r="AJK84" s="89"/>
      <c r="AJL84" s="89"/>
      <c r="AJM84" s="89"/>
      <c r="AJN84" s="89"/>
      <c r="AJO84" s="89"/>
      <c r="AJP84" s="89"/>
      <c r="AJQ84" s="89"/>
      <c r="AJR84" s="89"/>
      <c r="AJS84" s="89"/>
      <c r="AJT84" s="89"/>
      <c r="AJU84" s="89"/>
      <c r="AJV84" s="89"/>
      <c r="AJW84" s="89"/>
      <c r="AJX84" s="89"/>
      <c r="AJY84" s="89"/>
      <c r="AJZ84" s="89"/>
      <c r="AKA84" s="89"/>
      <c r="AKB84" s="89"/>
      <c r="AKC84" s="89"/>
      <c r="AKD84" s="89"/>
      <c r="AKE84" s="89"/>
      <c r="AKF84" s="89"/>
      <c r="AKG84" s="89"/>
      <c r="AKH84" s="89"/>
      <c r="AKI84" s="89"/>
      <c r="AKJ84" s="89"/>
      <c r="AKK84" s="89"/>
      <c r="AKL84" s="89"/>
      <c r="AKM84" s="89"/>
      <c r="AKN84" s="89"/>
      <c r="AKO84" s="89"/>
      <c r="AKP84" s="89"/>
      <c r="AKQ84" s="89"/>
      <c r="AKR84" s="89"/>
      <c r="AKS84" s="89"/>
      <c r="AKT84" s="89"/>
      <c r="AKU84" s="89"/>
      <c r="AKV84" s="89"/>
      <c r="AKW84" s="89"/>
      <c r="AKX84" s="89"/>
      <c r="AKY84" s="89"/>
      <c r="AKZ84" s="89"/>
      <c r="ALA84" s="89"/>
      <c r="ALB84" s="89"/>
      <c r="ALC84" s="89"/>
      <c r="ALD84" s="89"/>
      <c r="ALE84" s="89"/>
      <c r="ALF84" s="89"/>
      <c r="ALG84" s="89"/>
      <c r="ALH84" s="89"/>
      <c r="ALI84" s="89"/>
      <c r="ALJ84" s="89"/>
      <c r="ALK84" s="89"/>
      <c r="ALL84" s="89"/>
      <c r="ALM84" s="89"/>
      <c r="ALN84" s="89"/>
      <c r="ALO84" s="89"/>
      <c r="ALP84" s="89"/>
      <c r="ALQ84" s="89"/>
      <c r="ALR84" s="89"/>
      <c r="ALS84" s="89"/>
      <c r="ALT84" s="89"/>
      <c r="ALU84" s="89"/>
      <c r="ALV84" s="89"/>
      <c r="ALW84" s="89"/>
      <c r="ALX84" s="89"/>
      <c r="ALY84" s="89"/>
      <c r="ALZ84" s="89"/>
      <c r="AMA84" s="89"/>
      <c r="AMB84" s="89"/>
      <c r="AMC84" s="89"/>
      <c r="AMD84" s="89"/>
      <c r="AME84" s="89"/>
      <c r="AMF84" s="89"/>
      <c r="AMG84" s="89"/>
      <c r="AMH84" s="89"/>
      <c r="AMI84" s="89"/>
      <c r="AMJ84" s="89"/>
      <c r="AMK84" s="89"/>
      <c r="AML84" s="89"/>
      <c r="AMM84" s="89"/>
      <c r="AMN84" s="89"/>
      <c r="AMO84" s="89"/>
      <c r="AMP84" s="89"/>
      <c r="AMQ84" s="89"/>
      <c r="AMR84" s="89"/>
      <c r="AMS84" s="89"/>
      <c r="AMT84" s="89"/>
      <c r="AMU84" s="89"/>
      <c r="AMV84" s="89"/>
      <c r="AMW84" s="89"/>
      <c r="AMX84" s="89"/>
      <c r="AMY84" s="89"/>
      <c r="AMZ84" s="89"/>
      <c r="ANA84" s="89"/>
      <c r="ANB84" s="89"/>
      <c r="ANC84" s="89"/>
      <c r="AND84" s="89"/>
      <c r="ANE84" s="89"/>
      <c r="ANF84" s="89"/>
      <c r="ANG84" s="89"/>
      <c r="ANH84" s="89"/>
      <c r="ANI84" s="89"/>
      <c r="ANJ84" s="89"/>
      <c r="ANK84" s="89"/>
      <c r="ANL84" s="89"/>
      <c r="ANM84" s="89"/>
      <c r="ANN84" s="89"/>
      <c r="ANO84" s="89"/>
      <c r="ANP84" s="89"/>
      <c r="ANQ84" s="89"/>
      <c r="ANR84" s="89"/>
      <c r="ANS84" s="89"/>
      <c r="ANT84" s="89"/>
      <c r="ANU84" s="89"/>
      <c r="ANV84" s="89"/>
      <c r="ANW84" s="89"/>
      <c r="ANX84" s="89"/>
      <c r="ANY84" s="89"/>
      <c r="ANZ84" s="89"/>
      <c r="AOA84" s="89"/>
      <c r="AOB84" s="89"/>
      <c r="AOC84" s="89"/>
      <c r="AOD84" s="89"/>
      <c r="AOE84" s="89"/>
      <c r="AOF84" s="89"/>
      <c r="AOG84" s="89"/>
      <c r="AOH84" s="89"/>
      <c r="AOI84" s="89"/>
      <c r="AOJ84" s="89"/>
      <c r="AOK84" s="89"/>
      <c r="AOL84" s="89"/>
      <c r="AOM84" s="89"/>
      <c r="AON84" s="89"/>
      <c r="AOO84" s="89"/>
      <c r="AOP84" s="89"/>
      <c r="AOQ84" s="89"/>
      <c r="AOR84" s="89"/>
      <c r="AOS84" s="89"/>
      <c r="AOT84" s="89"/>
      <c r="AOU84" s="89"/>
      <c r="AOV84" s="89"/>
      <c r="AOW84" s="89"/>
      <c r="AOX84" s="89"/>
      <c r="AOY84" s="89"/>
      <c r="AOZ84" s="89"/>
      <c r="APA84" s="89"/>
      <c r="APB84" s="89"/>
      <c r="APC84" s="89"/>
      <c r="APD84" s="89"/>
      <c r="APE84" s="89"/>
      <c r="APF84" s="89"/>
      <c r="APG84" s="89"/>
      <c r="APH84" s="89"/>
      <c r="API84" s="89"/>
      <c r="APJ84" s="89"/>
      <c r="APK84" s="89"/>
      <c r="APL84" s="89"/>
      <c r="APM84" s="89"/>
      <c r="APN84" s="89"/>
      <c r="APO84" s="89"/>
      <c r="APP84" s="89"/>
      <c r="APQ84" s="89"/>
      <c r="APR84" s="89"/>
      <c r="APS84" s="89"/>
      <c r="APT84" s="89"/>
      <c r="APU84" s="89"/>
      <c r="APV84" s="89"/>
      <c r="APW84" s="89"/>
      <c r="APX84" s="89"/>
      <c r="APY84" s="89"/>
      <c r="APZ84" s="89"/>
      <c r="AQA84" s="89"/>
      <c r="AQB84" s="89"/>
      <c r="AQC84" s="89"/>
      <c r="AQD84" s="89"/>
      <c r="AQE84" s="89"/>
      <c r="AQF84" s="89"/>
      <c r="AQG84" s="89"/>
      <c r="AQH84" s="89"/>
      <c r="AQI84" s="89"/>
      <c r="AQJ84" s="89"/>
      <c r="AQK84" s="89"/>
      <c r="AQL84" s="89"/>
      <c r="AQM84" s="89"/>
      <c r="AQN84" s="89"/>
      <c r="AQO84" s="89"/>
      <c r="AQP84" s="89"/>
      <c r="AQQ84" s="89"/>
      <c r="AQR84" s="89"/>
      <c r="AQS84" s="89"/>
      <c r="AQT84" s="89"/>
      <c r="AQU84" s="89"/>
      <c r="AQV84" s="89"/>
      <c r="AQW84" s="89"/>
      <c r="AQX84" s="89"/>
      <c r="AQY84" s="89"/>
      <c r="AQZ84" s="89"/>
      <c r="ARA84" s="89"/>
      <c r="ARB84" s="89"/>
      <c r="ARC84" s="89"/>
      <c r="ARD84" s="89"/>
      <c r="ARE84" s="89"/>
      <c r="ARF84" s="89"/>
      <c r="ARG84" s="89"/>
      <c r="ARH84" s="89"/>
      <c r="ARI84" s="89"/>
      <c r="ARJ84" s="89"/>
      <c r="ARK84" s="89"/>
      <c r="ARL84" s="89"/>
      <c r="ARM84" s="89"/>
      <c r="ARN84" s="89"/>
      <c r="ARO84" s="89"/>
      <c r="ARP84" s="89"/>
      <c r="ARQ84" s="89"/>
      <c r="ARR84" s="89"/>
      <c r="ARS84" s="89"/>
      <c r="ART84" s="89"/>
      <c r="ARU84" s="89"/>
      <c r="ARV84" s="89"/>
      <c r="ARW84" s="89"/>
      <c r="ARX84" s="89"/>
      <c r="ARY84" s="89"/>
      <c r="ARZ84" s="89"/>
      <c r="ASA84" s="89"/>
      <c r="ASB84" s="89"/>
      <c r="ASC84" s="89"/>
      <c r="ASD84" s="89"/>
      <c r="ASE84" s="89"/>
      <c r="ASF84" s="89"/>
      <c r="ASG84" s="89"/>
      <c r="ASH84" s="89"/>
      <c r="ASI84" s="89"/>
      <c r="ASJ84" s="89"/>
      <c r="ASK84" s="89"/>
      <c r="ASL84" s="89"/>
      <c r="ASM84" s="89"/>
      <c r="ASN84" s="89"/>
      <c r="ASO84" s="89"/>
      <c r="ASP84" s="89"/>
      <c r="ASQ84" s="89"/>
      <c r="ASR84" s="89"/>
      <c r="ASS84" s="89"/>
      <c r="AST84" s="89"/>
      <c r="ASU84" s="89"/>
      <c r="ASV84" s="89"/>
      <c r="ASW84" s="89"/>
      <c r="ASX84" s="89"/>
      <c r="ASY84" s="89"/>
      <c r="ASZ84" s="89"/>
      <c r="ATA84" s="89"/>
      <c r="ATB84" s="89"/>
      <c r="ATC84" s="89"/>
      <c r="ATD84" s="89"/>
      <c r="ATE84" s="89"/>
      <c r="ATF84" s="89"/>
      <c r="ATG84" s="89"/>
      <c r="ATH84" s="89"/>
      <c r="ATI84" s="89"/>
      <c r="ATJ84" s="89"/>
      <c r="ATK84" s="89"/>
      <c r="ATL84" s="89"/>
      <c r="ATM84" s="89"/>
      <c r="ATN84" s="89"/>
      <c r="ATO84" s="89"/>
      <c r="ATP84" s="89"/>
      <c r="ATQ84" s="89"/>
      <c r="ATR84" s="89"/>
      <c r="ATS84" s="89"/>
      <c r="ATT84" s="89"/>
      <c r="ATU84" s="89"/>
      <c r="ATV84" s="89"/>
      <c r="ATW84" s="89"/>
      <c r="ATX84" s="89"/>
      <c r="ATY84" s="89"/>
      <c r="ATZ84" s="89"/>
      <c r="AUA84" s="89"/>
      <c r="AUB84" s="89"/>
      <c r="AUC84" s="89"/>
      <c r="AUD84" s="89"/>
      <c r="AUE84" s="89"/>
      <c r="AUF84" s="89"/>
      <c r="AUG84" s="89"/>
      <c r="AUH84" s="89"/>
      <c r="AUI84" s="89"/>
      <c r="AUJ84" s="89"/>
      <c r="AUK84" s="89"/>
      <c r="AUL84" s="89"/>
      <c r="AUM84" s="89"/>
      <c r="AUN84" s="89"/>
      <c r="AUO84" s="89"/>
      <c r="AUP84" s="89"/>
      <c r="AUQ84" s="89"/>
      <c r="AUR84" s="89"/>
      <c r="AUS84" s="89"/>
      <c r="AUT84" s="89"/>
      <c r="AUU84" s="89"/>
      <c r="AUV84" s="89"/>
      <c r="AUW84" s="89"/>
      <c r="AUX84" s="89"/>
      <c r="AUY84" s="89"/>
      <c r="AUZ84" s="89"/>
      <c r="AVA84" s="89"/>
      <c r="AVB84" s="89"/>
      <c r="AVC84" s="89"/>
      <c r="AVD84" s="89"/>
      <c r="AVE84" s="89"/>
      <c r="AVF84" s="89"/>
      <c r="AVG84" s="89"/>
      <c r="AVH84" s="89"/>
      <c r="AVI84" s="89"/>
      <c r="AVJ84" s="89"/>
      <c r="AVK84" s="89"/>
      <c r="AVL84" s="89"/>
      <c r="AVM84" s="89"/>
      <c r="AVN84" s="89"/>
      <c r="AVO84" s="89"/>
      <c r="AVP84" s="89"/>
      <c r="AVQ84" s="89"/>
      <c r="AVR84" s="89"/>
      <c r="AVS84" s="89"/>
      <c r="AVT84" s="89"/>
      <c r="AVU84" s="89"/>
      <c r="AVV84" s="89"/>
      <c r="AVW84" s="89"/>
      <c r="AVX84" s="89"/>
      <c r="AVY84" s="89"/>
      <c r="AVZ84" s="89"/>
      <c r="AWA84" s="89"/>
      <c r="AWB84" s="89"/>
      <c r="AWC84" s="89"/>
      <c r="AWD84" s="89"/>
      <c r="AWE84" s="89"/>
      <c r="AWF84" s="89"/>
      <c r="AWG84" s="89"/>
      <c r="AWH84" s="89"/>
      <c r="AWI84" s="89"/>
      <c r="AWJ84" s="89"/>
      <c r="AWK84" s="89"/>
      <c r="AWL84" s="89"/>
      <c r="AWM84" s="89"/>
      <c r="AWN84" s="89"/>
      <c r="AWO84" s="89"/>
      <c r="AWP84" s="89"/>
      <c r="AWQ84" s="89"/>
      <c r="AWR84" s="89"/>
      <c r="AWS84" s="89"/>
      <c r="AWT84" s="89"/>
      <c r="AWU84" s="89"/>
      <c r="AWV84" s="89"/>
      <c r="AWW84" s="89"/>
      <c r="AWX84" s="89"/>
      <c r="AWY84" s="89"/>
      <c r="AWZ84" s="89"/>
      <c r="AXA84" s="89"/>
      <c r="AXB84" s="89"/>
      <c r="AXC84" s="89"/>
      <c r="AXD84" s="89"/>
      <c r="AXE84" s="89"/>
      <c r="AXF84" s="89"/>
      <c r="AXG84" s="89"/>
      <c r="AXH84" s="89"/>
      <c r="AXI84" s="89"/>
      <c r="AXJ84" s="89"/>
      <c r="AXK84" s="89"/>
      <c r="AXL84" s="89"/>
      <c r="AXM84" s="89"/>
      <c r="AXN84" s="89"/>
      <c r="AXO84" s="89"/>
      <c r="AXP84" s="89"/>
      <c r="AXQ84" s="89"/>
      <c r="AXR84" s="89"/>
      <c r="AXS84" s="89"/>
      <c r="AXT84" s="89"/>
      <c r="AXU84" s="89"/>
      <c r="AXV84" s="89"/>
      <c r="AXW84" s="89"/>
      <c r="AXX84" s="89"/>
      <c r="AXY84" s="89"/>
      <c r="AXZ84" s="89"/>
      <c r="AYA84" s="89"/>
      <c r="AYB84" s="89"/>
      <c r="AYC84" s="89"/>
      <c r="AYD84" s="89"/>
      <c r="AYE84" s="89"/>
      <c r="AYF84" s="89"/>
      <c r="AYG84" s="89"/>
      <c r="AYH84" s="89"/>
      <c r="AYI84" s="89"/>
      <c r="AYJ84" s="89"/>
      <c r="AYK84" s="89"/>
      <c r="AYL84" s="89"/>
      <c r="AYM84" s="89"/>
      <c r="AYN84" s="89"/>
      <c r="AYO84" s="89"/>
      <c r="AYP84" s="89"/>
      <c r="AYQ84" s="89"/>
      <c r="AYR84" s="89"/>
      <c r="AYS84" s="89"/>
      <c r="AYT84" s="89"/>
      <c r="AYU84" s="89"/>
      <c r="AYV84" s="89"/>
      <c r="AYW84" s="89"/>
      <c r="AYX84" s="89"/>
      <c r="AYY84" s="89"/>
      <c r="AYZ84" s="89"/>
      <c r="AZA84" s="89"/>
      <c r="AZB84" s="89"/>
      <c r="AZC84" s="89"/>
      <c r="AZD84" s="89"/>
      <c r="AZE84" s="89"/>
      <c r="AZF84" s="89"/>
      <c r="AZG84" s="89"/>
      <c r="AZH84" s="89"/>
      <c r="AZI84" s="89"/>
      <c r="AZJ84" s="89"/>
      <c r="AZK84" s="89"/>
      <c r="AZL84" s="89"/>
      <c r="AZM84" s="89"/>
      <c r="AZN84" s="89"/>
      <c r="AZO84" s="89"/>
      <c r="AZP84" s="89"/>
      <c r="AZQ84" s="89"/>
      <c r="AZR84" s="89"/>
      <c r="AZS84" s="89"/>
      <c r="AZT84" s="89"/>
      <c r="AZU84" s="89"/>
      <c r="AZV84" s="89"/>
      <c r="AZW84" s="89"/>
      <c r="AZX84" s="89"/>
      <c r="AZY84" s="89"/>
      <c r="AZZ84" s="89"/>
      <c r="BAA84" s="89"/>
      <c r="BAB84" s="89"/>
      <c r="BAC84" s="89"/>
      <c r="BAD84" s="89"/>
      <c r="BAE84" s="89"/>
      <c r="BAF84" s="89"/>
      <c r="BAG84" s="89"/>
      <c r="BAH84" s="89"/>
      <c r="BAI84" s="89"/>
      <c r="BAJ84" s="89"/>
      <c r="BAK84" s="89"/>
      <c r="BAL84" s="89"/>
      <c r="BAM84" s="89"/>
      <c r="BAN84" s="89"/>
      <c r="BAO84" s="89"/>
      <c r="BAP84" s="89"/>
      <c r="BAQ84" s="89"/>
      <c r="BAR84" s="89"/>
      <c r="BAS84" s="89"/>
      <c r="BAT84" s="89"/>
      <c r="BAU84" s="89"/>
      <c r="BAV84" s="89"/>
      <c r="BAW84" s="89"/>
      <c r="BAX84" s="89"/>
      <c r="BAY84" s="89"/>
      <c r="BAZ84" s="89"/>
      <c r="BBA84" s="89"/>
      <c r="BBB84" s="89"/>
      <c r="BBC84" s="89"/>
      <c r="BBD84" s="89"/>
      <c r="BBE84" s="89"/>
      <c r="BBF84" s="89"/>
      <c r="BBG84" s="89"/>
      <c r="BBH84" s="89"/>
    </row>
    <row r="85" spans="1:1412" s="11" customFormat="1" x14ac:dyDescent="0.2">
      <c r="A85" s="203" t="s">
        <v>44</v>
      </c>
      <c r="B85" s="17" t="s">
        <v>26</v>
      </c>
      <c r="C85" s="51">
        <v>-4.5999999999999996</v>
      </c>
      <c r="D85" s="21">
        <v>-2.9</v>
      </c>
      <c r="E85" s="21">
        <v>4.9000000000000004</v>
      </c>
      <c r="F85" s="21">
        <v>-6.4</v>
      </c>
      <c r="G85" s="21">
        <v>6.7</v>
      </c>
      <c r="H85" s="21">
        <v>-15.4</v>
      </c>
      <c r="I85" s="21">
        <v>2.2999999999999998</v>
      </c>
      <c r="J85" s="21">
        <v>-23.9</v>
      </c>
      <c r="K85" s="21">
        <v>-24.4</v>
      </c>
      <c r="L85" s="21">
        <v>-10</v>
      </c>
      <c r="M85" s="21">
        <v>-15.7</v>
      </c>
      <c r="N85" s="21">
        <v>-26.6</v>
      </c>
      <c r="O85" s="21">
        <v>15.6</v>
      </c>
      <c r="P85" s="21">
        <v>-11.5</v>
      </c>
      <c r="Q85" s="21">
        <v>-2.2000000000000002</v>
      </c>
      <c r="R85" s="21">
        <v>-1.9</v>
      </c>
      <c r="S85" s="21">
        <v>-1.5</v>
      </c>
      <c r="T85" s="21">
        <v>3.7</v>
      </c>
      <c r="U85" s="21">
        <v>-11.4</v>
      </c>
      <c r="V85" s="21">
        <v>-7.3</v>
      </c>
      <c r="W85" s="21">
        <v>-12.1</v>
      </c>
      <c r="X85" s="21">
        <v>3.6</v>
      </c>
      <c r="Y85" s="21">
        <v>28.6</v>
      </c>
      <c r="Z85" s="21">
        <v>1.4</v>
      </c>
      <c r="AA85" s="21">
        <v>-27.6</v>
      </c>
      <c r="AB85" s="21">
        <v>2.7</v>
      </c>
      <c r="AC85" s="21">
        <v>-15.9</v>
      </c>
      <c r="AD85" s="21">
        <v>-20.2</v>
      </c>
      <c r="AE85" s="21">
        <v>-4.5</v>
      </c>
      <c r="AF85" s="21">
        <v>9.1</v>
      </c>
      <c r="AG85" s="21">
        <v>54.8</v>
      </c>
      <c r="AH85" s="21">
        <v>-7.2</v>
      </c>
      <c r="AI85" s="21">
        <v>4.5</v>
      </c>
      <c r="AJ85" s="21">
        <v>20.399999999999999</v>
      </c>
      <c r="AK85" s="21">
        <v>-17.3</v>
      </c>
      <c r="AL85" s="17"/>
      <c r="AM85" s="185"/>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c r="FG85" s="89"/>
      <c r="FH85" s="89"/>
      <c r="FI85" s="89"/>
      <c r="FJ85" s="89"/>
      <c r="FK85" s="89"/>
      <c r="FL85" s="89"/>
      <c r="FM85" s="89"/>
      <c r="FN85" s="89"/>
      <c r="FO85" s="89"/>
      <c r="FP85" s="89"/>
      <c r="FQ85" s="89"/>
      <c r="FR85" s="89"/>
      <c r="FS85" s="89"/>
      <c r="FT85" s="89"/>
      <c r="FU85" s="89"/>
      <c r="FV85" s="89"/>
      <c r="FW85" s="89"/>
      <c r="FX85" s="89"/>
      <c r="FY85" s="89"/>
      <c r="FZ85" s="89"/>
      <c r="GA85" s="89"/>
      <c r="GB85" s="89"/>
      <c r="GC85" s="89"/>
      <c r="GD85" s="89"/>
      <c r="GE85" s="89"/>
      <c r="GF85" s="89"/>
      <c r="GG85" s="89"/>
      <c r="GH85" s="89"/>
      <c r="GI85" s="89"/>
      <c r="GJ85" s="89"/>
      <c r="GK85" s="89"/>
      <c r="GL85" s="89"/>
      <c r="GM85" s="89"/>
      <c r="GN85" s="89"/>
      <c r="GO85" s="89"/>
      <c r="GP85" s="89"/>
      <c r="GQ85" s="89"/>
      <c r="GR85" s="89"/>
      <c r="GS85" s="89"/>
      <c r="GT85" s="89"/>
      <c r="GU85" s="89"/>
      <c r="GV85" s="89"/>
      <c r="GW85" s="89"/>
      <c r="GX85" s="89"/>
      <c r="GY85" s="89"/>
      <c r="GZ85" s="89"/>
      <c r="HA85" s="89"/>
      <c r="HB85" s="89"/>
      <c r="HC85" s="89"/>
      <c r="HD85" s="89"/>
      <c r="HE85" s="89"/>
      <c r="HF85" s="89"/>
      <c r="HG85" s="89"/>
      <c r="HH85" s="89"/>
      <c r="HI85" s="89"/>
      <c r="HJ85" s="89"/>
      <c r="HK85" s="89"/>
      <c r="HL85" s="89"/>
      <c r="HM85" s="89"/>
      <c r="HN85" s="89"/>
      <c r="HO85" s="89"/>
      <c r="HP85" s="89"/>
      <c r="HQ85" s="89"/>
      <c r="HR85" s="89"/>
      <c r="HS85" s="89"/>
      <c r="HT85" s="89"/>
      <c r="HU85" s="89"/>
      <c r="HV85" s="89"/>
      <c r="HW85" s="89"/>
      <c r="HX85" s="89"/>
      <c r="HY85" s="89"/>
      <c r="HZ85" s="89"/>
      <c r="IA85" s="89"/>
      <c r="IB85" s="89"/>
      <c r="IC85" s="89"/>
      <c r="ID85" s="89"/>
      <c r="IE85" s="89"/>
      <c r="IF85" s="89"/>
      <c r="IG85" s="89"/>
      <c r="IH85" s="89"/>
      <c r="II85" s="89"/>
      <c r="IJ85" s="89"/>
      <c r="IK85" s="89"/>
      <c r="IL85" s="89"/>
      <c r="IM85" s="89"/>
      <c r="IN85" s="89"/>
      <c r="IO85" s="89"/>
      <c r="IP85" s="89"/>
      <c r="IQ85" s="89"/>
      <c r="IR85" s="89"/>
      <c r="IS85" s="89"/>
      <c r="IT85" s="89"/>
      <c r="IU85" s="89"/>
      <c r="IV85" s="89"/>
      <c r="IW85" s="89"/>
      <c r="IX85" s="89"/>
      <c r="IY85" s="89"/>
      <c r="IZ85" s="89"/>
      <c r="JA85" s="89"/>
      <c r="JB85" s="89"/>
      <c r="JC85" s="89"/>
      <c r="JD85" s="89"/>
      <c r="JE85" s="89"/>
      <c r="JF85" s="89"/>
      <c r="JG85" s="89"/>
      <c r="JH85" s="89"/>
      <c r="JI85" s="89"/>
      <c r="JJ85" s="89"/>
      <c r="JK85" s="89"/>
      <c r="JL85" s="89"/>
      <c r="JM85" s="89"/>
      <c r="JN85" s="89"/>
      <c r="JO85" s="89"/>
      <c r="JP85" s="89"/>
      <c r="JQ85" s="89"/>
      <c r="JR85" s="89"/>
      <c r="JS85" s="89"/>
      <c r="JT85" s="89"/>
      <c r="JU85" s="89"/>
      <c r="JV85" s="89"/>
      <c r="JW85" s="89"/>
      <c r="JX85" s="89"/>
      <c r="JY85" s="89"/>
      <c r="JZ85" s="89"/>
      <c r="KA85" s="89"/>
      <c r="KB85" s="89"/>
      <c r="KC85" s="89"/>
      <c r="KD85" s="89"/>
      <c r="KE85" s="89"/>
      <c r="KF85" s="89"/>
      <c r="KG85" s="89"/>
      <c r="KH85" s="89"/>
      <c r="KI85" s="89"/>
      <c r="KJ85" s="89"/>
      <c r="KK85" s="89"/>
      <c r="KL85" s="89"/>
      <c r="KM85" s="89"/>
      <c r="KN85" s="89"/>
      <c r="KO85" s="89"/>
      <c r="KP85" s="89"/>
      <c r="KQ85" s="89"/>
      <c r="KR85" s="89"/>
      <c r="KS85" s="89"/>
      <c r="KT85" s="89"/>
      <c r="KU85" s="89"/>
      <c r="KV85" s="89"/>
      <c r="KW85" s="89"/>
      <c r="KX85" s="89"/>
      <c r="KY85" s="89"/>
      <c r="KZ85" s="89"/>
      <c r="LA85" s="89"/>
      <c r="LB85" s="89"/>
      <c r="LC85" s="89"/>
      <c r="LD85" s="89"/>
      <c r="LE85" s="89"/>
      <c r="LF85" s="89"/>
      <c r="LG85" s="89"/>
      <c r="LH85" s="89"/>
      <c r="LI85" s="89"/>
      <c r="LJ85" s="89"/>
      <c r="LK85" s="89"/>
      <c r="LL85" s="89"/>
      <c r="LM85" s="89"/>
      <c r="LN85" s="89"/>
      <c r="LO85" s="89"/>
      <c r="LP85" s="89"/>
      <c r="LQ85" s="89"/>
      <c r="LR85" s="89"/>
      <c r="LS85" s="89"/>
      <c r="LT85" s="89"/>
      <c r="LU85" s="89"/>
      <c r="LV85" s="89"/>
      <c r="LW85" s="89"/>
      <c r="LX85" s="89"/>
      <c r="LY85" s="89"/>
      <c r="LZ85" s="89"/>
      <c r="MA85" s="89"/>
      <c r="MB85" s="89"/>
      <c r="MC85" s="89"/>
      <c r="MD85" s="89"/>
      <c r="ME85" s="89"/>
      <c r="MF85" s="89"/>
      <c r="MG85" s="89"/>
      <c r="MH85" s="89"/>
      <c r="MI85" s="89"/>
      <c r="MJ85" s="89"/>
      <c r="MK85" s="89"/>
      <c r="ML85" s="89"/>
      <c r="MM85" s="89"/>
      <c r="MN85" s="89"/>
      <c r="MO85" s="89"/>
      <c r="MP85" s="89"/>
      <c r="MQ85" s="89"/>
      <c r="MR85" s="89"/>
      <c r="MS85" s="89"/>
      <c r="MT85" s="89"/>
      <c r="MU85" s="89"/>
      <c r="MV85" s="89"/>
      <c r="MW85" s="89"/>
      <c r="MX85" s="89"/>
      <c r="MY85" s="89"/>
      <c r="MZ85" s="89"/>
      <c r="NA85" s="89"/>
      <c r="NB85" s="89"/>
      <c r="NC85" s="89"/>
      <c r="ND85" s="89"/>
      <c r="NE85" s="89"/>
      <c r="NF85" s="89"/>
      <c r="NG85" s="89"/>
      <c r="NH85" s="89"/>
      <c r="NI85" s="89"/>
      <c r="NJ85" s="89"/>
      <c r="NK85" s="89"/>
      <c r="NL85" s="89"/>
      <c r="NM85" s="89"/>
      <c r="NN85" s="89"/>
      <c r="NO85" s="89"/>
      <c r="NP85" s="89"/>
      <c r="NQ85" s="89"/>
      <c r="NR85" s="89"/>
      <c r="NS85" s="89"/>
      <c r="NT85" s="89"/>
      <c r="NU85" s="89"/>
      <c r="NV85" s="89"/>
      <c r="NW85" s="89"/>
      <c r="NX85" s="89"/>
      <c r="NY85" s="89"/>
      <c r="NZ85" s="89"/>
      <c r="OA85" s="89"/>
      <c r="OB85" s="89"/>
      <c r="OC85" s="89"/>
      <c r="OD85" s="89"/>
      <c r="OE85" s="89"/>
      <c r="OF85" s="89"/>
      <c r="OG85" s="89"/>
      <c r="OH85" s="89"/>
      <c r="OI85" s="89"/>
      <c r="OJ85" s="89"/>
      <c r="OK85" s="89"/>
      <c r="OL85" s="89"/>
      <c r="OM85" s="89"/>
      <c r="ON85" s="89"/>
      <c r="OO85" s="89"/>
      <c r="OP85" s="89"/>
      <c r="OQ85" s="89"/>
      <c r="OR85" s="89"/>
      <c r="OS85" s="89"/>
      <c r="OT85" s="89"/>
      <c r="OU85" s="89"/>
      <c r="OV85" s="89"/>
      <c r="OW85" s="89"/>
      <c r="OX85" s="89"/>
      <c r="OY85" s="89"/>
      <c r="OZ85" s="89"/>
      <c r="PA85" s="89"/>
      <c r="PB85" s="89"/>
      <c r="PC85" s="89"/>
      <c r="PD85" s="89"/>
      <c r="PE85" s="89"/>
      <c r="PF85" s="89"/>
      <c r="PG85" s="89"/>
      <c r="PH85" s="89"/>
      <c r="PI85" s="89"/>
      <c r="PJ85" s="89"/>
      <c r="PK85" s="89"/>
      <c r="PL85" s="89"/>
      <c r="PM85" s="89"/>
      <c r="PN85" s="89"/>
      <c r="PO85" s="89"/>
      <c r="PP85" s="89"/>
      <c r="PQ85" s="89"/>
      <c r="PR85" s="89"/>
      <c r="PS85" s="89"/>
      <c r="PT85" s="89"/>
      <c r="PU85" s="89"/>
      <c r="PV85" s="89"/>
      <c r="PW85" s="89"/>
      <c r="PX85" s="89"/>
      <c r="PY85" s="89"/>
      <c r="PZ85" s="89"/>
      <c r="QA85" s="89"/>
      <c r="QB85" s="89"/>
      <c r="QC85" s="89"/>
      <c r="QD85" s="89"/>
      <c r="QE85" s="89"/>
      <c r="QF85" s="89"/>
      <c r="QG85" s="89"/>
      <c r="QH85" s="89"/>
      <c r="QI85" s="89"/>
      <c r="QJ85" s="89"/>
      <c r="QK85" s="89"/>
      <c r="QL85" s="89"/>
      <c r="QM85" s="89"/>
      <c r="QN85" s="89"/>
      <c r="QO85" s="89"/>
      <c r="QP85" s="89"/>
      <c r="QQ85" s="89"/>
      <c r="QR85" s="89"/>
      <c r="QS85" s="89"/>
      <c r="QT85" s="89"/>
      <c r="QU85" s="89"/>
      <c r="QV85" s="89"/>
      <c r="QW85" s="89"/>
      <c r="QX85" s="89"/>
      <c r="QY85" s="89"/>
      <c r="QZ85" s="89"/>
      <c r="RA85" s="89"/>
      <c r="RB85" s="89"/>
      <c r="RC85" s="89"/>
      <c r="RD85" s="89"/>
      <c r="RE85" s="89"/>
      <c r="RF85" s="89"/>
      <c r="RG85" s="89"/>
      <c r="RH85" s="89"/>
      <c r="RI85" s="89"/>
      <c r="RJ85" s="89"/>
      <c r="RK85" s="89"/>
      <c r="RL85" s="89"/>
      <c r="RM85" s="89"/>
      <c r="RN85" s="89"/>
      <c r="RO85" s="89"/>
      <c r="RP85" s="89"/>
      <c r="RQ85" s="89"/>
      <c r="RR85" s="89"/>
      <c r="RS85" s="89"/>
      <c r="RT85" s="89"/>
      <c r="RU85" s="89"/>
      <c r="RV85" s="89"/>
      <c r="RW85" s="89"/>
      <c r="RX85" s="89"/>
      <c r="RY85" s="89"/>
      <c r="RZ85" s="89"/>
      <c r="SA85" s="89"/>
      <c r="SB85" s="89"/>
      <c r="SC85" s="89"/>
      <c r="SD85" s="89"/>
      <c r="SE85" s="89"/>
      <c r="SF85" s="89"/>
      <c r="SG85" s="89"/>
      <c r="SH85" s="89"/>
      <c r="SI85" s="89"/>
      <c r="SJ85" s="89"/>
      <c r="SK85" s="89"/>
      <c r="SL85" s="89"/>
      <c r="SM85" s="89"/>
      <c r="SN85" s="89"/>
      <c r="SO85" s="89"/>
      <c r="SP85" s="89"/>
      <c r="SQ85" s="89"/>
      <c r="SR85" s="89"/>
      <c r="SS85" s="89"/>
      <c r="ST85" s="89"/>
      <c r="SU85" s="89"/>
      <c r="SV85" s="89"/>
      <c r="SW85" s="89"/>
      <c r="SX85" s="89"/>
      <c r="SY85" s="89"/>
      <c r="SZ85" s="89"/>
      <c r="TA85" s="89"/>
      <c r="TB85" s="89"/>
      <c r="TC85" s="89"/>
      <c r="TD85" s="89"/>
      <c r="TE85" s="89"/>
      <c r="TF85" s="89"/>
      <c r="TG85" s="89"/>
      <c r="TH85" s="89"/>
      <c r="TI85" s="89"/>
      <c r="TJ85" s="89"/>
      <c r="TK85" s="89"/>
      <c r="TL85" s="89"/>
      <c r="TM85" s="89"/>
      <c r="TN85" s="89"/>
      <c r="TO85" s="89"/>
      <c r="TP85" s="89"/>
      <c r="TQ85" s="89"/>
      <c r="TR85" s="89"/>
      <c r="TS85" s="89"/>
      <c r="TT85" s="89"/>
      <c r="TU85" s="89"/>
      <c r="TV85" s="89"/>
      <c r="TW85" s="89"/>
      <c r="TX85" s="89"/>
      <c r="TY85" s="89"/>
      <c r="TZ85" s="89"/>
      <c r="UA85" s="89"/>
      <c r="UB85" s="89"/>
      <c r="UC85" s="89"/>
      <c r="UD85" s="89"/>
      <c r="UE85" s="89"/>
      <c r="UF85" s="89"/>
      <c r="UG85" s="89"/>
      <c r="UH85" s="89"/>
      <c r="UI85" s="89"/>
      <c r="UJ85" s="89"/>
      <c r="UK85" s="89"/>
      <c r="UL85" s="89"/>
      <c r="UM85" s="89"/>
      <c r="UN85" s="89"/>
      <c r="UO85" s="89"/>
      <c r="UP85" s="89"/>
      <c r="UQ85" s="89"/>
      <c r="UR85" s="89"/>
      <c r="US85" s="89"/>
      <c r="UT85" s="89"/>
      <c r="UU85" s="89"/>
      <c r="UV85" s="89"/>
      <c r="UW85" s="89"/>
      <c r="UX85" s="89"/>
      <c r="UY85" s="89"/>
      <c r="UZ85" s="89"/>
      <c r="VA85" s="89"/>
      <c r="VB85" s="89"/>
      <c r="VC85" s="89"/>
      <c r="VD85" s="89"/>
      <c r="VE85" s="89"/>
      <c r="VF85" s="89"/>
      <c r="VG85" s="89"/>
      <c r="VH85" s="89"/>
      <c r="VI85" s="89"/>
      <c r="VJ85" s="89"/>
      <c r="VK85" s="89"/>
      <c r="VL85" s="89"/>
      <c r="VM85" s="89"/>
      <c r="VN85" s="89"/>
      <c r="VO85" s="89"/>
      <c r="VP85" s="89"/>
      <c r="VQ85" s="89"/>
      <c r="VR85" s="89"/>
      <c r="VS85" s="89"/>
      <c r="VT85" s="89"/>
      <c r="VU85" s="89"/>
      <c r="VV85" s="89"/>
      <c r="VW85" s="89"/>
      <c r="VX85" s="89"/>
      <c r="VY85" s="89"/>
      <c r="VZ85" s="89"/>
      <c r="WA85" s="89"/>
      <c r="WB85" s="89"/>
      <c r="WC85" s="89"/>
      <c r="WD85" s="89"/>
      <c r="WE85" s="89"/>
      <c r="WF85" s="89"/>
      <c r="WG85" s="89"/>
      <c r="WH85" s="89"/>
      <c r="WI85" s="89"/>
      <c r="WJ85" s="89"/>
      <c r="WK85" s="89"/>
      <c r="WL85" s="89"/>
      <c r="WM85" s="89"/>
      <c r="WN85" s="89"/>
      <c r="WO85" s="89"/>
      <c r="WP85" s="89"/>
      <c r="WQ85" s="89"/>
      <c r="WR85" s="89"/>
      <c r="WS85" s="89"/>
      <c r="WT85" s="89"/>
      <c r="WU85" s="89"/>
      <c r="WV85" s="89"/>
      <c r="WW85" s="89"/>
      <c r="WX85" s="89"/>
      <c r="WY85" s="89"/>
      <c r="WZ85" s="89"/>
      <c r="XA85" s="89"/>
      <c r="XB85" s="89"/>
      <c r="XC85" s="89"/>
      <c r="XD85" s="89"/>
      <c r="XE85" s="89"/>
      <c r="XF85" s="89"/>
      <c r="XG85" s="89"/>
      <c r="XH85" s="89"/>
      <c r="XI85" s="89"/>
      <c r="XJ85" s="89"/>
      <c r="XK85" s="89"/>
      <c r="XL85" s="89"/>
      <c r="XM85" s="89"/>
      <c r="XN85" s="89"/>
      <c r="XO85" s="89"/>
      <c r="XP85" s="89"/>
      <c r="XQ85" s="89"/>
      <c r="XR85" s="89"/>
      <c r="XS85" s="89"/>
      <c r="XT85" s="89"/>
      <c r="XU85" s="89"/>
      <c r="XV85" s="89"/>
      <c r="XW85" s="89"/>
      <c r="XX85" s="89"/>
      <c r="XY85" s="89"/>
      <c r="XZ85" s="89"/>
      <c r="YA85" s="89"/>
      <c r="YB85" s="89"/>
      <c r="YC85" s="89"/>
      <c r="YD85" s="89"/>
      <c r="YE85" s="89"/>
      <c r="YF85" s="89"/>
      <c r="YG85" s="89"/>
      <c r="YH85" s="89"/>
      <c r="YI85" s="89"/>
      <c r="YJ85" s="89"/>
      <c r="YK85" s="89"/>
      <c r="YL85" s="89"/>
      <c r="YM85" s="89"/>
      <c r="YN85" s="89"/>
      <c r="YO85" s="89"/>
      <c r="YP85" s="89"/>
      <c r="YQ85" s="89"/>
      <c r="YR85" s="89"/>
      <c r="YS85" s="89"/>
      <c r="YT85" s="89"/>
      <c r="YU85" s="89"/>
      <c r="YV85" s="89"/>
      <c r="YW85" s="89"/>
      <c r="YX85" s="89"/>
      <c r="YY85" s="89"/>
      <c r="YZ85" s="89"/>
      <c r="ZA85" s="89"/>
      <c r="ZB85" s="89"/>
      <c r="ZC85" s="89"/>
      <c r="ZD85" s="89"/>
      <c r="ZE85" s="89"/>
      <c r="ZF85" s="89"/>
      <c r="ZG85" s="89"/>
      <c r="ZH85" s="89"/>
      <c r="ZI85" s="89"/>
      <c r="ZJ85" s="89"/>
      <c r="ZK85" s="89"/>
      <c r="ZL85" s="89"/>
      <c r="ZM85" s="89"/>
      <c r="ZN85" s="89"/>
      <c r="ZO85" s="89"/>
      <c r="ZP85" s="89"/>
      <c r="ZQ85" s="89"/>
      <c r="ZR85" s="89"/>
      <c r="ZS85" s="89"/>
      <c r="ZT85" s="89"/>
      <c r="ZU85" s="89"/>
      <c r="ZV85" s="89"/>
      <c r="ZW85" s="89"/>
      <c r="ZX85" s="89"/>
      <c r="ZY85" s="89"/>
      <c r="ZZ85" s="89"/>
      <c r="AAA85" s="89"/>
      <c r="AAB85" s="89"/>
      <c r="AAC85" s="89"/>
      <c r="AAD85" s="89"/>
      <c r="AAE85" s="89"/>
      <c r="AAF85" s="89"/>
      <c r="AAG85" s="89"/>
      <c r="AAH85" s="89"/>
      <c r="AAI85" s="89"/>
      <c r="AAJ85" s="89"/>
      <c r="AAK85" s="89"/>
      <c r="AAL85" s="89"/>
      <c r="AAM85" s="89"/>
      <c r="AAN85" s="89"/>
      <c r="AAO85" s="89"/>
      <c r="AAP85" s="89"/>
      <c r="AAQ85" s="89"/>
      <c r="AAR85" s="89"/>
      <c r="AAS85" s="89"/>
      <c r="AAT85" s="89"/>
      <c r="AAU85" s="89"/>
      <c r="AAV85" s="89"/>
      <c r="AAW85" s="89"/>
      <c r="AAX85" s="89"/>
      <c r="AAY85" s="89"/>
      <c r="AAZ85" s="89"/>
      <c r="ABA85" s="89"/>
      <c r="ABB85" s="89"/>
      <c r="ABC85" s="89"/>
      <c r="ABD85" s="89"/>
      <c r="ABE85" s="89"/>
      <c r="ABF85" s="89"/>
      <c r="ABG85" s="89"/>
      <c r="ABH85" s="89"/>
      <c r="ABI85" s="89"/>
      <c r="ABJ85" s="89"/>
      <c r="ABK85" s="89"/>
      <c r="ABL85" s="89"/>
      <c r="ABM85" s="89"/>
      <c r="ABN85" s="89"/>
      <c r="ABO85" s="89"/>
      <c r="ABP85" s="89"/>
      <c r="ABQ85" s="89"/>
      <c r="ABR85" s="89"/>
      <c r="ABS85" s="89"/>
      <c r="ABT85" s="89"/>
      <c r="ABU85" s="89"/>
      <c r="ABV85" s="89"/>
      <c r="ABW85" s="89"/>
      <c r="ABX85" s="89"/>
      <c r="ABY85" s="89"/>
      <c r="ABZ85" s="89"/>
      <c r="ACA85" s="89"/>
      <c r="ACB85" s="89"/>
      <c r="ACC85" s="89"/>
      <c r="ACD85" s="89"/>
      <c r="ACE85" s="89"/>
      <c r="ACF85" s="89"/>
      <c r="ACG85" s="89"/>
      <c r="ACH85" s="89"/>
      <c r="ACI85" s="89"/>
      <c r="ACJ85" s="89"/>
      <c r="ACK85" s="89"/>
      <c r="ACL85" s="89"/>
      <c r="ACM85" s="89"/>
      <c r="ACN85" s="89"/>
      <c r="ACO85" s="89"/>
      <c r="ACP85" s="89"/>
      <c r="ACQ85" s="89"/>
      <c r="ACR85" s="89"/>
      <c r="ACS85" s="89"/>
      <c r="ACT85" s="89"/>
      <c r="ACU85" s="89"/>
      <c r="ACV85" s="89"/>
      <c r="ACW85" s="89"/>
      <c r="ACX85" s="89"/>
      <c r="ACY85" s="89"/>
      <c r="ACZ85" s="89"/>
      <c r="ADA85" s="89"/>
      <c r="ADB85" s="89"/>
      <c r="ADC85" s="89"/>
      <c r="ADD85" s="89"/>
      <c r="ADE85" s="89"/>
      <c r="ADF85" s="89"/>
      <c r="ADG85" s="89"/>
      <c r="ADH85" s="89"/>
      <c r="ADI85" s="89"/>
      <c r="ADJ85" s="89"/>
      <c r="ADK85" s="89"/>
      <c r="ADL85" s="89"/>
      <c r="ADM85" s="89"/>
      <c r="ADN85" s="89"/>
      <c r="ADO85" s="89"/>
      <c r="ADP85" s="89"/>
      <c r="ADQ85" s="89"/>
      <c r="ADR85" s="89"/>
      <c r="ADS85" s="89"/>
      <c r="ADT85" s="89"/>
      <c r="ADU85" s="89"/>
      <c r="ADV85" s="89"/>
      <c r="ADW85" s="89"/>
      <c r="ADX85" s="89"/>
      <c r="ADY85" s="89"/>
      <c r="ADZ85" s="89"/>
      <c r="AEA85" s="89"/>
      <c r="AEB85" s="89"/>
      <c r="AEC85" s="89"/>
      <c r="AED85" s="89"/>
      <c r="AEE85" s="89"/>
      <c r="AEF85" s="89"/>
      <c r="AEG85" s="89"/>
      <c r="AEH85" s="89"/>
      <c r="AEI85" s="89"/>
      <c r="AEJ85" s="89"/>
      <c r="AEK85" s="89"/>
      <c r="AEL85" s="89"/>
      <c r="AEM85" s="89"/>
      <c r="AEN85" s="89"/>
      <c r="AEO85" s="89"/>
      <c r="AEP85" s="89"/>
      <c r="AEQ85" s="89"/>
      <c r="AER85" s="89"/>
      <c r="AES85" s="89"/>
      <c r="AET85" s="89"/>
      <c r="AEU85" s="89"/>
      <c r="AEV85" s="89"/>
      <c r="AEW85" s="89"/>
      <c r="AEX85" s="89"/>
      <c r="AEY85" s="89"/>
      <c r="AEZ85" s="89"/>
      <c r="AFA85" s="89"/>
      <c r="AFB85" s="89"/>
      <c r="AFC85" s="89"/>
      <c r="AFD85" s="89"/>
      <c r="AFE85" s="89"/>
      <c r="AFF85" s="89"/>
      <c r="AFG85" s="89"/>
      <c r="AFH85" s="89"/>
      <c r="AFI85" s="89"/>
      <c r="AFJ85" s="89"/>
      <c r="AFK85" s="89"/>
      <c r="AFL85" s="89"/>
      <c r="AFM85" s="89"/>
      <c r="AFN85" s="89"/>
      <c r="AFO85" s="89"/>
      <c r="AFP85" s="89"/>
      <c r="AFQ85" s="89"/>
      <c r="AFR85" s="89"/>
      <c r="AFS85" s="89"/>
      <c r="AFT85" s="89"/>
      <c r="AFU85" s="89"/>
      <c r="AFV85" s="89"/>
      <c r="AFW85" s="89"/>
      <c r="AFX85" s="89"/>
      <c r="AFY85" s="89"/>
      <c r="AFZ85" s="89"/>
      <c r="AGA85" s="89"/>
      <c r="AGB85" s="89"/>
      <c r="AGC85" s="89"/>
      <c r="AGD85" s="89"/>
      <c r="AGE85" s="89"/>
      <c r="AGF85" s="89"/>
      <c r="AGG85" s="89"/>
      <c r="AGH85" s="89"/>
      <c r="AGI85" s="89"/>
      <c r="AGJ85" s="89"/>
      <c r="AGK85" s="89"/>
      <c r="AGL85" s="89"/>
      <c r="AGM85" s="89"/>
      <c r="AGN85" s="89"/>
      <c r="AGO85" s="89"/>
      <c r="AGP85" s="89"/>
      <c r="AGQ85" s="89"/>
      <c r="AGR85" s="89"/>
      <c r="AGS85" s="89"/>
      <c r="AGT85" s="89"/>
      <c r="AGU85" s="89"/>
      <c r="AGV85" s="89"/>
      <c r="AGW85" s="89"/>
      <c r="AGX85" s="89"/>
      <c r="AGY85" s="89"/>
      <c r="AGZ85" s="89"/>
      <c r="AHA85" s="89"/>
      <c r="AHB85" s="89"/>
      <c r="AHC85" s="89"/>
      <c r="AHD85" s="89"/>
      <c r="AHE85" s="89"/>
      <c r="AHF85" s="89"/>
      <c r="AHG85" s="89"/>
      <c r="AHH85" s="89"/>
      <c r="AHI85" s="89"/>
      <c r="AHJ85" s="89"/>
      <c r="AHK85" s="89"/>
      <c r="AHL85" s="89"/>
      <c r="AHM85" s="89"/>
      <c r="AHN85" s="89"/>
      <c r="AHO85" s="89"/>
      <c r="AHP85" s="89"/>
      <c r="AHQ85" s="89"/>
      <c r="AHR85" s="89"/>
      <c r="AHS85" s="89"/>
      <c r="AHT85" s="89"/>
      <c r="AHU85" s="89"/>
      <c r="AHV85" s="89"/>
      <c r="AHW85" s="89"/>
      <c r="AHX85" s="89"/>
      <c r="AHY85" s="89"/>
      <c r="AHZ85" s="89"/>
      <c r="AIA85" s="89"/>
      <c r="AIB85" s="89"/>
      <c r="AIC85" s="89"/>
      <c r="AID85" s="89"/>
      <c r="AIE85" s="89"/>
      <c r="AIF85" s="89"/>
      <c r="AIG85" s="89"/>
      <c r="AIH85" s="89"/>
      <c r="AII85" s="89"/>
      <c r="AIJ85" s="89"/>
      <c r="AIK85" s="89"/>
      <c r="AIL85" s="89"/>
      <c r="AIM85" s="89"/>
      <c r="AIN85" s="89"/>
      <c r="AIO85" s="89"/>
      <c r="AIP85" s="89"/>
      <c r="AIQ85" s="89"/>
      <c r="AIR85" s="89"/>
      <c r="AIS85" s="89"/>
      <c r="AIT85" s="89"/>
      <c r="AIU85" s="89"/>
      <c r="AIV85" s="89"/>
      <c r="AIW85" s="89"/>
      <c r="AIX85" s="89"/>
      <c r="AIY85" s="89"/>
      <c r="AIZ85" s="89"/>
      <c r="AJA85" s="89"/>
      <c r="AJB85" s="89"/>
      <c r="AJC85" s="89"/>
      <c r="AJD85" s="89"/>
      <c r="AJE85" s="89"/>
      <c r="AJF85" s="89"/>
      <c r="AJG85" s="89"/>
      <c r="AJH85" s="89"/>
      <c r="AJI85" s="89"/>
      <c r="AJJ85" s="89"/>
      <c r="AJK85" s="89"/>
      <c r="AJL85" s="89"/>
      <c r="AJM85" s="89"/>
      <c r="AJN85" s="89"/>
      <c r="AJO85" s="89"/>
      <c r="AJP85" s="89"/>
      <c r="AJQ85" s="89"/>
      <c r="AJR85" s="89"/>
      <c r="AJS85" s="89"/>
      <c r="AJT85" s="89"/>
      <c r="AJU85" s="89"/>
      <c r="AJV85" s="89"/>
      <c r="AJW85" s="89"/>
      <c r="AJX85" s="89"/>
      <c r="AJY85" s="89"/>
      <c r="AJZ85" s="89"/>
      <c r="AKA85" s="89"/>
      <c r="AKB85" s="89"/>
      <c r="AKC85" s="89"/>
      <c r="AKD85" s="89"/>
      <c r="AKE85" s="89"/>
      <c r="AKF85" s="89"/>
      <c r="AKG85" s="89"/>
      <c r="AKH85" s="89"/>
      <c r="AKI85" s="89"/>
      <c r="AKJ85" s="89"/>
      <c r="AKK85" s="89"/>
      <c r="AKL85" s="89"/>
      <c r="AKM85" s="89"/>
      <c r="AKN85" s="89"/>
      <c r="AKO85" s="89"/>
      <c r="AKP85" s="89"/>
      <c r="AKQ85" s="89"/>
      <c r="AKR85" s="89"/>
      <c r="AKS85" s="89"/>
      <c r="AKT85" s="89"/>
      <c r="AKU85" s="89"/>
      <c r="AKV85" s="89"/>
      <c r="AKW85" s="89"/>
      <c r="AKX85" s="89"/>
      <c r="AKY85" s="89"/>
      <c r="AKZ85" s="89"/>
      <c r="ALA85" s="89"/>
      <c r="ALB85" s="89"/>
      <c r="ALC85" s="89"/>
      <c r="ALD85" s="89"/>
      <c r="ALE85" s="89"/>
      <c r="ALF85" s="89"/>
      <c r="ALG85" s="89"/>
      <c r="ALH85" s="89"/>
      <c r="ALI85" s="89"/>
      <c r="ALJ85" s="89"/>
      <c r="ALK85" s="89"/>
      <c r="ALL85" s="89"/>
      <c r="ALM85" s="89"/>
      <c r="ALN85" s="89"/>
      <c r="ALO85" s="89"/>
      <c r="ALP85" s="89"/>
      <c r="ALQ85" s="89"/>
      <c r="ALR85" s="89"/>
      <c r="ALS85" s="89"/>
      <c r="ALT85" s="89"/>
      <c r="ALU85" s="89"/>
      <c r="ALV85" s="89"/>
      <c r="ALW85" s="89"/>
      <c r="ALX85" s="89"/>
      <c r="ALY85" s="89"/>
      <c r="ALZ85" s="89"/>
      <c r="AMA85" s="89"/>
      <c r="AMB85" s="89"/>
      <c r="AMC85" s="89"/>
      <c r="AMD85" s="89"/>
      <c r="AME85" s="89"/>
      <c r="AMF85" s="89"/>
      <c r="AMG85" s="89"/>
      <c r="AMH85" s="89"/>
      <c r="AMI85" s="89"/>
      <c r="AMJ85" s="89"/>
      <c r="AMK85" s="89"/>
      <c r="AML85" s="89"/>
      <c r="AMM85" s="89"/>
      <c r="AMN85" s="89"/>
      <c r="AMO85" s="89"/>
      <c r="AMP85" s="89"/>
      <c r="AMQ85" s="89"/>
      <c r="AMR85" s="89"/>
      <c r="AMS85" s="89"/>
      <c r="AMT85" s="89"/>
      <c r="AMU85" s="89"/>
      <c r="AMV85" s="89"/>
      <c r="AMW85" s="89"/>
      <c r="AMX85" s="89"/>
      <c r="AMY85" s="89"/>
      <c r="AMZ85" s="89"/>
      <c r="ANA85" s="89"/>
      <c r="ANB85" s="89"/>
      <c r="ANC85" s="89"/>
      <c r="AND85" s="89"/>
      <c r="ANE85" s="89"/>
      <c r="ANF85" s="89"/>
      <c r="ANG85" s="89"/>
      <c r="ANH85" s="89"/>
      <c r="ANI85" s="89"/>
      <c r="ANJ85" s="89"/>
      <c r="ANK85" s="89"/>
      <c r="ANL85" s="89"/>
      <c r="ANM85" s="89"/>
      <c r="ANN85" s="89"/>
      <c r="ANO85" s="89"/>
      <c r="ANP85" s="89"/>
      <c r="ANQ85" s="89"/>
      <c r="ANR85" s="89"/>
      <c r="ANS85" s="89"/>
      <c r="ANT85" s="89"/>
      <c r="ANU85" s="89"/>
      <c r="ANV85" s="89"/>
      <c r="ANW85" s="89"/>
      <c r="ANX85" s="89"/>
      <c r="ANY85" s="89"/>
      <c r="ANZ85" s="89"/>
      <c r="AOA85" s="89"/>
      <c r="AOB85" s="89"/>
      <c r="AOC85" s="89"/>
      <c r="AOD85" s="89"/>
      <c r="AOE85" s="89"/>
      <c r="AOF85" s="89"/>
      <c r="AOG85" s="89"/>
      <c r="AOH85" s="89"/>
      <c r="AOI85" s="89"/>
      <c r="AOJ85" s="89"/>
      <c r="AOK85" s="89"/>
      <c r="AOL85" s="89"/>
      <c r="AOM85" s="89"/>
      <c r="AON85" s="89"/>
      <c r="AOO85" s="89"/>
      <c r="AOP85" s="89"/>
      <c r="AOQ85" s="89"/>
      <c r="AOR85" s="89"/>
      <c r="AOS85" s="89"/>
      <c r="AOT85" s="89"/>
      <c r="AOU85" s="89"/>
      <c r="AOV85" s="89"/>
      <c r="AOW85" s="89"/>
      <c r="AOX85" s="89"/>
      <c r="AOY85" s="89"/>
      <c r="AOZ85" s="89"/>
      <c r="APA85" s="89"/>
      <c r="APB85" s="89"/>
      <c r="APC85" s="89"/>
      <c r="APD85" s="89"/>
      <c r="APE85" s="89"/>
      <c r="APF85" s="89"/>
      <c r="APG85" s="89"/>
      <c r="APH85" s="89"/>
      <c r="API85" s="89"/>
      <c r="APJ85" s="89"/>
      <c r="APK85" s="89"/>
      <c r="APL85" s="89"/>
      <c r="APM85" s="89"/>
      <c r="APN85" s="89"/>
      <c r="APO85" s="89"/>
      <c r="APP85" s="89"/>
      <c r="APQ85" s="89"/>
      <c r="APR85" s="89"/>
      <c r="APS85" s="89"/>
      <c r="APT85" s="89"/>
      <c r="APU85" s="89"/>
      <c r="APV85" s="89"/>
      <c r="APW85" s="89"/>
      <c r="APX85" s="89"/>
      <c r="APY85" s="89"/>
      <c r="APZ85" s="89"/>
      <c r="AQA85" s="89"/>
      <c r="AQB85" s="89"/>
      <c r="AQC85" s="89"/>
      <c r="AQD85" s="89"/>
      <c r="AQE85" s="89"/>
      <c r="AQF85" s="89"/>
      <c r="AQG85" s="89"/>
      <c r="AQH85" s="89"/>
      <c r="AQI85" s="89"/>
      <c r="AQJ85" s="89"/>
      <c r="AQK85" s="89"/>
      <c r="AQL85" s="89"/>
      <c r="AQM85" s="89"/>
      <c r="AQN85" s="89"/>
      <c r="AQO85" s="89"/>
      <c r="AQP85" s="89"/>
      <c r="AQQ85" s="89"/>
      <c r="AQR85" s="89"/>
      <c r="AQS85" s="89"/>
      <c r="AQT85" s="89"/>
      <c r="AQU85" s="89"/>
      <c r="AQV85" s="89"/>
      <c r="AQW85" s="89"/>
      <c r="AQX85" s="89"/>
      <c r="AQY85" s="89"/>
      <c r="AQZ85" s="89"/>
      <c r="ARA85" s="89"/>
      <c r="ARB85" s="89"/>
      <c r="ARC85" s="89"/>
      <c r="ARD85" s="89"/>
      <c r="ARE85" s="89"/>
      <c r="ARF85" s="89"/>
      <c r="ARG85" s="89"/>
      <c r="ARH85" s="89"/>
      <c r="ARI85" s="89"/>
      <c r="ARJ85" s="89"/>
      <c r="ARK85" s="89"/>
      <c r="ARL85" s="89"/>
      <c r="ARM85" s="89"/>
      <c r="ARN85" s="89"/>
      <c r="ARO85" s="89"/>
      <c r="ARP85" s="89"/>
      <c r="ARQ85" s="89"/>
      <c r="ARR85" s="89"/>
      <c r="ARS85" s="89"/>
      <c r="ART85" s="89"/>
      <c r="ARU85" s="89"/>
      <c r="ARV85" s="89"/>
      <c r="ARW85" s="89"/>
      <c r="ARX85" s="89"/>
      <c r="ARY85" s="89"/>
      <c r="ARZ85" s="89"/>
      <c r="ASA85" s="89"/>
      <c r="ASB85" s="89"/>
      <c r="ASC85" s="89"/>
      <c r="ASD85" s="89"/>
      <c r="ASE85" s="89"/>
      <c r="ASF85" s="89"/>
      <c r="ASG85" s="89"/>
      <c r="ASH85" s="89"/>
      <c r="ASI85" s="89"/>
      <c r="ASJ85" s="89"/>
      <c r="ASK85" s="89"/>
      <c r="ASL85" s="89"/>
      <c r="ASM85" s="89"/>
      <c r="ASN85" s="89"/>
      <c r="ASO85" s="89"/>
      <c r="ASP85" s="89"/>
      <c r="ASQ85" s="89"/>
      <c r="ASR85" s="89"/>
      <c r="ASS85" s="89"/>
      <c r="AST85" s="89"/>
      <c r="ASU85" s="89"/>
      <c r="ASV85" s="89"/>
      <c r="ASW85" s="89"/>
      <c r="ASX85" s="89"/>
      <c r="ASY85" s="89"/>
      <c r="ASZ85" s="89"/>
      <c r="ATA85" s="89"/>
      <c r="ATB85" s="89"/>
      <c r="ATC85" s="89"/>
      <c r="ATD85" s="89"/>
      <c r="ATE85" s="89"/>
      <c r="ATF85" s="89"/>
      <c r="ATG85" s="89"/>
      <c r="ATH85" s="89"/>
      <c r="ATI85" s="89"/>
      <c r="ATJ85" s="89"/>
      <c r="ATK85" s="89"/>
      <c r="ATL85" s="89"/>
      <c r="ATM85" s="89"/>
      <c r="ATN85" s="89"/>
      <c r="ATO85" s="89"/>
      <c r="ATP85" s="89"/>
      <c r="ATQ85" s="89"/>
      <c r="ATR85" s="89"/>
      <c r="ATS85" s="89"/>
      <c r="ATT85" s="89"/>
      <c r="ATU85" s="89"/>
      <c r="ATV85" s="89"/>
      <c r="ATW85" s="89"/>
      <c r="ATX85" s="89"/>
      <c r="ATY85" s="89"/>
      <c r="ATZ85" s="89"/>
      <c r="AUA85" s="89"/>
      <c r="AUB85" s="89"/>
      <c r="AUC85" s="89"/>
      <c r="AUD85" s="89"/>
      <c r="AUE85" s="89"/>
      <c r="AUF85" s="89"/>
      <c r="AUG85" s="89"/>
      <c r="AUH85" s="89"/>
      <c r="AUI85" s="89"/>
      <c r="AUJ85" s="89"/>
      <c r="AUK85" s="89"/>
      <c r="AUL85" s="89"/>
      <c r="AUM85" s="89"/>
      <c r="AUN85" s="89"/>
      <c r="AUO85" s="89"/>
      <c r="AUP85" s="89"/>
      <c r="AUQ85" s="89"/>
      <c r="AUR85" s="89"/>
      <c r="AUS85" s="89"/>
      <c r="AUT85" s="89"/>
      <c r="AUU85" s="89"/>
      <c r="AUV85" s="89"/>
      <c r="AUW85" s="89"/>
      <c r="AUX85" s="89"/>
      <c r="AUY85" s="89"/>
      <c r="AUZ85" s="89"/>
      <c r="AVA85" s="89"/>
      <c r="AVB85" s="89"/>
      <c r="AVC85" s="89"/>
      <c r="AVD85" s="89"/>
      <c r="AVE85" s="89"/>
      <c r="AVF85" s="89"/>
      <c r="AVG85" s="89"/>
      <c r="AVH85" s="89"/>
      <c r="AVI85" s="89"/>
      <c r="AVJ85" s="89"/>
      <c r="AVK85" s="89"/>
      <c r="AVL85" s="89"/>
      <c r="AVM85" s="89"/>
      <c r="AVN85" s="89"/>
      <c r="AVO85" s="89"/>
      <c r="AVP85" s="89"/>
      <c r="AVQ85" s="89"/>
      <c r="AVR85" s="89"/>
      <c r="AVS85" s="89"/>
      <c r="AVT85" s="89"/>
      <c r="AVU85" s="89"/>
      <c r="AVV85" s="89"/>
      <c r="AVW85" s="89"/>
      <c r="AVX85" s="89"/>
      <c r="AVY85" s="89"/>
      <c r="AVZ85" s="89"/>
      <c r="AWA85" s="89"/>
      <c r="AWB85" s="89"/>
      <c r="AWC85" s="89"/>
      <c r="AWD85" s="89"/>
      <c r="AWE85" s="89"/>
      <c r="AWF85" s="89"/>
      <c r="AWG85" s="89"/>
      <c r="AWH85" s="89"/>
      <c r="AWI85" s="89"/>
      <c r="AWJ85" s="89"/>
      <c r="AWK85" s="89"/>
      <c r="AWL85" s="89"/>
      <c r="AWM85" s="89"/>
      <c r="AWN85" s="89"/>
      <c r="AWO85" s="89"/>
      <c r="AWP85" s="89"/>
      <c r="AWQ85" s="89"/>
      <c r="AWR85" s="89"/>
      <c r="AWS85" s="89"/>
      <c r="AWT85" s="89"/>
      <c r="AWU85" s="89"/>
      <c r="AWV85" s="89"/>
      <c r="AWW85" s="89"/>
      <c r="AWX85" s="89"/>
      <c r="AWY85" s="89"/>
      <c r="AWZ85" s="89"/>
      <c r="AXA85" s="89"/>
      <c r="AXB85" s="89"/>
      <c r="AXC85" s="89"/>
      <c r="AXD85" s="89"/>
      <c r="AXE85" s="89"/>
      <c r="AXF85" s="89"/>
      <c r="AXG85" s="89"/>
      <c r="AXH85" s="89"/>
      <c r="AXI85" s="89"/>
      <c r="AXJ85" s="89"/>
      <c r="AXK85" s="89"/>
      <c r="AXL85" s="89"/>
      <c r="AXM85" s="89"/>
      <c r="AXN85" s="89"/>
      <c r="AXO85" s="89"/>
      <c r="AXP85" s="89"/>
      <c r="AXQ85" s="89"/>
      <c r="AXR85" s="89"/>
      <c r="AXS85" s="89"/>
      <c r="AXT85" s="89"/>
      <c r="AXU85" s="89"/>
      <c r="AXV85" s="89"/>
      <c r="AXW85" s="89"/>
      <c r="AXX85" s="89"/>
      <c r="AXY85" s="89"/>
      <c r="AXZ85" s="89"/>
      <c r="AYA85" s="89"/>
      <c r="AYB85" s="89"/>
      <c r="AYC85" s="89"/>
      <c r="AYD85" s="89"/>
      <c r="AYE85" s="89"/>
      <c r="AYF85" s="89"/>
      <c r="AYG85" s="89"/>
      <c r="AYH85" s="89"/>
      <c r="AYI85" s="89"/>
      <c r="AYJ85" s="89"/>
      <c r="AYK85" s="89"/>
      <c r="AYL85" s="89"/>
      <c r="AYM85" s="89"/>
      <c r="AYN85" s="89"/>
      <c r="AYO85" s="89"/>
      <c r="AYP85" s="89"/>
      <c r="AYQ85" s="89"/>
      <c r="AYR85" s="89"/>
      <c r="AYS85" s="89"/>
      <c r="AYT85" s="89"/>
      <c r="AYU85" s="89"/>
      <c r="AYV85" s="89"/>
      <c r="AYW85" s="89"/>
      <c r="AYX85" s="89"/>
      <c r="AYY85" s="89"/>
      <c r="AYZ85" s="89"/>
      <c r="AZA85" s="89"/>
      <c r="AZB85" s="89"/>
      <c r="AZC85" s="89"/>
      <c r="AZD85" s="89"/>
      <c r="AZE85" s="89"/>
      <c r="AZF85" s="89"/>
      <c r="AZG85" s="89"/>
      <c r="AZH85" s="89"/>
      <c r="AZI85" s="89"/>
      <c r="AZJ85" s="89"/>
      <c r="AZK85" s="89"/>
      <c r="AZL85" s="89"/>
      <c r="AZM85" s="89"/>
      <c r="AZN85" s="89"/>
      <c r="AZO85" s="89"/>
      <c r="AZP85" s="89"/>
      <c r="AZQ85" s="89"/>
      <c r="AZR85" s="89"/>
      <c r="AZS85" s="89"/>
      <c r="AZT85" s="89"/>
      <c r="AZU85" s="89"/>
      <c r="AZV85" s="89"/>
      <c r="AZW85" s="89"/>
      <c r="AZX85" s="89"/>
      <c r="AZY85" s="89"/>
      <c r="AZZ85" s="89"/>
      <c r="BAA85" s="89"/>
      <c r="BAB85" s="89"/>
      <c r="BAC85" s="89"/>
      <c r="BAD85" s="89"/>
      <c r="BAE85" s="89"/>
      <c r="BAF85" s="89"/>
      <c r="BAG85" s="89"/>
      <c r="BAH85" s="89"/>
      <c r="BAI85" s="89"/>
      <c r="BAJ85" s="89"/>
      <c r="BAK85" s="89"/>
      <c r="BAL85" s="89"/>
      <c r="BAM85" s="89"/>
      <c r="BAN85" s="89"/>
      <c r="BAO85" s="89"/>
      <c r="BAP85" s="89"/>
      <c r="BAQ85" s="89"/>
      <c r="BAR85" s="89"/>
      <c r="BAS85" s="89"/>
      <c r="BAT85" s="89"/>
      <c r="BAU85" s="89"/>
      <c r="BAV85" s="89"/>
      <c r="BAW85" s="89"/>
      <c r="BAX85" s="89"/>
      <c r="BAY85" s="89"/>
      <c r="BAZ85" s="89"/>
      <c r="BBA85" s="89"/>
      <c r="BBB85" s="89"/>
      <c r="BBC85" s="89"/>
      <c r="BBD85" s="89"/>
      <c r="BBE85" s="89"/>
      <c r="BBF85" s="89"/>
      <c r="BBG85" s="89"/>
      <c r="BBH85" s="89"/>
    </row>
    <row r="86" spans="1:1412" s="11" customFormat="1" x14ac:dyDescent="0.2">
      <c r="A86" s="203"/>
      <c r="B86" s="17" t="s">
        <v>27</v>
      </c>
      <c r="C86" s="51">
        <v>4.2</v>
      </c>
      <c r="D86" s="21">
        <v>1.2</v>
      </c>
      <c r="E86" s="21">
        <v>-3.8</v>
      </c>
      <c r="F86" s="21">
        <v>-1.9</v>
      </c>
      <c r="G86" s="21">
        <v>-2</v>
      </c>
      <c r="H86" s="21">
        <v>-3</v>
      </c>
      <c r="I86" s="21">
        <v>-18.600000000000001</v>
      </c>
      <c r="J86" s="21">
        <v>-19.3</v>
      </c>
      <c r="K86" s="21">
        <v>-6.8</v>
      </c>
      <c r="L86" s="21">
        <v>-6.1</v>
      </c>
      <c r="M86" s="21">
        <v>36.6</v>
      </c>
      <c r="N86" s="21">
        <v>11.9</v>
      </c>
      <c r="O86" s="21">
        <v>1</v>
      </c>
      <c r="P86" s="21">
        <v>25.8</v>
      </c>
      <c r="Q86" s="21">
        <v>8.9</v>
      </c>
      <c r="R86" s="21">
        <v>8.5</v>
      </c>
      <c r="S86" s="21">
        <v>4.8</v>
      </c>
      <c r="T86" s="21">
        <v>22.6</v>
      </c>
      <c r="U86" s="21">
        <v>-12.8</v>
      </c>
      <c r="V86" s="21">
        <v>-0.9</v>
      </c>
      <c r="W86" s="21">
        <v>8.8000000000000007</v>
      </c>
      <c r="X86" s="21">
        <v>7.5</v>
      </c>
      <c r="Y86" s="21">
        <v>3.8</v>
      </c>
      <c r="Z86" s="21">
        <v>14.3</v>
      </c>
      <c r="AA86" s="21">
        <v>2.1</v>
      </c>
      <c r="AB86" s="21">
        <v>-1</v>
      </c>
      <c r="AC86" s="21">
        <v>10.6</v>
      </c>
      <c r="AD86" s="21">
        <v>6.1</v>
      </c>
      <c r="AE86" s="21">
        <v>0.7</v>
      </c>
      <c r="AF86" s="21">
        <v>27.3</v>
      </c>
      <c r="AG86" s="21">
        <v>31.6</v>
      </c>
      <c r="AH86" s="21">
        <v>2.4</v>
      </c>
      <c r="AI86" s="21">
        <v>12.3</v>
      </c>
      <c r="AJ86" s="21">
        <v>4.5</v>
      </c>
      <c r="AK86" s="21">
        <v>34.799999999999997</v>
      </c>
      <c r="AL86" s="17"/>
      <c r="AM86" s="185"/>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c r="IB86" s="89"/>
      <c r="IC86" s="89"/>
      <c r="ID86" s="89"/>
      <c r="IE86" s="89"/>
      <c r="IF86" s="89"/>
      <c r="IG86" s="89"/>
      <c r="IH86" s="89"/>
      <c r="II86" s="89"/>
      <c r="IJ86" s="89"/>
      <c r="IK86" s="89"/>
      <c r="IL86" s="89"/>
      <c r="IM86" s="89"/>
      <c r="IN86" s="89"/>
      <c r="IO86" s="89"/>
      <c r="IP86" s="89"/>
      <c r="IQ86" s="89"/>
      <c r="IR86" s="89"/>
      <c r="IS86" s="89"/>
      <c r="IT86" s="89"/>
      <c r="IU86" s="89"/>
      <c r="IV86" s="89"/>
      <c r="IW86" s="89"/>
      <c r="IX86" s="89"/>
      <c r="IY86" s="89"/>
      <c r="IZ86" s="89"/>
      <c r="JA86" s="89"/>
      <c r="JB86" s="89"/>
      <c r="JC86" s="89"/>
      <c r="JD86" s="89"/>
      <c r="JE86" s="89"/>
      <c r="JF86" s="89"/>
      <c r="JG86" s="89"/>
      <c r="JH86" s="89"/>
      <c r="JI86" s="89"/>
      <c r="JJ86" s="89"/>
      <c r="JK86" s="89"/>
      <c r="JL86" s="89"/>
      <c r="JM86" s="89"/>
      <c r="JN86" s="89"/>
      <c r="JO86" s="89"/>
      <c r="JP86" s="89"/>
      <c r="JQ86" s="89"/>
      <c r="JR86" s="89"/>
      <c r="JS86" s="89"/>
      <c r="JT86" s="89"/>
      <c r="JU86" s="89"/>
      <c r="JV86" s="89"/>
      <c r="JW86" s="89"/>
      <c r="JX86" s="89"/>
      <c r="JY86" s="89"/>
      <c r="JZ86" s="89"/>
      <c r="KA86" s="89"/>
      <c r="KB86" s="89"/>
      <c r="KC86" s="89"/>
      <c r="KD86" s="89"/>
      <c r="KE86" s="89"/>
      <c r="KF86" s="89"/>
      <c r="KG86" s="89"/>
      <c r="KH86" s="89"/>
      <c r="KI86" s="89"/>
      <c r="KJ86" s="89"/>
      <c r="KK86" s="89"/>
      <c r="KL86" s="89"/>
      <c r="KM86" s="89"/>
      <c r="KN86" s="89"/>
      <c r="KO86" s="89"/>
      <c r="KP86" s="89"/>
      <c r="KQ86" s="89"/>
      <c r="KR86" s="89"/>
      <c r="KS86" s="89"/>
      <c r="KT86" s="89"/>
      <c r="KU86" s="89"/>
      <c r="KV86" s="89"/>
      <c r="KW86" s="89"/>
      <c r="KX86" s="89"/>
      <c r="KY86" s="89"/>
      <c r="KZ86" s="89"/>
      <c r="LA86" s="89"/>
      <c r="LB86" s="89"/>
      <c r="LC86" s="89"/>
      <c r="LD86" s="89"/>
      <c r="LE86" s="89"/>
      <c r="LF86" s="89"/>
      <c r="LG86" s="89"/>
      <c r="LH86" s="89"/>
      <c r="LI86" s="89"/>
      <c r="LJ86" s="89"/>
      <c r="LK86" s="89"/>
      <c r="LL86" s="89"/>
      <c r="LM86" s="89"/>
      <c r="LN86" s="89"/>
      <c r="LO86" s="89"/>
      <c r="LP86" s="89"/>
      <c r="LQ86" s="89"/>
      <c r="LR86" s="89"/>
      <c r="LS86" s="89"/>
      <c r="LT86" s="89"/>
      <c r="LU86" s="89"/>
      <c r="LV86" s="89"/>
      <c r="LW86" s="89"/>
      <c r="LX86" s="89"/>
      <c r="LY86" s="89"/>
      <c r="LZ86" s="89"/>
      <c r="MA86" s="89"/>
      <c r="MB86" s="89"/>
      <c r="MC86" s="89"/>
      <c r="MD86" s="89"/>
      <c r="ME86" s="89"/>
      <c r="MF86" s="89"/>
      <c r="MG86" s="89"/>
      <c r="MH86" s="89"/>
      <c r="MI86" s="89"/>
      <c r="MJ86" s="89"/>
      <c r="MK86" s="89"/>
      <c r="ML86" s="89"/>
      <c r="MM86" s="89"/>
      <c r="MN86" s="89"/>
      <c r="MO86" s="89"/>
      <c r="MP86" s="89"/>
      <c r="MQ86" s="89"/>
      <c r="MR86" s="89"/>
      <c r="MS86" s="89"/>
      <c r="MT86" s="89"/>
      <c r="MU86" s="89"/>
      <c r="MV86" s="89"/>
      <c r="MW86" s="89"/>
      <c r="MX86" s="89"/>
      <c r="MY86" s="89"/>
      <c r="MZ86" s="89"/>
      <c r="NA86" s="89"/>
      <c r="NB86" s="89"/>
      <c r="NC86" s="89"/>
      <c r="ND86" s="89"/>
      <c r="NE86" s="89"/>
      <c r="NF86" s="89"/>
      <c r="NG86" s="89"/>
      <c r="NH86" s="89"/>
      <c r="NI86" s="89"/>
      <c r="NJ86" s="89"/>
      <c r="NK86" s="89"/>
      <c r="NL86" s="89"/>
      <c r="NM86" s="89"/>
      <c r="NN86" s="89"/>
      <c r="NO86" s="89"/>
      <c r="NP86" s="89"/>
      <c r="NQ86" s="89"/>
      <c r="NR86" s="89"/>
      <c r="NS86" s="89"/>
      <c r="NT86" s="89"/>
      <c r="NU86" s="89"/>
      <c r="NV86" s="89"/>
      <c r="NW86" s="89"/>
      <c r="NX86" s="89"/>
      <c r="NY86" s="89"/>
      <c r="NZ86" s="89"/>
      <c r="OA86" s="89"/>
      <c r="OB86" s="89"/>
      <c r="OC86" s="89"/>
      <c r="OD86" s="89"/>
      <c r="OE86" s="89"/>
      <c r="OF86" s="89"/>
      <c r="OG86" s="89"/>
      <c r="OH86" s="89"/>
      <c r="OI86" s="89"/>
      <c r="OJ86" s="89"/>
      <c r="OK86" s="89"/>
      <c r="OL86" s="89"/>
      <c r="OM86" s="89"/>
      <c r="ON86" s="89"/>
      <c r="OO86" s="89"/>
      <c r="OP86" s="89"/>
      <c r="OQ86" s="89"/>
      <c r="OR86" s="89"/>
      <c r="OS86" s="89"/>
      <c r="OT86" s="89"/>
      <c r="OU86" s="89"/>
      <c r="OV86" s="89"/>
      <c r="OW86" s="89"/>
      <c r="OX86" s="89"/>
      <c r="OY86" s="89"/>
      <c r="OZ86" s="89"/>
      <c r="PA86" s="89"/>
      <c r="PB86" s="89"/>
      <c r="PC86" s="89"/>
      <c r="PD86" s="89"/>
      <c r="PE86" s="89"/>
      <c r="PF86" s="89"/>
      <c r="PG86" s="89"/>
      <c r="PH86" s="89"/>
      <c r="PI86" s="89"/>
      <c r="PJ86" s="89"/>
      <c r="PK86" s="89"/>
      <c r="PL86" s="89"/>
      <c r="PM86" s="89"/>
      <c r="PN86" s="89"/>
      <c r="PO86" s="89"/>
      <c r="PP86" s="89"/>
      <c r="PQ86" s="89"/>
      <c r="PR86" s="89"/>
      <c r="PS86" s="89"/>
      <c r="PT86" s="89"/>
      <c r="PU86" s="89"/>
      <c r="PV86" s="89"/>
      <c r="PW86" s="89"/>
      <c r="PX86" s="89"/>
      <c r="PY86" s="89"/>
      <c r="PZ86" s="89"/>
      <c r="QA86" s="89"/>
      <c r="QB86" s="89"/>
      <c r="QC86" s="89"/>
      <c r="QD86" s="89"/>
      <c r="QE86" s="89"/>
      <c r="QF86" s="89"/>
      <c r="QG86" s="89"/>
      <c r="QH86" s="89"/>
      <c r="QI86" s="89"/>
      <c r="QJ86" s="89"/>
      <c r="QK86" s="89"/>
      <c r="QL86" s="89"/>
      <c r="QM86" s="89"/>
      <c r="QN86" s="89"/>
      <c r="QO86" s="89"/>
      <c r="QP86" s="89"/>
      <c r="QQ86" s="89"/>
      <c r="QR86" s="89"/>
      <c r="QS86" s="89"/>
      <c r="QT86" s="89"/>
      <c r="QU86" s="89"/>
      <c r="QV86" s="89"/>
      <c r="QW86" s="89"/>
      <c r="QX86" s="89"/>
      <c r="QY86" s="89"/>
      <c r="QZ86" s="89"/>
      <c r="RA86" s="89"/>
      <c r="RB86" s="89"/>
      <c r="RC86" s="89"/>
      <c r="RD86" s="89"/>
      <c r="RE86" s="89"/>
      <c r="RF86" s="89"/>
      <c r="RG86" s="89"/>
      <c r="RH86" s="89"/>
      <c r="RI86" s="89"/>
      <c r="RJ86" s="89"/>
      <c r="RK86" s="89"/>
      <c r="RL86" s="89"/>
      <c r="RM86" s="89"/>
      <c r="RN86" s="89"/>
      <c r="RO86" s="89"/>
      <c r="RP86" s="89"/>
      <c r="RQ86" s="89"/>
      <c r="RR86" s="89"/>
      <c r="RS86" s="89"/>
      <c r="RT86" s="89"/>
      <c r="RU86" s="89"/>
      <c r="RV86" s="89"/>
      <c r="RW86" s="89"/>
      <c r="RX86" s="89"/>
      <c r="RY86" s="89"/>
      <c r="RZ86" s="89"/>
      <c r="SA86" s="89"/>
      <c r="SB86" s="89"/>
      <c r="SC86" s="89"/>
      <c r="SD86" s="89"/>
      <c r="SE86" s="89"/>
      <c r="SF86" s="89"/>
      <c r="SG86" s="89"/>
      <c r="SH86" s="89"/>
      <c r="SI86" s="89"/>
      <c r="SJ86" s="89"/>
      <c r="SK86" s="89"/>
      <c r="SL86" s="89"/>
      <c r="SM86" s="89"/>
      <c r="SN86" s="89"/>
      <c r="SO86" s="89"/>
      <c r="SP86" s="89"/>
      <c r="SQ86" s="89"/>
      <c r="SR86" s="89"/>
      <c r="SS86" s="89"/>
      <c r="ST86" s="89"/>
      <c r="SU86" s="89"/>
      <c r="SV86" s="89"/>
      <c r="SW86" s="89"/>
      <c r="SX86" s="89"/>
      <c r="SY86" s="89"/>
      <c r="SZ86" s="89"/>
      <c r="TA86" s="89"/>
      <c r="TB86" s="89"/>
      <c r="TC86" s="89"/>
      <c r="TD86" s="89"/>
      <c r="TE86" s="89"/>
      <c r="TF86" s="89"/>
      <c r="TG86" s="89"/>
      <c r="TH86" s="89"/>
      <c r="TI86" s="89"/>
      <c r="TJ86" s="89"/>
      <c r="TK86" s="89"/>
      <c r="TL86" s="89"/>
      <c r="TM86" s="89"/>
      <c r="TN86" s="89"/>
      <c r="TO86" s="89"/>
      <c r="TP86" s="89"/>
      <c r="TQ86" s="89"/>
      <c r="TR86" s="89"/>
      <c r="TS86" s="89"/>
      <c r="TT86" s="89"/>
      <c r="TU86" s="89"/>
      <c r="TV86" s="89"/>
      <c r="TW86" s="89"/>
      <c r="TX86" s="89"/>
      <c r="TY86" s="89"/>
      <c r="TZ86" s="89"/>
      <c r="UA86" s="89"/>
      <c r="UB86" s="89"/>
      <c r="UC86" s="89"/>
      <c r="UD86" s="89"/>
      <c r="UE86" s="89"/>
      <c r="UF86" s="89"/>
      <c r="UG86" s="89"/>
      <c r="UH86" s="89"/>
      <c r="UI86" s="89"/>
      <c r="UJ86" s="89"/>
      <c r="UK86" s="89"/>
      <c r="UL86" s="89"/>
      <c r="UM86" s="89"/>
      <c r="UN86" s="89"/>
      <c r="UO86" s="89"/>
      <c r="UP86" s="89"/>
      <c r="UQ86" s="89"/>
      <c r="UR86" s="89"/>
      <c r="US86" s="89"/>
      <c r="UT86" s="89"/>
      <c r="UU86" s="89"/>
      <c r="UV86" s="89"/>
      <c r="UW86" s="89"/>
      <c r="UX86" s="89"/>
      <c r="UY86" s="89"/>
      <c r="UZ86" s="89"/>
      <c r="VA86" s="89"/>
      <c r="VB86" s="89"/>
      <c r="VC86" s="89"/>
      <c r="VD86" s="89"/>
      <c r="VE86" s="89"/>
      <c r="VF86" s="89"/>
      <c r="VG86" s="89"/>
      <c r="VH86" s="89"/>
      <c r="VI86" s="89"/>
      <c r="VJ86" s="89"/>
      <c r="VK86" s="89"/>
      <c r="VL86" s="89"/>
      <c r="VM86" s="89"/>
      <c r="VN86" s="89"/>
      <c r="VO86" s="89"/>
      <c r="VP86" s="89"/>
      <c r="VQ86" s="89"/>
      <c r="VR86" s="89"/>
      <c r="VS86" s="89"/>
      <c r="VT86" s="89"/>
      <c r="VU86" s="89"/>
      <c r="VV86" s="89"/>
      <c r="VW86" s="89"/>
      <c r="VX86" s="89"/>
      <c r="VY86" s="89"/>
      <c r="VZ86" s="89"/>
      <c r="WA86" s="89"/>
      <c r="WB86" s="89"/>
      <c r="WC86" s="89"/>
      <c r="WD86" s="89"/>
      <c r="WE86" s="89"/>
      <c r="WF86" s="89"/>
      <c r="WG86" s="89"/>
      <c r="WH86" s="89"/>
      <c r="WI86" s="89"/>
      <c r="WJ86" s="89"/>
      <c r="WK86" s="89"/>
      <c r="WL86" s="89"/>
      <c r="WM86" s="89"/>
      <c r="WN86" s="89"/>
      <c r="WO86" s="89"/>
      <c r="WP86" s="89"/>
      <c r="WQ86" s="89"/>
      <c r="WR86" s="89"/>
      <c r="WS86" s="89"/>
      <c r="WT86" s="89"/>
      <c r="WU86" s="89"/>
      <c r="WV86" s="89"/>
      <c r="WW86" s="89"/>
      <c r="WX86" s="89"/>
      <c r="WY86" s="89"/>
      <c r="WZ86" s="89"/>
      <c r="XA86" s="89"/>
      <c r="XB86" s="89"/>
      <c r="XC86" s="89"/>
      <c r="XD86" s="89"/>
      <c r="XE86" s="89"/>
      <c r="XF86" s="89"/>
      <c r="XG86" s="89"/>
      <c r="XH86" s="89"/>
      <c r="XI86" s="89"/>
      <c r="XJ86" s="89"/>
      <c r="XK86" s="89"/>
      <c r="XL86" s="89"/>
      <c r="XM86" s="89"/>
      <c r="XN86" s="89"/>
      <c r="XO86" s="89"/>
      <c r="XP86" s="89"/>
      <c r="XQ86" s="89"/>
      <c r="XR86" s="89"/>
      <c r="XS86" s="89"/>
      <c r="XT86" s="89"/>
      <c r="XU86" s="89"/>
      <c r="XV86" s="89"/>
      <c r="XW86" s="89"/>
      <c r="XX86" s="89"/>
      <c r="XY86" s="89"/>
      <c r="XZ86" s="89"/>
      <c r="YA86" s="89"/>
      <c r="YB86" s="89"/>
      <c r="YC86" s="89"/>
      <c r="YD86" s="89"/>
      <c r="YE86" s="89"/>
      <c r="YF86" s="89"/>
      <c r="YG86" s="89"/>
      <c r="YH86" s="89"/>
      <c r="YI86" s="89"/>
      <c r="YJ86" s="89"/>
      <c r="YK86" s="89"/>
      <c r="YL86" s="89"/>
      <c r="YM86" s="89"/>
      <c r="YN86" s="89"/>
      <c r="YO86" s="89"/>
      <c r="YP86" s="89"/>
      <c r="YQ86" s="89"/>
      <c r="YR86" s="89"/>
      <c r="YS86" s="89"/>
      <c r="YT86" s="89"/>
      <c r="YU86" s="89"/>
      <c r="YV86" s="89"/>
      <c r="YW86" s="89"/>
      <c r="YX86" s="89"/>
      <c r="YY86" s="89"/>
      <c r="YZ86" s="89"/>
      <c r="ZA86" s="89"/>
      <c r="ZB86" s="89"/>
      <c r="ZC86" s="89"/>
      <c r="ZD86" s="89"/>
      <c r="ZE86" s="89"/>
      <c r="ZF86" s="89"/>
      <c r="ZG86" s="89"/>
      <c r="ZH86" s="89"/>
      <c r="ZI86" s="89"/>
      <c r="ZJ86" s="89"/>
      <c r="ZK86" s="89"/>
      <c r="ZL86" s="89"/>
      <c r="ZM86" s="89"/>
      <c r="ZN86" s="89"/>
      <c r="ZO86" s="89"/>
      <c r="ZP86" s="89"/>
      <c r="ZQ86" s="89"/>
      <c r="ZR86" s="89"/>
      <c r="ZS86" s="89"/>
      <c r="ZT86" s="89"/>
      <c r="ZU86" s="89"/>
      <c r="ZV86" s="89"/>
      <c r="ZW86" s="89"/>
      <c r="ZX86" s="89"/>
      <c r="ZY86" s="89"/>
      <c r="ZZ86" s="89"/>
      <c r="AAA86" s="89"/>
      <c r="AAB86" s="89"/>
      <c r="AAC86" s="89"/>
      <c r="AAD86" s="89"/>
      <c r="AAE86" s="89"/>
      <c r="AAF86" s="89"/>
      <c r="AAG86" s="89"/>
      <c r="AAH86" s="89"/>
      <c r="AAI86" s="89"/>
      <c r="AAJ86" s="89"/>
      <c r="AAK86" s="89"/>
      <c r="AAL86" s="89"/>
      <c r="AAM86" s="89"/>
      <c r="AAN86" s="89"/>
      <c r="AAO86" s="89"/>
      <c r="AAP86" s="89"/>
      <c r="AAQ86" s="89"/>
      <c r="AAR86" s="89"/>
      <c r="AAS86" s="89"/>
      <c r="AAT86" s="89"/>
      <c r="AAU86" s="89"/>
      <c r="AAV86" s="89"/>
      <c r="AAW86" s="89"/>
      <c r="AAX86" s="89"/>
      <c r="AAY86" s="89"/>
      <c r="AAZ86" s="89"/>
      <c r="ABA86" s="89"/>
      <c r="ABB86" s="89"/>
      <c r="ABC86" s="89"/>
      <c r="ABD86" s="89"/>
      <c r="ABE86" s="89"/>
      <c r="ABF86" s="89"/>
      <c r="ABG86" s="89"/>
      <c r="ABH86" s="89"/>
      <c r="ABI86" s="89"/>
      <c r="ABJ86" s="89"/>
      <c r="ABK86" s="89"/>
      <c r="ABL86" s="89"/>
      <c r="ABM86" s="89"/>
      <c r="ABN86" s="89"/>
      <c r="ABO86" s="89"/>
      <c r="ABP86" s="89"/>
      <c r="ABQ86" s="89"/>
      <c r="ABR86" s="89"/>
      <c r="ABS86" s="89"/>
      <c r="ABT86" s="89"/>
      <c r="ABU86" s="89"/>
      <c r="ABV86" s="89"/>
      <c r="ABW86" s="89"/>
      <c r="ABX86" s="89"/>
      <c r="ABY86" s="89"/>
      <c r="ABZ86" s="89"/>
      <c r="ACA86" s="89"/>
      <c r="ACB86" s="89"/>
      <c r="ACC86" s="89"/>
      <c r="ACD86" s="89"/>
      <c r="ACE86" s="89"/>
      <c r="ACF86" s="89"/>
      <c r="ACG86" s="89"/>
      <c r="ACH86" s="89"/>
      <c r="ACI86" s="89"/>
      <c r="ACJ86" s="89"/>
      <c r="ACK86" s="89"/>
      <c r="ACL86" s="89"/>
      <c r="ACM86" s="89"/>
      <c r="ACN86" s="89"/>
      <c r="ACO86" s="89"/>
      <c r="ACP86" s="89"/>
      <c r="ACQ86" s="89"/>
      <c r="ACR86" s="89"/>
      <c r="ACS86" s="89"/>
      <c r="ACT86" s="89"/>
      <c r="ACU86" s="89"/>
      <c r="ACV86" s="89"/>
      <c r="ACW86" s="89"/>
      <c r="ACX86" s="89"/>
      <c r="ACY86" s="89"/>
      <c r="ACZ86" s="89"/>
      <c r="ADA86" s="89"/>
      <c r="ADB86" s="89"/>
      <c r="ADC86" s="89"/>
      <c r="ADD86" s="89"/>
      <c r="ADE86" s="89"/>
      <c r="ADF86" s="89"/>
      <c r="ADG86" s="89"/>
      <c r="ADH86" s="89"/>
      <c r="ADI86" s="89"/>
      <c r="ADJ86" s="89"/>
      <c r="ADK86" s="89"/>
      <c r="ADL86" s="89"/>
      <c r="ADM86" s="89"/>
      <c r="ADN86" s="89"/>
      <c r="ADO86" s="89"/>
      <c r="ADP86" s="89"/>
      <c r="ADQ86" s="89"/>
      <c r="ADR86" s="89"/>
      <c r="ADS86" s="89"/>
      <c r="ADT86" s="89"/>
      <c r="ADU86" s="89"/>
      <c r="ADV86" s="89"/>
      <c r="ADW86" s="89"/>
      <c r="ADX86" s="89"/>
      <c r="ADY86" s="89"/>
      <c r="ADZ86" s="89"/>
      <c r="AEA86" s="89"/>
      <c r="AEB86" s="89"/>
      <c r="AEC86" s="89"/>
      <c r="AED86" s="89"/>
      <c r="AEE86" s="89"/>
      <c r="AEF86" s="89"/>
      <c r="AEG86" s="89"/>
      <c r="AEH86" s="89"/>
      <c r="AEI86" s="89"/>
      <c r="AEJ86" s="89"/>
      <c r="AEK86" s="89"/>
      <c r="AEL86" s="89"/>
      <c r="AEM86" s="89"/>
      <c r="AEN86" s="89"/>
      <c r="AEO86" s="89"/>
      <c r="AEP86" s="89"/>
      <c r="AEQ86" s="89"/>
      <c r="AER86" s="89"/>
      <c r="AES86" s="89"/>
      <c r="AET86" s="89"/>
      <c r="AEU86" s="89"/>
      <c r="AEV86" s="89"/>
      <c r="AEW86" s="89"/>
      <c r="AEX86" s="89"/>
      <c r="AEY86" s="89"/>
      <c r="AEZ86" s="89"/>
      <c r="AFA86" s="89"/>
      <c r="AFB86" s="89"/>
      <c r="AFC86" s="89"/>
      <c r="AFD86" s="89"/>
      <c r="AFE86" s="89"/>
      <c r="AFF86" s="89"/>
      <c r="AFG86" s="89"/>
      <c r="AFH86" s="89"/>
      <c r="AFI86" s="89"/>
      <c r="AFJ86" s="89"/>
      <c r="AFK86" s="89"/>
      <c r="AFL86" s="89"/>
      <c r="AFM86" s="89"/>
      <c r="AFN86" s="89"/>
      <c r="AFO86" s="89"/>
      <c r="AFP86" s="89"/>
      <c r="AFQ86" s="89"/>
      <c r="AFR86" s="89"/>
      <c r="AFS86" s="89"/>
      <c r="AFT86" s="89"/>
      <c r="AFU86" s="89"/>
      <c r="AFV86" s="89"/>
      <c r="AFW86" s="89"/>
      <c r="AFX86" s="89"/>
      <c r="AFY86" s="89"/>
      <c r="AFZ86" s="89"/>
      <c r="AGA86" s="89"/>
      <c r="AGB86" s="89"/>
      <c r="AGC86" s="89"/>
      <c r="AGD86" s="89"/>
      <c r="AGE86" s="89"/>
      <c r="AGF86" s="89"/>
      <c r="AGG86" s="89"/>
      <c r="AGH86" s="89"/>
      <c r="AGI86" s="89"/>
      <c r="AGJ86" s="89"/>
      <c r="AGK86" s="89"/>
      <c r="AGL86" s="89"/>
      <c r="AGM86" s="89"/>
      <c r="AGN86" s="89"/>
      <c r="AGO86" s="89"/>
      <c r="AGP86" s="89"/>
      <c r="AGQ86" s="89"/>
      <c r="AGR86" s="89"/>
      <c r="AGS86" s="89"/>
      <c r="AGT86" s="89"/>
      <c r="AGU86" s="89"/>
      <c r="AGV86" s="89"/>
      <c r="AGW86" s="89"/>
      <c r="AGX86" s="89"/>
      <c r="AGY86" s="89"/>
      <c r="AGZ86" s="89"/>
      <c r="AHA86" s="89"/>
      <c r="AHB86" s="89"/>
      <c r="AHC86" s="89"/>
      <c r="AHD86" s="89"/>
      <c r="AHE86" s="89"/>
      <c r="AHF86" s="89"/>
      <c r="AHG86" s="89"/>
      <c r="AHH86" s="89"/>
      <c r="AHI86" s="89"/>
      <c r="AHJ86" s="89"/>
      <c r="AHK86" s="89"/>
      <c r="AHL86" s="89"/>
      <c r="AHM86" s="89"/>
      <c r="AHN86" s="89"/>
      <c r="AHO86" s="89"/>
      <c r="AHP86" s="89"/>
      <c r="AHQ86" s="89"/>
      <c r="AHR86" s="89"/>
      <c r="AHS86" s="89"/>
      <c r="AHT86" s="89"/>
      <c r="AHU86" s="89"/>
      <c r="AHV86" s="89"/>
      <c r="AHW86" s="89"/>
      <c r="AHX86" s="89"/>
      <c r="AHY86" s="89"/>
      <c r="AHZ86" s="89"/>
      <c r="AIA86" s="89"/>
      <c r="AIB86" s="89"/>
      <c r="AIC86" s="89"/>
      <c r="AID86" s="89"/>
      <c r="AIE86" s="89"/>
      <c r="AIF86" s="89"/>
      <c r="AIG86" s="89"/>
      <c r="AIH86" s="89"/>
      <c r="AII86" s="89"/>
      <c r="AIJ86" s="89"/>
      <c r="AIK86" s="89"/>
      <c r="AIL86" s="89"/>
      <c r="AIM86" s="89"/>
      <c r="AIN86" s="89"/>
      <c r="AIO86" s="89"/>
      <c r="AIP86" s="89"/>
      <c r="AIQ86" s="89"/>
      <c r="AIR86" s="89"/>
      <c r="AIS86" s="89"/>
      <c r="AIT86" s="89"/>
      <c r="AIU86" s="89"/>
      <c r="AIV86" s="89"/>
      <c r="AIW86" s="89"/>
      <c r="AIX86" s="89"/>
      <c r="AIY86" s="89"/>
      <c r="AIZ86" s="89"/>
      <c r="AJA86" s="89"/>
      <c r="AJB86" s="89"/>
      <c r="AJC86" s="89"/>
      <c r="AJD86" s="89"/>
      <c r="AJE86" s="89"/>
      <c r="AJF86" s="89"/>
      <c r="AJG86" s="89"/>
      <c r="AJH86" s="89"/>
      <c r="AJI86" s="89"/>
      <c r="AJJ86" s="89"/>
      <c r="AJK86" s="89"/>
      <c r="AJL86" s="89"/>
      <c r="AJM86" s="89"/>
      <c r="AJN86" s="89"/>
      <c r="AJO86" s="89"/>
      <c r="AJP86" s="89"/>
      <c r="AJQ86" s="89"/>
      <c r="AJR86" s="89"/>
      <c r="AJS86" s="89"/>
      <c r="AJT86" s="89"/>
      <c r="AJU86" s="89"/>
      <c r="AJV86" s="89"/>
      <c r="AJW86" s="89"/>
      <c r="AJX86" s="89"/>
      <c r="AJY86" s="89"/>
      <c r="AJZ86" s="89"/>
      <c r="AKA86" s="89"/>
      <c r="AKB86" s="89"/>
      <c r="AKC86" s="89"/>
      <c r="AKD86" s="89"/>
      <c r="AKE86" s="89"/>
      <c r="AKF86" s="89"/>
      <c r="AKG86" s="89"/>
      <c r="AKH86" s="89"/>
      <c r="AKI86" s="89"/>
      <c r="AKJ86" s="89"/>
      <c r="AKK86" s="89"/>
      <c r="AKL86" s="89"/>
      <c r="AKM86" s="89"/>
      <c r="AKN86" s="89"/>
      <c r="AKO86" s="89"/>
      <c r="AKP86" s="89"/>
      <c r="AKQ86" s="89"/>
      <c r="AKR86" s="89"/>
      <c r="AKS86" s="89"/>
      <c r="AKT86" s="89"/>
      <c r="AKU86" s="89"/>
      <c r="AKV86" s="89"/>
      <c r="AKW86" s="89"/>
      <c r="AKX86" s="89"/>
      <c r="AKY86" s="89"/>
      <c r="AKZ86" s="89"/>
      <c r="ALA86" s="89"/>
      <c r="ALB86" s="89"/>
      <c r="ALC86" s="89"/>
      <c r="ALD86" s="89"/>
      <c r="ALE86" s="89"/>
      <c r="ALF86" s="89"/>
      <c r="ALG86" s="89"/>
      <c r="ALH86" s="89"/>
      <c r="ALI86" s="89"/>
      <c r="ALJ86" s="89"/>
      <c r="ALK86" s="89"/>
      <c r="ALL86" s="89"/>
      <c r="ALM86" s="89"/>
      <c r="ALN86" s="89"/>
      <c r="ALO86" s="89"/>
      <c r="ALP86" s="89"/>
      <c r="ALQ86" s="89"/>
      <c r="ALR86" s="89"/>
      <c r="ALS86" s="89"/>
      <c r="ALT86" s="89"/>
      <c r="ALU86" s="89"/>
      <c r="ALV86" s="89"/>
      <c r="ALW86" s="89"/>
      <c r="ALX86" s="89"/>
      <c r="ALY86" s="89"/>
      <c r="ALZ86" s="89"/>
      <c r="AMA86" s="89"/>
      <c r="AMB86" s="89"/>
      <c r="AMC86" s="89"/>
      <c r="AMD86" s="89"/>
      <c r="AME86" s="89"/>
      <c r="AMF86" s="89"/>
      <c r="AMG86" s="89"/>
      <c r="AMH86" s="89"/>
      <c r="AMI86" s="89"/>
      <c r="AMJ86" s="89"/>
      <c r="AMK86" s="89"/>
      <c r="AML86" s="89"/>
      <c r="AMM86" s="89"/>
      <c r="AMN86" s="89"/>
      <c r="AMO86" s="89"/>
      <c r="AMP86" s="89"/>
      <c r="AMQ86" s="89"/>
      <c r="AMR86" s="89"/>
      <c r="AMS86" s="89"/>
      <c r="AMT86" s="89"/>
      <c r="AMU86" s="89"/>
      <c r="AMV86" s="89"/>
      <c r="AMW86" s="89"/>
      <c r="AMX86" s="89"/>
      <c r="AMY86" s="89"/>
      <c r="AMZ86" s="89"/>
      <c r="ANA86" s="89"/>
      <c r="ANB86" s="89"/>
      <c r="ANC86" s="89"/>
      <c r="AND86" s="89"/>
      <c r="ANE86" s="89"/>
      <c r="ANF86" s="89"/>
      <c r="ANG86" s="89"/>
      <c r="ANH86" s="89"/>
      <c r="ANI86" s="89"/>
      <c r="ANJ86" s="89"/>
      <c r="ANK86" s="89"/>
      <c r="ANL86" s="89"/>
      <c r="ANM86" s="89"/>
      <c r="ANN86" s="89"/>
      <c r="ANO86" s="89"/>
      <c r="ANP86" s="89"/>
      <c r="ANQ86" s="89"/>
      <c r="ANR86" s="89"/>
      <c r="ANS86" s="89"/>
      <c r="ANT86" s="89"/>
      <c r="ANU86" s="89"/>
      <c r="ANV86" s="89"/>
      <c r="ANW86" s="89"/>
      <c r="ANX86" s="89"/>
      <c r="ANY86" s="89"/>
      <c r="ANZ86" s="89"/>
      <c r="AOA86" s="89"/>
      <c r="AOB86" s="89"/>
      <c r="AOC86" s="89"/>
      <c r="AOD86" s="89"/>
      <c r="AOE86" s="89"/>
      <c r="AOF86" s="89"/>
      <c r="AOG86" s="89"/>
      <c r="AOH86" s="89"/>
      <c r="AOI86" s="89"/>
      <c r="AOJ86" s="89"/>
      <c r="AOK86" s="89"/>
      <c r="AOL86" s="89"/>
      <c r="AOM86" s="89"/>
      <c r="AON86" s="89"/>
      <c r="AOO86" s="89"/>
      <c r="AOP86" s="89"/>
      <c r="AOQ86" s="89"/>
      <c r="AOR86" s="89"/>
      <c r="AOS86" s="89"/>
      <c r="AOT86" s="89"/>
      <c r="AOU86" s="89"/>
      <c r="AOV86" s="89"/>
      <c r="AOW86" s="89"/>
      <c r="AOX86" s="89"/>
      <c r="AOY86" s="89"/>
      <c r="AOZ86" s="89"/>
      <c r="APA86" s="89"/>
      <c r="APB86" s="89"/>
      <c r="APC86" s="89"/>
      <c r="APD86" s="89"/>
      <c r="APE86" s="89"/>
      <c r="APF86" s="89"/>
      <c r="APG86" s="89"/>
      <c r="APH86" s="89"/>
      <c r="API86" s="89"/>
      <c r="APJ86" s="89"/>
      <c r="APK86" s="89"/>
      <c r="APL86" s="89"/>
      <c r="APM86" s="89"/>
      <c r="APN86" s="89"/>
      <c r="APO86" s="89"/>
      <c r="APP86" s="89"/>
      <c r="APQ86" s="89"/>
      <c r="APR86" s="89"/>
      <c r="APS86" s="89"/>
      <c r="APT86" s="89"/>
      <c r="APU86" s="89"/>
      <c r="APV86" s="89"/>
      <c r="APW86" s="89"/>
      <c r="APX86" s="89"/>
      <c r="APY86" s="89"/>
      <c r="APZ86" s="89"/>
      <c r="AQA86" s="89"/>
      <c r="AQB86" s="89"/>
      <c r="AQC86" s="89"/>
      <c r="AQD86" s="89"/>
      <c r="AQE86" s="89"/>
      <c r="AQF86" s="89"/>
      <c r="AQG86" s="89"/>
      <c r="AQH86" s="89"/>
      <c r="AQI86" s="89"/>
      <c r="AQJ86" s="89"/>
      <c r="AQK86" s="89"/>
      <c r="AQL86" s="89"/>
      <c r="AQM86" s="89"/>
      <c r="AQN86" s="89"/>
      <c r="AQO86" s="89"/>
      <c r="AQP86" s="89"/>
      <c r="AQQ86" s="89"/>
      <c r="AQR86" s="89"/>
      <c r="AQS86" s="89"/>
      <c r="AQT86" s="89"/>
      <c r="AQU86" s="89"/>
      <c r="AQV86" s="89"/>
      <c r="AQW86" s="89"/>
      <c r="AQX86" s="89"/>
      <c r="AQY86" s="89"/>
      <c r="AQZ86" s="89"/>
      <c r="ARA86" s="89"/>
      <c r="ARB86" s="89"/>
      <c r="ARC86" s="89"/>
      <c r="ARD86" s="89"/>
      <c r="ARE86" s="89"/>
      <c r="ARF86" s="89"/>
      <c r="ARG86" s="89"/>
      <c r="ARH86" s="89"/>
      <c r="ARI86" s="89"/>
      <c r="ARJ86" s="89"/>
      <c r="ARK86" s="89"/>
      <c r="ARL86" s="89"/>
      <c r="ARM86" s="89"/>
      <c r="ARN86" s="89"/>
      <c r="ARO86" s="89"/>
      <c r="ARP86" s="89"/>
      <c r="ARQ86" s="89"/>
      <c r="ARR86" s="89"/>
      <c r="ARS86" s="89"/>
      <c r="ART86" s="89"/>
      <c r="ARU86" s="89"/>
      <c r="ARV86" s="89"/>
      <c r="ARW86" s="89"/>
      <c r="ARX86" s="89"/>
      <c r="ARY86" s="89"/>
      <c r="ARZ86" s="89"/>
      <c r="ASA86" s="89"/>
      <c r="ASB86" s="89"/>
      <c r="ASC86" s="89"/>
      <c r="ASD86" s="89"/>
      <c r="ASE86" s="89"/>
      <c r="ASF86" s="89"/>
      <c r="ASG86" s="89"/>
      <c r="ASH86" s="89"/>
      <c r="ASI86" s="89"/>
      <c r="ASJ86" s="89"/>
      <c r="ASK86" s="89"/>
      <c r="ASL86" s="89"/>
      <c r="ASM86" s="89"/>
      <c r="ASN86" s="89"/>
      <c r="ASO86" s="89"/>
      <c r="ASP86" s="89"/>
      <c r="ASQ86" s="89"/>
      <c r="ASR86" s="89"/>
      <c r="ASS86" s="89"/>
      <c r="AST86" s="89"/>
      <c r="ASU86" s="89"/>
      <c r="ASV86" s="89"/>
      <c r="ASW86" s="89"/>
      <c r="ASX86" s="89"/>
      <c r="ASY86" s="89"/>
      <c r="ASZ86" s="89"/>
      <c r="ATA86" s="89"/>
      <c r="ATB86" s="89"/>
      <c r="ATC86" s="89"/>
      <c r="ATD86" s="89"/>
      <c r="ATE86" s="89"/>
      <c r="ATF86" s="89"/>
      <c r="ATG86" s="89"/>
      <c r="ATH86" s="89"/>
      <c r="ATI86" s="89"/>
      <c r="ATJ86" s="89"/>
      <c r="ATK86" s="89"/>
      <c r="ATL86" s="89"/>
      <c r="ATM86" s="89"/>
      <c r="ATN86" s="89"/>
      <c r="ATO86" s="89"/>
      <c r="ATP86" s="89"/>
      <c r="ATQ86" s="89"/>
      <c r="ATR86" s="89"/>
      <c r="ATS86" s="89"/>
      <c r="ATT86" s="89"/>
      <c r="ATU86" s="89"/>
      <c r="ATV86" s="89"/>
      <c r="ATW86" s="89"/>
      <c r="ATX86" s="89"/>
      <c r="ATY86" s="89"/>
      <c r="ATZ86" s="89"/>
      <c r="AUA86" s="89"/>
      <c r="AUB86" s="89"/>
      <c r="AUC86" s="89"/>
      <c r="AUD86" s="89"/>
      <c r="AUE86" s="89"/>
      <c r="AUF86" s="89"/>
      <c r="AUG86" s="89"/>
      <c r="AUH86" s="89"/>
      <c r="AUI86" s="89"/>
      <c r="AUJ86" s="89"/>
      <c r="AUK86" s="89"/>
      <c r="AUL86" s="89"/>
      <c r="AUM86" s="89"/>
      <c r="AUN86" s="89"/>
      <c r="AUO86" s="89"/>
      <c r="AUP86" s="89"/>
      <c r="AUQ86" s="89"/>
      <c r="AUR86" s="89"/>
      <c r="AUS86" s="89"/>
      <c r="AUT86" s="89"/>
      <c r="AUU86" s="89"/>
      <c r="AUV86" s="89"/>
      <c r="AUW86" s="89"/>
      <c r="AUX86" s="89"/>
      <c r="AUY86" s="89"/>
      <c r="AUZ86" s="89"/>
      <c r="AVA86" s="89"/>
      <c r="AVB86" s="89"/>
      <c r="AVC86" s="89"/>
      <c r="AVD86" s="89"/>
      <c r="AVE86" s="89"/>
      <c r="AVF86" s="89"/>
      <c r="AVG86" s="89"/>
      <c r="AVH86" s="89"/>
      <c r="AVI86" s="89"/>
      <c r="AVJ86" s="89"/>
      <c r="AVK86" s="89"/>
      <c r="AVL86" s="89"/>
      <c r="AVM86" s="89"/>
      <c r="AVN86" s="89"/>
      <c r="AVO86" s="89"/>
      <c r="AVP86" s="89"/>
      <c r="AVQ86" s="89"/>
      <c r="AVR86" s="89"/>
      <c r="AVS86" s="89"/>
      <c r="AVT86" s="89"/>
      <c r="AVU86" s="89"/>
      <c r="AVV86" s="89"/>
      <c r="AVW86" s="89"/>
      <c r="AVX86" s="89"/>
      <c r="AVY86" s="89"/>
      <c r="AVZ86" s="89"/>
      <c r="AWA86" s="89"/>
      <c r="AWB86" s="89"/>
      <c r="AWC86" s="89"/>
      <c r="AWD86" s="89"/>
      <c r="AWE86" s="89"/>
      <c r="AWF86" s="89"/>
      <c r="AWG86" s="89"/>
      <c r="AWH86" s="89"/>
      <c r="AWI86" s="89"/>
      <c r="AWJ86" s="89"/>
      <c r="AWK86" s="89"/>
      <c r="AWL86" s="89"/>
      <c r="AWM86" s="89"/>
      <c r="AWN86" s="89"/>
      <c r="AWO86" s="89"/>
      <c r="AWP86" s="89"/>
      <c r="AWQ86" s="89"/>
      <c r="AWR86" s="89"/>
      <c r="AWS86" s="89"/>
      <c r="AWT86" s="89"/>
      <c r="AWU86" s="89"/>
      <c r="AWV86" s="89"/>
      <c r="AWW86" s="89"/>
      <c r="AWX86" s="89"/>
      <c r="AWY86" s="89"/>
      <c r="AWZ86" s="89"/>
      <c r="AXA86" s="89"/>
      <c r="AXB86" s="89"/>
      <c r="AXC86" s="89"/>
      <c r="AXD86" s="89"/>
      <c r="AXE86" s="89"/>
      <c r="AXF86" s="89"/>
      <c r="AXG86" s="89"/>
      <c r="AXH86" s="89"/>
      <c r="AXI86" s="89"/>
      <c r="AXJ86" s="89"/>
      <c r="AXK86" s="89"/>
      <c r="AXL86" s="89"/>
      <c r="AXM86" s="89"/>
      <c r="AXN86" s="89"/>
      <c r="AXO86" s="89"/>
      <c r="AXP86" s="89"/>
      <c r="AXQ86" s="89"/>
      <c r="AXR86" s="89"/>
      <c r="AXS86" s="89"/>
      <c r="AXT86" s="89"/>
      <c r="AXU86" s="89"/>
      <c r="AXV86" s="89"/>
      <c r="AXW86" s="89"/>
      <c r="AXX86" s="89"/>
      <c r="AXY86" s="89"/>
      <c r="AXZ86" s="89"/>
      <c r="AYA86" s="89"/>
      <c r="AYB86" s="89"/>
      <c r="AYC86" s="89"/>
      <c r="AYD86" s="89"/>
      <c r="AYE86" s="89"/>
      <c r="AYF86" s="89"/>
      <c r="AYG86" s="89"/>
      <c r="AYH86" s="89"/>
      <c r="AYI86" s="89"/>
      <c r="AYJ86" s="89"/>
      <c r="AYK86" s="89"/>
      <c r="AYL86" s="89"/>
      <c r="AYM86" s="89"/>
      <c r="AYN86" s="89"/>
      <c r="AYO86" s="89"/>
      <c r="AYP86" s="89"/>
      <c r="AYQ86" s="89"/>
      <c r="AYR86" s="89"/>
      <c r="AYS86" s="89"/>
      <c r="AYT86" s="89"/>
      <c r="AYU86" s="89"/>
      <c r="AYV86" s="89"/>
      <c r="AYW86" s="89"/>
      <c r="AYX86" s="89"/>
      <c r="AYY86" s="89"/>
      <c r="AYZ86" s="89"/>
      <c r="AZA86" s="89"/>
      <c r="AZB86" s="89"/>
      <c r="AZC86" s="89"/>
      <c r="AZD86" s="89"/>
      <c r="AZE86" s="89"/>
      <c r="AZF86" s="89"/>
      <c r="AZG86" s="89"/>
      <c r="AZH86" s="89"/>
      <c r="AZI86" s="89"/>
      <c r="AZJ86" s="89"/>
      <c r="AZK86" s="89"/>
      <c r="AZL86" s="89"/>
      <c r="AZM86" s="89"/>
      <c r="AZN86" s="89"/>
      <c r="AZO86" s="89"/>
      <c r="AZP86" s="89"/>
      <c r="AZQ86" s="89"/>
      <c r="AZR86" s="89"/>
      <c r="AZS86" s="89"/>
      <c r="AZT86" s="89"/>
      <c r="AZU86" s="89"/>
      <c r="AZV86" s="89"/>
      <c r="AZW86" s="89"/>
      <c r="AZX86" s="89"/>
      <c r="AZY86" s="89"/>
      <c r="AZZ86" s="89"/>
      <c r="BAA86" s="89"/>
      <c r="BAB86" s="89"/>
      <c r="BAC86" s="89"/>
      <c r="BAD86" s="89"/>
      <c r="BAE86" s="89"/>
      <c r="BAF86" s="89"/>
      <c r="BAG86" s="89"/>
      <c r="BAH86" s="89"/>
      <c r="BAI86" s="89"/>
      <c r="BAJ86" s="89"/>
      <c r="BAK86" s="89"/>
      <c r="BAL86" s="89"/>
      <c r="BAM86" s="89"/>
      <c r="BAN86" s="89"/>
      <c r="BAO86" s="89"/>
      <c r="BAP86" s="89"/>
      <c r="BAQ86" s="89"/>
      <c r="BAR86" s="89"/>
      <c r="BAS86" s="89"/>
      <c r="BAT86" s="89"/>
      <c r="BAU86" s="89"/>
      <c r="BAV86" s="89"/>
      <c r="BAW86" s="89"/>
      <c r="BAX86" s="89"/>
      <c r="BAY86" s="89"/>
      <c r="BAZ86" s="89"/>
      <c r="BBA86" s="89"/>
      <c r="BBB86" s="89"/>
      <c r="BBC86" s="89"/>
      <c r="BBD86" s="89"/>
      <c r="BBE86" s="89"/>
      <c r="BBF86" s="89"/>
      <c r="BBG86" s="89"/>
      <c r="BBH86" s="89"/>
    </row>
    <row r="87" spans="1:1412" s="10" customFormat="1" x14ac:dyDescent="0.2">
      <c r="A87" s="134"/>
      <c r="B87" s="187"/>
      <c r="C87" s="5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17"/>
      <c r="AM87" s="185"/>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c r="EO87" s="89"/>
      <c r="EP87" s="89"/>
      <c r="EQ87" s="89"/>
      <c r="ER87" s="89"/>
      <c r="ES87" s="89"/>
      <c r="ET87" s="89"/>
      <c r="EU87" s="89"/>
      <c r="EV87" s="89"/>
      <c r="EW87" s="89"/>
      <c r="EX87" s="89"/>
      <c r="EY87" s="89"/>
      <c r="EZ87" s="89"/>
      <c r="FA87" s="89"/>
      <c r="FB87" s="89"/>
      <c r="FC87" s="89"/>
      <c r="FD87" s="89"/>
      <c r="FE87" s="89"/>
      <c r="FF87" s="89"/>
      <c r="FG87" s="89"/>
      <c r="FH87" s="89"/>
      <c r="FI87" s="89"/>
      <c r="FJ87" s="89"/>
      <c r="FK87" s="89"/>
      <c r="FL87" s="89"/>
      <c r="FM87" s="89"/>
      <c r="FN87" s="89"/>
      <c r="FO87" s="89"/>
      <c r="FP87" s="89"/>
      <c r="FQ87" s="89"/>
      <c r="FR87" s="89"/>
      <c r="FS87" s="89"/>
      <c r="FT87" s="89"/>
      <c r="FU87" s="89"/>
      <c r="FV87" s="89"/>
      <c r="FW87" s="89"/>
      <c r="FX87" s="89"/>
      <c r="FY87" s="89"/>
      <c r="FZ87" s="89"/>
      <c r="GA87" s="89"/>
      <c r="GB87" s="89"/>
      <c r="GC87" s="89"/>
      <c r="GD87" s="89"/>
      <c r="GE87" s="89"/>
      <c r="GF87" s="89"/>
      <c r="GG87" s="89"/>
      <c r="GH87" s="89"/>
      <c r="GI87" s="89"/>
      <c r="GJ87" s="89"/>
      <c r="GK87" s="89"/>
      <c r="GL87" s="89"/>
      <c r="GM87" s="89"/>
      <c r="GN87" s="89"/>
      <c r="GO87" s="89"/>
      <c r="GP87" s="89"/>
      <c r="GQ87" s="89"/>
      <c r="GR87" s="89"/>
      <c r="GS87" s="89"/>
      <c r="GT87" s="89"/>
      <c r="GU87" s="89"/>
      <c r="GV87" s="89"/>
      <c r="GW87" s="89"/>
      <c r="GX87" s="89"/>
      <c r="GY87" s="89"/>
      <c r="GZ87" s="89"/>
      <c r="HA87" s="89"/>
      <c r="HB87" s="89"/>
      <c r="HC87" s="89"/>
      <c r="HD87" s="89"/>
      <c r="HE87" s="89"/>
      <c r="HF87" s="89"/>
      <c r="HG87" s="89"/>
      <c r="HH87" s="89"/>
      <c r="HI87" s="89"/>
      <c r="HJ87" s="89"/>
      <c r="HK87" s="89"/>
      <c r="HL87" s="89"/>
      <c r="HM87" s="89"/>
      <c r="HN87" s="89"/>
      <c r="HO87" s="89"/>
      <c r="HP87" s="89"/>
      <c r="HQ87" s="89"/>
      <c r="HR87" s="89"/>
      <c r="HS87" s="89"/>
      <c r="HT87" s="89"/>
      <c r="HU87" s="89"/>
      <c r="HV87" s="89"/>
      <c r="HW87" s="89"/>
      <c r="HX87" s="89"/>
      <c r="HY87" s="89"/>
      <c r="HZ87" s="89"/>
      <c r="IA87" s="89"/>
      <c r="IB87" s="89"/>
      <c r="IC87" s="89"/>
      <c r="ID87" s="89"/>
      <c r="IE87" s="89"/>
      <c r="IF87" s="89"/>
      <c r="IG87" s="89"/>
      <c r="IH87" s="89"/>
      <c r="II87" s="89"/>
      <c r="IJ87" s="89"/>
      <c r="IK87" s="89"/>
      <c r="IL87" s="89"/>
      <c r="IM87" s="89"/>
      <c r="IN87" s="89"/>
      <c r="IO87" s="89"/>
      <c r="IP87" s="89"/>
      <c r="IQ87" s="89"/>
      <c r="IR87" s="89"/>
      <c r="IS87" s="89"/>
      <c r="IT87" s="89"/>
      <c r="IU87" s="89"/>
      <c r="IV87" s="89"/>
      <c r="IW87" s="89"/>
      <c r="IX87" s="89"/>
      <c r="IY87" s="89"/>
      <c r="IZ87" s="89"/>
      <c r="JA87" s="89"/>
      <c r="JB87" s="89"/>
      <c r="JC87" s="89"/>
      <c r="JD87" s="89"/>
      <c r="JE87" s="89"/>
      <c r="JF87" s="89"/>
      <c r="JG87" s="89"/>
      <c r="JH87" s="89"/>
      <c r="JI87" s="89"/>
      <c r="JJ87" s="89"/>
      <c r="JK87" s="89"/>
      <c r="JL87" s="89"/>
      <c r="JM87" s="89"/>
      <c r="JN87" s="89"/>
      <c r="JO87" s="89"/>
      <c r="JP87" s="89"/>
      <c r="JQ87" s="89"/>
      <c r="JR87" s="89"/>
      <c r="JS87" s="89"/>
      <c r="JT87" s="89"/>
      <c r="JU87" s="89"/>
      <c r="JV87" s="89"/>
      <c r="JW87" s="89"/>
      <c r="JX87" s="89"/>
      <c r="JY87" s="89"/>
      <c r="JZ87" s="89"/>
      <c r="KA87" s="89"/>
      <c r="KB87" s="89"/>
      <c r="KC87" s="89"/>
      <c r="KD87" s="89"/>
      <c r="KE87" s="89"/>
      <c r="KF87" s="89"/>
      <c r="KG87" s="89"/>
      <c r="KH87" s="89"/>
      <c r="KI87" s="89"/>
      <c r="KJ87" s="89"/>
      <c r="KK87" s="89"/>
      <c r="KL87" s="89"/>
      <c r="KM87" s="89"/>
      <c r="KN87" s="89"/>
      <c r="KO87" s="89"/>
      <c r="KP87" s="89"/>
      <c r="KQ87" s="89"/>
      <c r="KR87" s="89"/>
      <c r="KS87" s="89"/>
      <c r="KT87" s="89"/>
      <c r="KU87" s="89"/>
      <c r="KV87" s="89"/>
      <c r="KW87" s="89"/>
      <c r="KX87" s="89"/>
      <c r="KY87" s="89"/>
      <c r="KZ87" s="89"/>
      <c r="LA87" s="89"/>
      <c r="LB87" s="89"/>
      <c r="LC87" s="89"/>
      <c r="LD87" s="89"/>
      <c r="LE87" s="89"/>
      <c r="LF87" s="89"/>
      <c r="LG87" s="89"/>
      <c r="LH87" s="89"/>
      <c r="LI87" s="89"/>
      <c r="LJ87" s="89"/>
      <c r="LK87" s="89"/>
      <c r="LL87" s="89"/>
      <c r="LM87" s="89"/>
      <c r="LN87" s="89"/>
      <c r="LO87" s="89"/>
      <c r="LP87" s="89"/>
      <c r="LQ87" s="89"/>
      <c r="LR87" s="89"/>
      <c r="LS87" s="89"/>
      <c r="LT87" s="89"/>
      <c r="LU87" s="89"/>
      <c r="LV87" s="89"/>
      <c r="LW87" s="89"/>
      <c r="LX87" s="89"/>
      <c r="LY87" s="89"/>
      <c r="LZ87" s="89"/>
      <c r="MA87" s="89"/>
      <c r="MB87" s="89"/>
      <c r="MC87" s="89"/>
      <c r="MD87" s="89"/>
      <c r="ME87" s="89"/>
      <c r="MF87" s="89"/>
      <c r="MG87" s="89"/>
      <c r="MH87" s="89"/>
      <c r="MI87" s="89"/>
      <c r="MJ87" s="89"/>
      <c r="MK87" s="89"/>
      <c r="ML87" s="89"/>
      <c r="MM87" s="89"/>
      <c r="MN87" s="89"/>
      <c r="MO87" s="89"/>
      <c r="MP87" s="89"/>
      <c r="MQ87" s="89"/>
      <c r="MR87" s="89"/>
      <c r="MS87" s="89"/>
      <c r="MT87" s="89"/>
      <c r="MU87" s="89"/>
      <c r="MV87" s="89"/>
      <c r="MW87" s="89"/>
      <c r="MX87" s="89"/>
      <c r="MY87" s="89"/>
      <c r="MZ87" s="89"/>
      <c r="NA87" s="89"/>
      <c r="NB87" s="89"/>
      <c r="NC87" s="89"/>
      <c r="ND87" s="89"/>
      <c r="NE87" s="89"/>
      <c r="NF87" s="89"/>
      <c r="NG87" s="89"/>
      <c r="NH87" s="89"/>
      <c r="NI87" s="89"/>
      <c r="NJ87" s="89"/>
      <c r="NK87" s="89"/>
      <c r="NL87" s="89"/>
      <c r="NM87" s="89"/>
      <c r="NN87" s="89"/>
      <c r="NO87" s="89"/>
      <c r="NP87" s="89"/>
      <c r="NQ87" s="89"/>
      <c r="NR87" s="89"/>
      <c r="NS87" s="89"/>
      <c r="NT87" s="89"/>
      <c r="NU87" s="89"/>
      <c r="NV87" s="89"/>
      <c r="NW87" s="89"/>
      <c r="NX87" s="89"/>
      <c r="NY87" s="89"/>
      <c r="NZ87" s="89"/>
      <c r="OA87" s="89"/>
      <c r="OB87" s="89"/>
      <c r="OC87" s="89"/>
      <c r="OD87" s="89"/>
      <c r="OE87" s="89"/>
      <c r="OF87" s="89"/>
      <c r="OG87" s="89"/>
      <c r="OH87" s="89"/>
      <c r="OI87" s="89"/>
      <c r="OJ87" s="89"/>
      <c r="OK87" s="89"/>
      <c r="OL87" s="89"/>
      <c r="OM87" s="89"/>
      <c r="ON87" s="89"/>
      <c r="OO87" s="89"/>
      <c r="OP87" s="89"/>
      <c r="OQ87" s="89"/>
      <c r="OR87" s="89"/>
      <c r="OS87" s="89"/>
      <c r="OT87" s="89"/>
      <c r="OU87" s="89"/>
      <c r="OV87" s="89"/>
      <c r="OW87" s="89"/>
      <c r="OX87" s="89"/>
      <c r="OY87" s="89"/>
      <c r="OZ87" s="89"/>
      <c r="PA87" s="89"/>
      <c r="PB87" s="89"/>
      <c r="PC87" s="89"/>
      <c r="PD87" s="89"/>
      <c r="PE87" s="89"/>
      <c r="PF87" s="89"/>
      <c r="PG87" s="89"/>
      <c r="PH87" s="89"/>
      <c r="PI87" s="89"/>
      <c r="PJ87" s="89"/>
      <c r="PK87" s="89"/>
      <c r="PL87" s="89"/>
      <c r="PM87" s="89"/>
      <c r="PN87" s="89"/>
      <c r="PO87" s="89"/>
      <c r="PP87" s="89"/>
      <c r="PQ87" s="89"/>
      <c r="PR87" s="89"/>
      <c r="PS87" s="89"/>
      <c r="PT87" s="89"/>
      <c r="PU87" s="89"/>
      <c r="PV87" s="89"/>
      <c r="PW87" s="89"/>
      <c r="PX87" s="89"/>
      <c r="PY87" s="89"/>
      <c r="PZ87" s="89"/>
      <c r="QA87" s="89"/>
      <c r="QB87" s="89"/>
      <c r="QC87" s="89"/>
      <c r="QD87" s="89"/>
      <c r="QE87" s="89"/>
      <c r="QF87" s="89"/>
      <c r="QG87" s="89"/>
      <c r="QH87" s="89"/>
      <c r="QI87" s="89"/>
      <c r="QJ87" s="89"/>
      <c r="QK87" s="89"/>
      <c r="QL87" s="89"/>
      <c r="QM87" s="89"/>
      <c r="QN87" s="89"/>
      <c r="QO87" s="89"/>
      <c r="QP87" s="89"/>
      <c r="QQ87" s="89"/>
      <c r="QR87" s="89"/>
      <c r="QS87" s="89"/>
      <c r="QT87" s="89"/>
      <c r="QU87" s="89"/>
      <c r="QV87" s="89"/>
      <c r="QW87" s="89"/>
      <c r="QX87" s="89"/>
      <c r="QY87" s="89"/>
      <c r="QZ87" s="89"/>
      <c r="RA87" s="89"/>
      <c r="RB87" s="89"/>
      <c r="RC87" s="89"/>
      <c r="RD87" s="89"/>
      <c r="RE87" s="89"/>
      <c r="RF87" s="89"/>
      <c r="RG87" s="89"/>
      <c r="RH87" s="89"/>
      <c r="RI87" s="89"/>
      <c r="RJ87" s="89"/>
      <c r="RK87" s="89"/>
      <c r="RL87" s="89"/>
      <c r="RM87" s="89"/>
      <c r="RN87" s="89"/>
      <c r="RO87" s="89"/>
      <c r="RP87" s="89"/>
      <c r="RQ87" s="89"/>
      <c r="RR87" s="89"/>
      <c r="RS87" s="89"/>
      <c r="RT87" s="89"/>
      <c r="RU87" s="89"/>
      <c r="RV87" s="89"/>
      <c r="RW87" s="89"/>
      <c r="RX87" s="89"/>
      <c r="RY87" s="89"/>
      <c r="RZ87" s="89"/>
      <c r="SA87" s="89"/>
      <c r="SB87" s="89"/>
      <c r="SC87" s="89"/>
      <c r="SD87" s="89"/>
      <c r="SE87" s="89"/>
      <c r="SF87" s="89"/>
      <c r="SG87" s="89"/>
      <c r="SH87" s="89"/>
      <c r="SI87" s="89"/>
      <c r="SJ87" s="89"/>
      <c r="SK87" s="89"/>
      <c r="SL87" s="89"/>
      <c r="SM87" s="89"/>
      <c r="SN87" s="89"/>
      <c r="SO87" s="89"/>
      <c r="SP87" s="89"/>
      <c r="SQ87" s="89"/>
      <c r="SR87" s="89"/>
      <c r="SS87" s="89"/>
      <c r="ST87" s="89"/>
      <c r="SU87" s="89"/>
      <c r="SV87" s="89"/>
      <c r="SW87" s="89"/>
      <c r="SX87" s="89"/>
      <c r="SY87" s="89"/>
      <c r="SZ87" s="89"/>
      <c r="TA87" s="89"/>
      <c r="TB87" s="89"/>
      <c r="TC87" s="89"/>
      <c r="TD87" s="89"/>
      <c r="TE87" s="89"/>
      <c r="TF87" s="89"/>
      <c r="TG87" s="89"/>
      <c r="TH87" s="89"/>
      <c r="TI87" s="89"/>
      <c r="TJ87" s="89"/>
      <c r="TK87" s="89"/>
      <c r="TL87" s="89"/>
      <c r="TM87" s="89"/>
      <c r="TN87" s="89"/>
      <c r="TO87" s="89"/>
      <c r="TP87" s="89"/>
      <c r="TQ87" s="89"/>
      <c r="TR87" s="89"/>
      <c r="TS87" s="89"/>
      <c r="TT87" s="89"/>
      <c r="TU87" s="89"/>
      <c r="TV87" s="89"/>
      <c r="TW87" s="89"/>
      <c r="TX87" s="89"/>
      <c r="TY87" s="89"/>
      <c r="TZ87" s="89"/>
      <c r="UA87" s="89"/>
      <c r="UB87" s="89"/>
      <c r="UC87" s="89"/>
      <c r="UD87" s="89"/>
      <c r="UE87" s="89"/>
      <c r="UF87" s="89"/>
      <c r="UG87" s="89"/>
      <c r="UH87" s="89"/>
      <c r="UI87" s="89"/>
      <c r="UJ87" s="89"/>
      <c r="UK87" s="89"/>
      <c r="UL87" s="89"/>
      <c r="UM87" s="89"/>
      <c r="UN87" s="89"/>
      <c r="UO87" s="89"/>
      <c r="UP87" s="89"/>
      <c r="UQ87" s="89"/>
      <c r="UR87" s="89"/>
      <c r="US87" s="89"/>
      <c r="UT87" s="89"/>
      <c r="UU87" s="89"/>
      <c r="UV87" s="89"/>
      <c r="UW87" s="89"/>
      <c r="UX87" s="89"/>
      <c r="UY87" s="89"/>
      <c r="UZ87" s="89"/>
      <c r="VA87" s="89"/>
      <c r="VB87" s="89"/>
      <c r="VC87" s="89"/>
      <c r="VD87" s="89"/>
      <c r="VE87" s="89"/>
      <c r="VF87" s="89"/>
      <c r="VG87" s="89"/>
      <c r="VH87" s="89"/>
      <c r="VI87" s="89"/>
      <c r="VJ87" s="89"/>
      <c r="VK87" s="89"/>
      <c r="VL87" s="89"/>
      <c r="VM87" s="89"/>
      <c r="VN87" s="89"/>
      <c r="VO87" s="89"/>
      <c r="VP87" s="89"/>
      <c r="VQ87" s="89"/>
      <c r="VR87" s="89"/>
      <c r="VS87" s="89"/>
      <c r="VT87" s="89"/>
      <c r="VU87" s="89"/>
      <c r="VV87" s="89"/>
      <c r="VW87" s="89"/>
      <c r="VX87" s="89"/>
      <c r="VY87" s="89"/>
      <c r="VZ87" s="89"/>
      <c r="WA87" s="89"/>
      <c r="WB87" s="89"/>
      <c r="WC87" s="89"/>
      <c r="WD87" s="89"/>
      <c r="WE87" s="89"/>
      <c r="WF87" s="89"/>
      <c r="WG87" s="89"/>
      <c r="WH87" s="89"/>
      <c r="WI87" s="89"/>
      <c r="WJ87" s="89"/>
      <c r="WK87" s="89"/>
      <c r="WL87" s="89"/>
      <c r="WM87" s="89"/>
      <c r="WN87" s="89"/>
      <c r="WO87" s="89"/>
      <c r="WP87" s="89"/>
      <c r="WQ87" s="89"/>
      <c r="WR87" s="89"/>
      <c r="WS87" s="89"/>
      <c r="WT87" s="89"/>
      <c r="WU87" s="89"/>
      <c r="WV87" s="89"/>
      <c r="WW87" s="89"/>
      <c r="WX87" s="89"/>
      <c r="WY87" s="89"/>
      <c r="WZ87" s="89"/>
      <c r="XA87" s="89"/>
      <c r="XB87" s="89"/>
      <c r="XC87" s="89"/>
      <c r="XD87" s="89"/>
      <c r="XE87" s="89"/>
      <c r="XF87" s="89"/>
      <c r="XG87" s="89"/>
      <c r="XH87" s="89"/>
      <c r="XI87" s="89"/>
      <c r="XJ87" s="89"/>
      <c r="XK87" s="89"/>
      <c r="XL87" s="89"/>
      <c r="XM87" s="89"/>
      <c r="XN87" s="89"/>
      <c r="XO87" s="89"/>
      <c r="XP87" s="89"/>
      <c r="XQ87" s="89"/>
      <c r="XR87" s="89"/>
      <c r="XS87" s="89"/>
      <c r="XT87" s="89"/>
      <c r="XU87" s="89"/>
      <c r="XV87" s="89"/>
      <c r="XW87" s="89"/>
      <c r="XX87" s="89"/>
      <c r="XY87" s="89"/>
      <c r="XZ87" s="89"/>
      <c r="YA87" s="89"/>
      <c r="YB87" s="89"/>
      <c r="YC87" s="89"/>
      <c r="YD87" s="89"/>
      <c r="YE87" s="89"/>
      <c r="YF87" s="89"/>
      <c r="YG87" s="89"/>
      <c r="YH87" s="89"/>
      <c r="YI87" s="89"/>
      <c r="YJ87" s="89"/>
      <c r="YK87" s="89"/>
      <c r="YL87" s="89"/>
      <c r="YM87" s="89"/>
      <c r="YN87" s="89"/>
      <c r="YO87" s="89"/>
      <c r="YP87" s="89"/>
      <c r="YQ87" s="89"/>
      <c r="YR87" s="89"/>
      <c r="YS87" s="89"/>
      <c r="YT87" s="89"/>
      <c r="YU87" s="89"/>
      <c r="YV87" s="89"/>
      <c r="YW87" s="89"/>
      <c r="YX87" s="89"/>
      <c r="YY87" s="89"/>
      <c r="YZ87" s="89"/>
      <c r="ZA87" s="89"/>
      <c r="ZB87" s="89"/>
      <c r="ZC87" s="89"/>
      <c r="ZD87" s="89"/>
      <c r="ZE87" s="89"/>
      <c r="ZF87" s="89"/>
      <c r="ZG87" s="89"/>
      <c r="ZH87" s="89"/>
      <c r="ZI87" s="89"/>
      <c r="ZJ87" s="89"/>
      <c r="ZK87" s="89"/>
      <c r="ZL87" s="89"/>
      <c r="ZM87" s="89"/>
      <c r="ZN87" s="89"/>
      <c r="ZO87" s="89"/>
      <c r="ZP87" s="89"/>
      <c r="ZQ87" s="89"/>
      <c r="ZR87" s="89"/>
      <c r="ZS87" s="89"/>
      <c r="ZT87" s="89"/>
      <c r="ZU87" s="89"/>
      <c r="ZV87" s="89"/>
      <c r="ZW87" s="89"/>
      <c r="ZX87" s="89"/>
      <c r="ZY87" s="89"/>
      <c r="ZZ87" s="89"/>
      <c r="AAA87" s="89"/>
      <c r="AAB87" s="89"/>
      <c r="AAC87" s="89"/>
      <c r="AAD87" s="89"/>
      <c r="AAE87" s="89"/>
      <c r="AAF87" s="89"/>
      <c r="AAG87" s="89"/>
      <c r="AAH87" s="89"/>
      <c r="AAI87" s="89"/>
      <c r="AAJ87" s="89"/>
      <c r="AAK87" s="89"/>
      <c r="AAL87" s="89"/>
      <c r="AAM87" s="89"/>
      <c r="AAN87" s="89"/>
      <c r="AAO87" s="89"/>
      <c r="AAP87" s="89"/>
      <c r="AAQ87" s="89"/>
      <c r="AAR87" s="89"/>
      <c r="AAS87" s="89"/>
      <c r="AAT87" s="89"/>
      <c r="AAU87" s="89"/>
      <c r="AAV87" s="89"/>
      <c r="AAW87" s="89"/>
      <c r="AAX87" s="89"/>
      <c r="AAY87" s="89"/>
      <c r="AAZ87" s="89"/>
      <c r="ABA87" s="89"/>
      <c r="ABB87" s="89"/>
      <c r="ABC87" s="89"/>
      <c r="ABD87" s="89"/>
      <c r="ABE87" s="89"/>
      <c r="ABF87" s="89"/>
      <c r="ABG87" s="89"/>
      <c r="ABH87" s="89"/>
      <c r="ABI87" s="89"/>
      <c r="ABJ87" s="89"/>
      <c r="ABK87" s="89"/>
      <c r="ABL87" s="89"/>
      <c r="ABM87" s="89"/>
      <c r="ABN87" s="89"/>
      <c r="ABO87" s="89"/>
      <c r="ABP87" s="89"/>
      <c r="ABQ87" s="89"/>
      <c r="ABR87" s="89"/>
      <c r="ABS87" s="89"/>
      <c r="ABT87" s="89"/>
      <c r="ABU87" s="89"/>
      <c r="ABV87" s="89"/>
      <c r="ABW87" s="89"/>
      <c r="ABX87" s="89"/>
      <c r="ABY87" s="89"/>
      <c r="ABZ87" s="89"/>
      <c r="ACA87" s="89"/>
      <c r="ACB87" s="89"/>
      <c r="ACC87" s="89"/>
      <c r="ACD87" s="89"/>
      <c r="ACE87" s="89"/>
      <c r="ACF87" s="89"/>
      <c r="ACG87" s="89"/>
      <c r="ACH87" s="89"/>
      <c r="ACI87" s="89"/>
      <c r="ACJ87" s="89"/>
      <c r="ACK87" s="89"/>
      <c r="ACL87" s="89"/>
      <c r="ACM87" s="89"/>
      <c r="ACN87" s="89"/>
      <c r="ACO87" s="89"/>
      <c r="ACP87" s="89"/>
      <c r="ACQ87" s="89"/>
      <c r="ACR87" s="89"/>
      <c r="ACS87" s="89"/>
      <c r="ACT87" s="89"/>
      <c r="ACU87" s="89"/>
      <c r="ACV87" s="89"/>
      <c r="ACW87" s="89"/>
      <c r="ACX87" s="89"/>
      <c r="ACY87" s="89"/>
      <c r="ACZ87" s="89"/>
      <c r="ADA87" s="89"/>
      <c r="ADB87" s="89"/>
      <c r="ADC87" s="89"/>
      <c r="ADD87" s="89"/>
      <c r="ADE87" s="89"/>
      <c r="ADF87" s="89"/>
      <c r="ADG87" s="89"/>
      <c r="ADH87" s="89"/>
      <c r="ADI87" s="89"/>
      <c r="ADJ87" s="89"/>
      <c r="ADK87" s="89"/>
      <c r="ADL87" s="89"/>
      <c r="ADM87" s="89"/>
      <c r="ADN87" s="89"/>
      <c r="ADO87" s="89"/>
      <c r="ADP87" s="89"/>
      <c r="ADQ87" s="89"/>
      <c r="ADR87" s="89"/>
      <c r="ADS87" s="89"/>
      <c r="ADT87" s="89"/>
      <c r="ADU87" s="89"/>
      <c r="ADV87" s="89"/>
      <c r="ADW87" s="89"/>
      <c r="ADX87" s="89"/>
      <c r="ADY87" s="89"/>
      <c r="ADZ87" s="89"/>
      <c r="AEA87" s="89"/>
      <c r="AEB87" s="89"/>
      <c r="AEC87" s="89"/>
      <c r="AED87" s="89"/>
      <c r="AEE87" s="89"/>
      <c r="AEF87" s="89"/>
      <c r="AEG87" s="89"/>
      <c r="AEH87" s="89"/>
      <c r="AEI87" s="89"/>
      <c r="AEJ87" s="89"/>
      <c r="AEK87" s="89"/>
      <c r="AEL87" s="89"/>
      <c r="AEM87" s="89"/>
      <c r="AEN87" s="89"/>
      <c r="AEO87" s="89"/>
      <c r="AEP87" s="89"/>
      <c r="AEQ87" s="89"/>
      <c r="AER87" s="89"/>
      <c r="AES87" s="89"/>
      <c r="AET87" s="89"/>
      <c r="AEU87" s="89"/>
      <c r="AEV87" s="89"/>
      <c r="AEW87" s="89"/>
      <c r="AEX87" s="89"/>
      <c r="AEY87" s="89"/>
      <c r="AEZ87" s="89"/>
      <c r="AFA87" s="89"/>
      <c r="AFB87" s="89"/>
      <c r="AFC87" s="89"/>
      <c r="AFD87" s="89"/>
      <c r="AFE87" s="89"/>
      <c r="AFF87" s="89"/>
      <c r="AFG87" s="89"/>
      <c r="AFH87" s="89"/>
      <c r="AFI87" s="89"/>
      <c r="AFJ87" s="89"/>
      <c r="AFK87" s="89"/>
      <c r="AFL87" s="89"/>
      <c r="AFM87" s="89"/>
      <c r="AFN87" s="89"/>
      <c r="AFO87" s="89"/>
      <c r="AFP87" s="89"/>
      <c r="AFQ87" s="89"/>
      <c r="AFR87" s="89"/>
      <c r="AFS87" s="89"/>
      <c r="AFT87" s="89"/>
      <c r="AFU87" s="89"/>
      <c r="AFV87" s="89"/>
      <c r="AFW87" s="89"/>
      <c r="AFX87" s="89"/>
      <c r="AFY87" s="89"/>
      <c r="AFZ87" s="89"/>
      <c r="AGA87" s="89"/>
      <c r="AGB87" s="89"/>
      <c r="AGC87" s="89"/>
      <c r="AGD87" s="89"/>
      <c r="AGE87" s="89"/>
      <c r="AGF87" s="89"/>
      <c r="AGG87" s="89"/>
      <c r="AGH87" s="89"/>
      <c r="AGI87" s="89"/>
      <c r="AGJ87" s="89"/>
      <c r="AGK87" s="89"/>
      <c r="AGL87" s="89"/>
      <c r="AGM87" s="89"/>
      <c r="AGN87" s="89"/>
      <c r="AGO87" s="89"/>
      <c r="AGP87" s="89"/>
      <c r="AGQ87" s="89"/>
      <c r="AGR87" s="89"/>
      <c r="AGS87" s="89"/>
      <c r="AGT87" s="89"/>
      <c r="AGU87" s="89"/>
      <c r="AGV87" s="89"/>
      <c r="AGW87" s="89"/>
      <c r="AGX87" s="89"/>
      <c r="AGY87" s="89"/>
      <c r="AGZ87" s="89"/>
      <c r="AHA87" s="89"/>
      <c r="AHB87" s="89"/>
      <c r="AHC87" s="89"/>
      <c r="AHD87" s="89"/>
      <c r="AHE87" s="89"/>
      <c r="AHF87" s="89"/>
      <c r="AHG87" s="89"/>
      <c r="AHH87" s="89"/>
      <c r="AHI87" s="89"/>
      <c r="AHJ87" s="89"/>
      <c r="AHK87" s="89"/>
      <c r="AHL87" s="89"/>
      <c r="AHM87" s="89"/>
      <c r="AHN87" s="89"/>
      <c r="AHO87" s="89"/>
      <c r="AHP87" s="89"/>
      <c r="AHQ87" s="89"/>
      <c r="AHR87" s="89"/>
      <c r="AHS87" s="89"/>
      <c r="AHT87" s="89"/>
      <c r="AHU87" s="89"/>
      <c r="AHV87" s="89"/>
      <c r="AHW87" s="89"/>
      <c r="AHX87" s="89"/>
      <c r="AHY87" s="89"/>
      <c r="AHZ87" s="89"/>
      <c r="AIA87" s="89"/>
      <c r="AIB87" s="89"/>
      <c r="AIC87" s="89"/>
      <c r="AID87" s="89"/>
      <c r="AIE87" s="89"/>
      <c r="AIF87" s="89"/>
      <c r="AIG87" s="89"/>
      <c r="AIH87" s="89"/>
      <c r="AII87" s="89"/>
      <c r="AIJ87" s="89"/>
      <c r="AIK87" s="89"/>
      <c r="AIL87" s="89"/>
      <c r="AIM87" s="89"/>
      <c r="AIN87" s="89"/>
      <c r="AIO87" s="89"/>
      <c r="AIP87" s="89"/>
      <c r="AIQ87" s="89"/>
      <c r="AIR87" s="89"/>
      <c r="AIS87" s="89"/>
      <c r="AIT87" s="89"/>
      <c r="AIU87" s="89"/>
      <c r="AIV87" s="89"/>
      <c r="AIW87" s="89"/>
      <c r="AIX87" s="89"/>
      <c r="AIY87" s="89"/>
      <c r="AIZ87" s="89"/>
      <c r="AJA87" s="89"/>
      <c r="AJB87" s="89"/>
      <c r="AJC87" s="89"/>
      <c r="AJD87" s="89"/>
      <c r="AJE87" s="89"/>
      <c r="AJF87" s="89"/>
      <c r="AJG87" s="89"/>
      <c r="AJH87" s="89"/>
      <c r="AJI87" s="89"/>
      <c r="AJJ87" s="89"/>
      <c r="AJK87" s="89"/>
      <c r="AJL87" s="89"/>
      <c r="AJM87" s="89"/>
      <c r="AJN87" s="89"/>
      <c r="AJO87" s="89"/>
      <c r="AJP87" s="89"/>
      <c r="AJQ87" s="89"/>
      <c r="AJR87" s="89"/>
      <c r="AJS87" s="89"/>
      <c r="AJT87" s="89"/>
      <c r="AJU87" s="89"/>
      <c r="AJV87" s="89"/>
      <c r="AJW87" s="89"/>
      <c r="AJX87" s="89"/>
      <c r="AJY87" s="89"/>
      <c r="AJZ87" s="89"/>
      <c r="AKA87" s="89"/>
      <c r="AKB87" s="89"/>
      <c r="AKC87" s="89"/>
      <c r="AKD87" s="89"/>
      <c r="AKE87" s="89"/>
      <c r="AKF87" s="89"/>
      <c r="AKG87" s="89"/>
      <c r="AKH87" s="89"/>
      <c r="AKI87" s="89"/>
      <c r="AKJ87" s="89"/>
      <c r="AKK87" s="89"/>
      <c r="AKL87" s="89"/>
      <c r="AKM87" s="89"/>
      <c r="AKN87" s="89"/>
      <c r="AKO87" s="89"/>
      <c r="AKP87" s="89"/>
      <c r="AKQ87" s="89"/>
      <c r="AKR87" s="89"/>
      <c r="AKS87" s="89"/>
      <c r="AKT87" s="89"/>
      <c r="AKU87" s="89"/>
      <c r="AKV87" s="89"/>
      <c r="AKW87" s="89"/>
      <c r="AKX87" s="89"/>
      <c r="AKY87" s="89"/>
      <c r="AKZ87" s="89"/>
      <c r="ALA87" s="89"/>
      <c r="ALB87" s="89"/>
      <c r="ALC87" s="89"/>
      <c r="ALD87" s="89"/>
      <c r="ALE87" s="89"/>
      <c r="ALF87" s="89"/>
      <c r="ALG87" s="89"/>
      <c r="ALH87" s="89"/>
      <c r="ALI87" s="89"/>
      <c r="ALJ87" s="89"/>
      <c r="ALK87" s="89"/>
      <c r="ALL87" s="89"/>
      <c r="ALM87" s="89"/>
      <c r="ALN87" s="89"/>
      <c r="ALO87" s="89"/>
      <c r="ALP87" s="89"/>
      <c r="ALQ87" s="89"/>
      <c r="ALR87" s="89"/>
      <c r="ALS87" s="89"/>
      <c r="ALT87" s="89"/>
      <c r="ALU87" s="89"/>
      <c r="ALV87" s="89"/>
      <c r="ALW87" s="89"/>
      <c r="ALX87" s="89"/>
      <c r="ALY87" s="89"/>
      <c r="ALZ87" s="89"/>
      <c r="AMA87" s="89"/>
      <c r="AMB87" s="89"/>
      <c r="AMC87" s="89"/>
      <c r="AMD87" s="89"/>
      <c r="AME87" s="89"/>
      <c r="AMF87" s="89"/>
      <c r="AMG87" s="89"/>
      <c r="AMH87" s="89"/>
      <c r="AMI87" s="89"/>
      <c r="AMJ87" s="89"/>
      <c r="AMK87" s="89"/>
      <c r="AML87" s="89"/>
      <c r="AMM87" s="89"/>
      <c r="AMN87" s="89"/>
      <c r="AMO87" s="89"/>
      <c r="AMP87" s="89"/>
      <c r="AMQ87" s="89"/>
      <c r="AMR87" s="89"/>
      <c r="AMS87" s="89"/>
      <c r="AMT87" s="89"/>
      <c r="AMU87" s="89"/>
      <c r="AMV87" s="89"/>
      <c r="AMW87" s="89"/>
      <c r="AMX87" s="89"/>
      <c r="AMY87" s="89"/>
      <c r="AMZ87" s="89"/>
      <c r="ANA87" s="89"/>
      <c r="ANB87" s="89"/>
      <c r="ANC87" s="89"/>
      <c r="AND87" s="89"/>
      <c r="ANE87" s="89"/>
      <c r="ANF87" s="89"/>
      <c r="ANG87" s="89"/>
      <c r="ANH87" s="89"/>
      <c r="ANI87" s="89"/>
      <c r="ANJ87" s="89"/>
      <c r="ANK87" s="89"/>
      <c r="ANL87" s="89"/>
      <c r="ANM87" s="89"/>
      <c r="ANN87" s="89"/>
      <c r="ANO87" s="89"/>
      <c r="ANP87" s="89"/>
      <c r="ANQ87" s="89"/>
      <c r="ANR87" s="89"/>
      <c r="ANS87" s="89"/>
      <c r="ANT87" s="89"/>
      <c r="ANU87" s="89"/>
      <c r="ANV87" s="89"/>
      <c r="ANW87" s="89"/>
      <c r="ANX87" s="89"/>
      <c r="ANY87" s="89"/>
      <c r="ANZ87" s="89"/>
      <c r="AOA87" s="89"/>
      <c r="AOB87" s="89"/>
      <c r="AOC87" s="89"/>
      <c r="AOD87" s="89"/>
      <c r="AOE87" s="89"/>
      <c r="AOF87" s="89"/>
      <c r="AOG87" s="89"/>
      <c r="AOH87" s="89"/>
      <c r="AOI87" s="89"/>
      <c r="AOJ87" s="89"/>
      <c r="AOK87" s="89"/>
      <c r="AOL87" s="89"/>
      <c r="AOM87" s="89"/>
      <c r="AON87" s="89"/>
      <c r="AOO87" s="89"/>
      <c r="AOP87" s="89"/>
      <c r="AOQ87" s="89"/>
      <c r="AOR87" s="89"/>
      <c r="AOS87" s="89"/>
      <c r="AOT87" s="89"/>
      <c r="AOU87" s="89"/>
      <c r="AOV87" s="89"/>
      <c r="AOW87" s="89"/>
      <c r="AOX87" s="89"/>
      <c r="AOY87" s="89"/>
      <c r="AOZ87" s="89"/>
      <c r="APA87" s="89"/>
      <c r="APB87" s="89"/>
      <c r="APC87" s="89"/>
      <c r="APD87" s="89"/>
      <c r="APE87" s="89"/>
      <c r="APF87" s="89"/>
      <c r="APG87" s="89"/>
      <c r="APH87" s="89"/>
      <c r="API87" s="89"/>
      <c r="APJ87" s="89"/>
      <c r="APK87" s="89"/>
      <c r="APL87" s="89"/>
      <c r="APM87" s="89"/>
      <c r="APN87" s="89"/>
      <c r="APO87" s="89"/>
      <c r="APP87" s="89"/>
      <c r="APQ87" s="89"/>
      <c r="APR87" s="89"/>
      <c r="APS87" s="89"/>
      <c r="APT87" s="89"/>
      <c r="APU87" s="89"/>
      <c r="APV87" s="89"/>
      <c r="APW87" s="89"/>
      <c r="APX87" s="89"/>
      <c r="APY87" s="89"/>
      <c r="APZ87" s="89"/>
      <c r="AQA87" s="89"/>
      <c r="AQB87" s="89"/>
      <c r="AQC87" s="89"/>
      <c r="AQD87" s="89"/>
      <c r="AQE87" s="89"/>
      <c r="AQF87" s="89"/>
      <c r="AQG87" s="89"/>
      <c r="AQH87" s="89"/>
      <c r="AQI87" s="89"/>
      <c r="AQJ87" s="89"/>
      <c r="AQK87" s="89"/>
      <c r="AQL87" s="89"/>
      <c r="AQM87" s="89"/>
      <c r="AQN87" s="89"/>
      <c r="AQO87" s="89"/>
      <c r="AQP87" s="89"/>
      <c r="AQQ87" s="89"/>
      <c r="AQR87" s="89"/>
      <c r="AQS87" s="89"/>
      <c r="AQT87" s="89"/>
      <c r="AQU87" s="89"/>
      <c r="AQV87" s="89"/>
      <c r="AQW87" s="89"/>
      <c r="AQX87" s="89"/>
      <c r="AQY87" s="89"/>
      <c r="AQZ87" s="89"/>
      <c r="ARA87" s="89"/>
      <c r="ARB87" s="89"/>
      <c r="ARC87" s="89"/>
      <c r="ARD87" s="89"/>
      <c r="ARE87" s="89"/>
      <c r="ARF87" s="89"/>
      <c r="ARG87" s="89"/>
      <c r="ARH87" s="89"/>
      <c r="ARI87" s="89"/>
      <c r="ARJ87" s="89"/>
      <c r="ARK87" s="89"/>
      <c r="ARL87" s="89"/>
      <c r="ARM87" s="89"/>
      <c r="ARN87" s="89"/>
      <c r="ARO87" s="89"/>
      <c r="ARP87" s="89"/>
      <c r="ARQ87" s="89"/>
      <c r="ARR87" s="89"/>
      <c r="ARS87" s="89"/>
      <c r="ART87" s="89"/>
      <c r="ARU87" s="89"/>
      <c r="ARV87" s="89"/>
      <c r="ARW87" s="89"/>
      <c r="ARX87" s="89"/>
      <c r="ARY87" s="89"/>
      <c r="ARZ87" s="89"/>
      <c r="ASA87" s="89"/>
      <c r="ASB87" s="89"/>
      <c r="ASC87" s="89"/>
      <c r="ASD87" s="89"/>
      <c r="ASE87" s="89"/>
      <c r="ASF87" s="89"/>
      <c r="ASG87" s="89"/>
      <c r="ASH87" s="89"/>
      <c r="ASI87" s="89"/>
      <c r="ASJ87" s="89"/>
      <c r="ASK87" s="89"/>
      <c r="ASL87" s="89"/>
      <c r="ASM87" s="89"/>
      <c r="ASN87" s="89"/>
      <c r="ASO87" s="89"/>
      <c r="ASP87" s="89"/>
      <c r="ASQ87" s="89"/>
      <c r="ASR87" s="89"/>
      <c r="ASS87" s="89"/>
      <c r="AST87" s="89"/>
      <c r="ASU87" s="89"/>
      <c r="ASV87" s="89"/>
      <c r="ASW87" s="89"/>
      <c r="ASX87" s="89"/>
      <c r="ASY87" s="89"/>
      <c r="ASZ87" s="89"/>
      <c r="ATA87" s="89"/>
      <c r="ATB87" s="89"/>
      <c r="ATC87" s="89"/>
      <c r="ATD87" s="89"/>
      <c r="ATE87" s="89"/>
      <c r="ATF87" s="89"/>
      <c r="ATG87" s="89"/>
      <c r="ATH87" s="89"/>
      <c r="ATI87" s="89"/>
      <c r="ATJ87" s="89"/>
      <c r="ATK87" s="89"/>
      <c r="ATL87" s="89"/>
      <c r="ATM87" s="89"/>
      <c r="ATN87" s="89"/>
      <c r="ATO87" s="89"/>
      <c r="ATP87" s="89"/>
      <c r="ATQ87" s="89"/>
      <c r="ATR87" s="89"/>
      <c r="ATS87" s="89"/>
      <c r="ATT87" s="89"/>
      <c r="ATU87" s="89"/>
      <c r="ATV87" s="89"/>
      <c r="ATW87" s="89"/>
      <c r="ATX87" s="89"/>
      <c r="ATY87" s="89"/>
      <c r="ATZ87" s="89"/>
      <c r="AUA87" s="89"/>
      <c r="AUB87" s="89"/>
      <c r="AUC87" s="89"/>
      <c r="AUD87" s="89"/>
      <c r="AUE87" s="89"/>
      <c r="AUF87" s="89"/>
      <c r="AUG87" s="89"/>
      <c r="AUH87" s="89"/>
      <c r="AUI87" s="89"/>
      <c r="AUJ87" s="89"/>
      <c r="AUK87" s="89"/>
      <c r="AUL87" s="89"/>
      <c r="AUM87" s="89"/>
      <c r="AUN87" s="89"/>
      <c r="AUO87" s="89"/>
      <c r="AUP87" s="89"/>
      <c r="AUQ87" s="89"/>
      <c r="AUR87" s="89"/>
      <c r="AUS87" s="89"/>
      <c r="AUT87" s="89"/>
      <c r="AUU87" s="89"/>
      <c r="AUV87" s="89"/>
      <c r="AUW87" s="89"/>
      <c r="AUX87" s="89"/>
      <c r="AUY87" s="89"/>
      <c r="AUZ87" s="89"/>
      <c r="AVA87" s="89"/>
      <c r="AVB87" s="89"/>
      <c r="AVC87" s="89"/>
      <c r="AVD87" s="89"/>
      <c r="AVE87" s="89"/>
      <c r="AVF87" s="89"/>
      <c r="AVG87" s="89"/>
      <c r="AVH87" s="89"/>
      <c r="AVI87" s="89"/>
      <c r="AVJ87" s="89"/>
      <c r="AVK87" s="89"/>
      <c r="AVL87" s="89"/>
      <c r="AVM87" s="89"/>
      <c r="AVN87" s="89"/>
      <c r="AVO87" s="89"/>
      <c r="AVP87" s="89"/>
      <c r="AVQ87" s="89"/>
      <c r="AVR87" s="89"/>
      <c r="AVS87" s="89"/>
      <c r="AVT87" s="89"/>
      <c r="AVU87" s="89"/>
      <c r="AVV87" s="89"/>
      <c r="AVW87" s="89"/>
      <c r="AVX87" s="89"/>
      <c r="AVY87" s="89"/>
      <c r="AVZ87" s="89"/>
      <c r="AWA87" s="89"/>
      <c r="AWB87" s="89"/>
      <c r="AWC87" s="89"/>
      <c r="AWD87" s="89"/>
      <c r="AWE87" s="89"/>
      <c r="AWF87" s="89"/>
      <c r="AWG87" s="89"/>
      <c r="AWH87" s="89"/>
      <c r="AWI87" s="89"/>
      <c r="AWJ87" s="89"/>
      <c r="AWK87" s="89"/>
      <c r="AWL87" s="89"/>
      <c r="AWM87" s="89"/>
      <c r="AWN87" s="89"/>
      <c r="AWO87" s="89"/>
      <c r="AWP87" s="89"/>
      <c r="AWQ87" s="89"/>
      <c r="AWR87" s="89"/>
      <c r="AWS87" s="89"/>
      <c r="AWT87" s="89"/>
      <c r="AWU87" s="89"/>
      <c r="AWV87" s="89"/>
      <c r="AWW87" s="89"/>
      <c r="AWX87" s="89"/>
      <c r="AWY87" s="89"/>
      <c r="AWZ87" s="89"/>
      <c r="AXA87" s="89"/>
      <c r="AXB87" s="89"/>
      <c r="AXC87" s="89"/>
      <c r="AXD87" s="89"/>
      <c r="AXE87" s="89"/>
      <c r="AXF87" s="89"/>
      <c r="AXG87" s="89"/>
      <c r="AXH87" s="89"/>
      <c r="AXI87" s="89"/>
      <c r="AXJ87" s="89"/>
      <c r="AXK87" s="89"/>
      <c r="AXL87" s="89"/>
      <c r="AXM87" s="89"/>
      <c r="AXN87" s="89"/>
      <c r="AXO87" s="89"/>
      <c r="AXP87" s="89"/>
      <c r="AXQ87" s="89"/>
      <c r="AXR87" s="89"/>
      <c r="AXS87" s="89"/>
      <c r="AXT87" s="89"/>
      <c r="AXU87" s="89"/>
      <c r="AXV87" s="89"/>
      <c r="AXW87" s="89"/>
      <c r="AXX87" s="89"/>
      <c r="AXY87" s="89"/>
      <c r="AXZ87" s="89"/>
      <c r="AYA87" s="89"/>
      <c r="AYB87" s="89"/>
      <c r="AYC87" s="89"/>
      <c r="AYD87" s="89"/>
      <c r="AYE87" s="89"/>
      <c r="AYF87" s="89"/>
      <c r="AYG87" s="89"/>
      <c r="AYH87" s="89"/>
      <c r="AYI87" s="89"/>
      <c r="AYJ87" s="89"/>
      <c r="AYK87" s="89"/>
      <c r="AYL87" s="89"/>
      <c r="AYM87" s="89"/>
      <c r="AYN87" s="89"/>
      <c r="AYO87" s="89"/>
      <c r="AYP87" s="89"/>
      <c r="AYQ87" s="89"/>
      <c r="AYR87" s="89"/>
      <c r="AYS87" s="89"/>
      <c r="AYT87" s="89"/>
      <c r="AYU87" s="89"/>
      <c r="AYV87" s="89"/>
      <c r="AYW87" s="89"/>
      <c r="AYX87" s="89"/>
      <c r="AYY87" s="89"/>
      <c r="AYZ87" s="89"/>
      <c r="AZA87" s="89"/>
      <c r="AZB87" s="89"/>
      <c r="AZC87" s="89"/>
      <c r="AZD87" s="89"/>
      <c r="AZE87" s="89"/>
      <c r="AZF87" s="89"/>
      <c r="AZG87" s="89"/>
      <c r="AZH87" s="89"/>
      <c r="AZI87" s="89"/>
      <c r="AZJ87" s="89"/>
      <c r="AZK87" s="89"/>
      <c r="AZL87" s="89"/>
      <c r="AZM87" s="89"/>
      <c r="AZN87" s="89"/>
      <c r="AZO87" s="89"/>
      <c r="AZP87" s="89"/>
      <c r="AZQ87" s="89"/>
      <c r="AZR87" s="89"/>
      <c r="AZS87" s="89"/>
      <c r="AZT87" s="89"/>
      <c r="AZU87" s="89"/>
      <c r="AZV87" s="89"/>
      <c r="AZW87" s="89"/>
      <c r="AZX87" s="89"/>
      <c r="AZY87" s="89"/>
      <c r="AZZ87" s="89"/>
      <c r="BAA87" s="89"/>
      <c r="BAB87" s="89"/>
      <c r="BAC87" s="89"/>
      <c r="BAD87" s="89"/>
      <c r="BAE87" s="89"/>
      <c r="BAF87" s="89"/>
      <c r="BAG87" s="89"/>
      <c r="BAH87" s="89"/>
      <c r="BAI87" s="89"/>
      <c r="BAJ87" s="89"/>
      <c r="BAK87" s="89"/>
      <c r="BAL87" s="89"/>
      <c r="BAM87" s="89"/>
      <c r="BAN87" s="89"/>
      <c r="BAO87" s="89"/>
      <c r="BAP87" s="89"/>
      <c r="BAQ87" s="89"/>
      <c r="BAR87" s="89"/>
      <c r="BAS87" s="89"/>
      <c r="BAT87" s="89"/>
      <c r="BAU87" s="89"/>
      <c r="BAV87" s="89"/>
      <c r="BAW87" s="89"/>
      <c r="BAX87" s="89"/>
      <c r="BAY87" s="89"/>
      <c r="BAZ87" s="89"/>
      <c r="BBA87" s="89"/>
      <c r="BBB87" s="89"/>
      <c r="BBC87" s="89"/>
      <c r="BBD87" s="89"/>
      <c r="BBE87" s="89"/>
      <c r="BBF87" s="89"/>
      <c r="BBG87" s="89"/>
      <c r="BBH87" s="89"/>
    </row>
    <row r="88" spans="1:1412" x14ac:dyDescent="0.2">
      <c r="A88" s="189" t="s">
        <v>89</v>
      </c>
      <c r="B88" s="19" t="s">
        <v>26</v>
      </c>
      <c r="C88" s="52">
        <v>6.6</v>
      </c>
      <c r="D88" s="29">
        <v>16.2</v>
      </c>
      <c r="E88" s="29">
        <v>-3.5</v>
      </c>
      <c r="F88" s="29">
        <v>-4.8</v>
      </c>
      <c r="G88" s="29">
        <v>-4.4000000000000004</v>
      </c>
      <c r="H88" s="29">
        <v>-8.3000000000000007</v>
      </c>
      <c r="I88" s="29">
        <v>1.8</v>
      </c>
      <c r="J88" s="29">
        <v>-24.7</v>
      </c>
      <c r="K88" s="29">
        <v>-5.8</v>
      </c>
      <c r="L88" s="29">
        <v>-13.9</v>
      </c>
      <c r="M88" s="29">
        <v>-1.5</v>
      </c>
      <c r="N88" s="29">
        <v>-0.6</v>
      </c>
      <c r="O88" s="29">
        <v>-0.2</v>
      </c>
      <c r="P88" s="29">
        <v>-6.4</v>
      </c>
      <c r="Q88" s="29">
        <v>0.2</v>
      </c>
      <c r="R88" s="29">
        <v>-6.1</v>
      </c>
      <c r="S88" s="29">
        <v>-1.4</v>
      </c>
      <c r="T88" s="29">
        <v>7.2</v>
      </c>
      <c r="U88" s="29">
        <v>1.5</v>
      </c>
      <c r="V88" s="29">
        <v>2.2999999999999998</v>
      </c>
      <c r="W88" s="29">
        <v>0</v>
      </c>
      <c r="X88" s="29">
        <v>0</v>
      </c>
      <c r="Y88" s="29">
        <v>0</v>
      </c>
      <c r="Z88" s="29">
        <v>0</v>
      </c>
      <c r="AA88" s="29">
        <v>1</v>
      </c>
      <c r="AB88" s="29">
        <v>-9.4</v>
      </c>
      <c r="AC88" s="29">
        <v>-4.7</v>
      </c>
      <c r="AD88" s="29">
        <v>0</v>
      </c>
      <c r="AE88" s="29">
        <v>-13.2</v>
      </c>
      <c r="AF88" s="29">
        <v>-0.4</v>
      </c>
      <c r="AG88" s="29">
        <v>-5.7</v>
      </c>
      <c r="AH88" s="29">
        <v>0</v>
      </c>
      <c r="AI88" s="29">
        <v>0.4</v>
      </c>
      <c r="AJ88" s="29">
        <v>11.8</v>
      </c>
      <c r="AK88" s="29">
        <v>1.6</v>
      </c>
      <c r="AL88" s="17"/>
      <c r="AM88" s="185"/>
    </row>
    <row r="89" spans="1:1412" x14ac:dyDescent="0.2">
      <c r="A89" s="204"/>
      <c r="B89" s="17" t="s">
        <v>27</v>
      </c>
      <c r="C89" s="51">
        <v>5.7</v>
      </c>
      <c r="D89" s="21">
        <v>0.4</v>
      </c>
      <c r="E89" s="21">
        <v>-1.2</v>
      </c>
      <c r="F89" s="21">
        <v>-11.9</v>
      </c>
      <c r="G89" s="21">
        <v>-3.2</v>
      </c>
      <c r="H89" s="21">
        <v>-10.9</v>
      </c>
      <c r="I89" s="21">
        <v>21</v>
      </c>
      <c r="J89" s="21">
        <v>-1.6</v>
      </c>
      <c r="K89" s="21">
        <v>19</v>
      </c>
      <c r="L89" s="21">
        <v>0.7</v>
      </c>
      <c r="M89" s="21">
        <v>13.5</v>
      </c>
      <c r="N89" s="21">
        <v>0.6</v>
      </c>
      <c r="O89" s="21">
        <v>-8.6</v>
      </c>
      <c r="P89" s="21">
        <v>0</v>
      </c>
      <c r="Q89" s="21">
        <v>-8.6</v>
      </c>
      <c r="R89" s="21">
        <v>1.5</v>
      </c>
      <c r="S89" s="21">
        <v>0</v>
      </c>
      <c r="T89" s="21">
        <v>0.1</v>
      </c>
      <c r="U89" s="21">
        <v>-11.1</v>
      </c>
      <c r="V89" s="21">
        <v>1.5</v>
      </c>
      <c r="W89" s="21">
        <v>0</v>
      </c>
      <c r="X89" s="21">
        <v>5.7</v>
      </c>
      <c r="Y89" s="21">
        <v>0</v>
      </c>
      <c r="Z89" s="21">
        <v>0</v>
      </c>
      <c r="AA89" s="21">
        <v>5.6</v>
      </c>
      <c r="AB89" s="21">
        <v>-2</v>
      </c>
      <c r="AC89" s="21">
        <v>0</v>
      </c>
      <c r="AD89" s="21">
        <v>-4.5999999999999996</v>
      </c>
      <c r="AE89" s="21">
        <v>-1.1000000000000001</v>
      </c>
      <c r="AF89" s="21">
        <v>-3.9</v>
      </c>
      <c r="AG89" s="21">
        <v>-1</v>
      </c>
      <c r="AH89" s="21">
        <v>1.1000000000000001</v>
      </c>
      <c r="AI89" s="21">
        <v>0</v>
      </c>
      <c r="AJ89" s="21">
        <v>0</v>
      </c>
      <c r="AK89" s="21">
        <v>1</v>
      </c>
      <c r="AL89" s="17"/>
      <c r="AM89" s="185"/>
    </row>
    <row r="90" spans="1:1412" s="10" customFormat="1" x14ac:dyDescent="0.2">
      <c r="A90" s="65"/>
      <c r="B90" s="185"/>
      <c r="C90" s="5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17"/>
      <c r="AM90" s="185"/>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c r="DU90" s="89"/>
      <c r="DV90" s="89"/>
      <c r="DW90" s="89"/>
      <c r="DX90" s="89"/>
      <c r="DY90" s="89"/>
      <c r="DZ90" s="89"/>
      <c r="EA90" s="89"/>
      <c r="EB90" s="89"/>
      <c r="EC90" s="89"/>
      <c r="ED90" s="89"/>
      <c r="EE90" s="89"/>
      <c r="EF90" s="89"/>
      <c r="EG90" s="89"/>
      <c r="EH90" s="89"/>
      <c r="EI90" s="89"/>
      <c r="EJ90" s="89"/>
      <c r="EK90" s="89"/>
      <c r="EL90" s="89"/>
      <c r="EM90" s="89"/>
      <c r="EN90" s="89"/>
      <c r="EO90" s="89"/>
      <c r="EP90" s="89"/>
      <c r="EQ90" s="89"/>
      <c r="ER90" s="89"/>
      <c r="ES90" s="89"/>
      <c r="ET90" s="89"/>
      <c r="EU90" s="89"/>
      <c r="EV90" s="89"/>
      <c r="EW90" s="89"/>
      <c r="EX90" s="89"/>
      <c r="EY90" s="89"/>
      <c r="EZ90" s="89"/>
      <c r="FA90" s="89"/>
      <c r="FB90" s="89"/>
      <c r="FC90" s="89"/>
      <c r="FD90" s="89"/>
      <c r="FE90" s="89"/>
      <c r="FF90" s="89"/>
      <c r="FG90" s="89"/>
      <c r="FH90" s="89"/>
      <c r="FI90" s="89"/>
      <c r="FJ90" s="89"/>
      <c r="FK90" s="89"/>
      <c r="FL90" s="89"/>
      <c r="FM90" s="89"/>
      <c r="FN90" s="89"/>
      <c r="FO90" s="89"/>
      <c r="FP90" s="89"/>
      <c r="FQ90" s="89"/>
      <c r="FR90" s="89"/>
      <c r="FS90" s="89"/>
      <c r="FT90" s="89"/>
      <c r="FU90" s="89"/>
      <c r="FV90" s="89"/>
      <c r="FW90" s="89"/>
      <c r="FX90" s="89"/>
      <c r="FY90" s="89"/>
      <c r="FZ90" s="89"/>
      <c r="GA90" s="89"/>
      <c r="GB90" s="89"/>
      <c r="GC90" s="89"/>
      <c r="GD90" s="89"/>
      <c r="GE90" s="89"/>
      <c r="GF90" s="89"/>
      <c r="GG90" s="89"/>
      <c r="GH90" s="89"/>
      <c r="GI90" s="89"/>
      <c r="GJ90" s="89"/>
      <c r="GK90" s="89"/>
      <c r="GL90" s="89"/>
      <c r="GM90" s="89"/>
      <c r="GN90" s="89"/>
      <c r="GO90" s="89"/>
      <c r="GP90" s="89"/>
      <c r="GQ90" s="89"/>
      <c r="GR90" s="89"/>
      <c r="GS90" s="89"/>
      <c r="GT90" s="89"/>
      <c r="GU90" s="89"/>
      <c r="GV90" s="89"/>
      <c r="GW90" s="89"/>
      <c r="GX90" s="89"/>
      <c r="GY90" s="89"/>
      <c r="GZ90" s="89"/>
      <c r="HA90" s="89"/>
      <c r="HB90" s="89"/>
      <c r="HC90" s="89"/>
      <c r="HD90" s="89"/>
      <c r="HE90" s="89"/>
      <c r="HF90" s="89"/>
      <c r="HG90" s="89"/>
      <c r="HH90" s="89"/>
      <c r="HI90" s="89"/>
      <c r="HJ90" s="89"/>
      <c r="HK90" s="89"/>
      <c r="HL90" s="89"/>
      <c r="HM90" s="89"/>
      <c r="HN90" s="89"/>
      <c r="HO90" s="89"/>
      <c r="HP90" s="89"/>
      <c r="HQ90" s="89"/>
      <c r="HR90" s="89"/>
      <c r="HS90" s="89"/>
      <c r="HT90" s="89"/>
      <c r="HU90" s="89"/>
      <c r="HV90" s="89"/>
      <c r="HW90" s="89"/>
      <c r="HX90" s="89"/>
      <c r="HY90" s="89"/>
      <c r="HZ90" s="89"/>
      <c r="IA90" s="89"/>
      <c r="IB90" s="89"/>
      <c r="IC90" s="89"/>
      <c r="ID90" s="89"/>
      <c r="IE90" s="89"/>
      <c r="IF90" s="89"/>
      <c r="IG90" s="89"/>
      <c r="IH90" s="89"/>
      <c r="II90" s="89"/>
      <c r="IJ90" s="89"/>
      <c r="IK90" s="89"/>
      <c r="IL90" s="89"/>
      <c r="IM90" s="89"/>
      <c r="IN90" s="89"/>
      <c r="IO90" s="89"/>
      <c r="IP90" s="89"/>
      <c r="IQ90" s="89"/>
      <c r="IR90" s="89"/>
      <c r="IS90" s="89"/>
      <c r="IT90" s="89"/>
      <c r="IU90" s="89"/>
      <c r="IV90" s="89"/>
      <c r="IW90" s="89"/>
      <c r="IX90" s="89"/>
      <c r="IY90" s="89"/>
      <c r="IZ90" s="89"/>
      <c r="JA90" s="89"/>
      <c r="JB90" s="89"/>
      <c r="JC90" s="89"/>
      <c r="JD90" s="89"/>
      <c r="JE90" s="89"/>
      <c r="JF90" s="89"/>
      <c r="JG90" s="89"/>
      <c r="JH90" s="89"/>
      <c r="JI90" s="89"/>
      <c r="JJ90" s="89"/>
      <c r="JK90" s="89"/>
      <c r="JL90" s="89"/>
      <c r="JM90" s="89"/>
      <c r="JN90" s="89"/>
      <c r="JO90" s="89"/>
      <c r="JP90" s="89"/>
      <c r="JQ90" s="89"/>
      <c r="JR90" s="89"/>
      <c r="JS90" s="89"/>
      <c r="JT90" s="89"/>
      <c r="JU90" s="89"/>
      <c r="JV90" s="89"/>
      <c r="JW90" s="89"/>
      <c r="JX90" s="89"/>
      <c r="JY90" s="89"/>
      <c r="JZ90" s="89"/>
      <c r="KA90" s="89"/>
      <c r="KB90" s="89"/>
      <c r="KC90" s="89"/>
      <c r="KD90" s="89"/>
      <c r="KE90" s="89"/>
      <c r="KF90" s="89"/>
      <c r="KG90" s="89"/>
      <c r="KH90" s="89"/>
      <c r="KI90" s="89"/>
      <c r="KJ90" s="89"/>
      <c r="KK90" s="89"/>
      <c r="KL90" s="89"/>
      <c r="KM90" s="89"/>
      <c r="KN90" s="89"/>
      <c r="KO90" s="89"/>
      <c r="KP90" s="89"/>
      <c r="KQ90" s="89"/>
      <c r="KR90" s="89"/>
      <c r="KS90" s="89"/>
      <c r="KT90" s="89"/>
      <c r="KU90" s="89"/>
      <c r="KV90" s="89"/>
      <c r="KW90" s="89"/>
      <c r="KX90" s="89"/>
      <c r="KY90" s="89"/>
      <c r="KZ90" s="89"/>
      <c r="LA90" s="89"/>
      <c r="LB90" s="89"/>
      <c r="LC90" s="89"/>
      <c r="LD90" s="89"/>
      <c r="LE90" s="89"/>
      <c r="LF90" s="89"/>
      <c r="LG90" s="89"/>
      <c r="LH90" s="89"/>
      <c r="LI90" s="89"/>
      <c r="LJ90" s="89"/>
      <c r="LK90" s="89"/>
      <c r="LL90" s="89"/>
      <c r="LM90" s="89"/>
      <c r="LN90" s="89"/>
      <c r="LO90" s="89"/>
      <c r="LP90" s="89"/>
      <c r="LQ90" s="89"/>
      <c r="LR90" s="89"/>
      <c r="LS90" s="89"/>
      <c r="LT90" s="89"/>
      <c r="LU90" s="89"/>
      <c r="LV90" s="89"/>
      <c r="LW90" s="89"/>
      <c r="LX90" s="89"/>
      <c r="LY90" s="89"/>
      <c r="LZ90" s="89"/>
      <c r="MA90" s="89"/>
      <c r="MB90" s="89"/>
      <c r="MC90" s="89"/>
      <c r="MD90" s="89"/>
      <c r="ME90" s="89"/>
      <c r="MF90" s="89"/>
      <c r="MG90" s="89"/>
      <c r="MH90" s="89"/>
      <c r="MI90" s="89"/>
      <c r="MJ90" s="89"/>
      <c r="MK90" s="89"/>
      <c r="ML90" s="89"/>
      <c r="MM90" s="89"/>
      <c r="MN90" s="89"/>
      <c r="MO90" s="89"/>
      <c r="MP90" s="89"/>
      <c r="MQ90" s="89"/>
      <c r="MR90" s="89"/>
      <c r="MS90" s="89"/>
      <c r="MT90" s="89"/>
      <c r="MU90" s="89"/>
      <c r="MV90" s="89"/>
      <c r="MW90" s="89"/>
      <c r="MX90" s="89"/>
      <c r="MY90" s="89"/>
      <c r="MZ90" s="89"/>
      <c r="NA90" s="89"/>
      <c r="NB90" s="89"/>
      <c r="NC90" s="89"/>
      <c r="ND90" s="89"/>
      <c r="NE90" s="89"/>
      <c r="NF90" s="89"/>
      <c r="NG90" s="89"/>
      <c r="NH90" s="89"/>
      <c r="NI90" s="89"/>
      <c r="NJ90" s="89"/>
      <c r="NK90" s="89"/>
      <c r="NL90" s="89"/>
      <c r="NM90" s="89"/>
      <c r="NN90" s="89"/>
      <c r="NO90" s="89"/>
      <c r="NP90" s="89"/>
      <c r="NQ90" s="89"/>
      <c r="NR90" s="89"/>
      <c r="NS90" s="89"/>
      <c r="NT90" s="89"/>
      <c r="NU90" s="89"/>
      <c r="NV90" s="89"/>
      <c r="NW90" s="89"/>
      <c r="NX90" s="89"/>
      <c r="NY90" s="89"/>
      <c r="NZ90" s="89"/>
      <c r="OA90" s="89"/>
      <c r="OB90" s="89"/>
      <c r="OC90" s="89"/>
      <c r="OD90" s="89"/>
      <c r="OE90" s="89"/>
      <c r="OF90" s="89"/>
      <c r="OG90" s="89"/>
      <c r="OH90" s="89"/>
      <c r="OI90" s="89"/>
      <c r="OJ90" s="89"/>
      <c r="OK90" s="89"/>
      <c r="OL90" s="89"/>
      <c r="OM90" s="89"/>
      <c r="ON90" s="89"/>
      <c r="OO90" s="89"/>
      <c r="OP90" s="89"/>
      <c r="OQ90" s="89"/>
      <c r="OR90" s="89"/>
      <c r="OS90" s="89"/>
      <c r="OT90" s="89"/>
      <c r="OU90" s="89"/>
      <c r="OV90" s="89"/>
      <c r="OW90" s="89"/>
      <c r="OX90" s="89"/>
      <c r="OY90" s="89"/>
      <c r="OZ90" s="89"/>
      <c r="PA90" s="89"/>
      <c r="PB90" s="89"/>
      <c r="PC90" s="89"/>
      <c r="PD90" s="89"/>
      <c r="PE90" s="89"/>
      <c r="PF90" s="89"/>
      <c r="PG90" s="89"/>
      <c r="PH90" s="89"/>
      <c r="PI90" s="89"/>
      <c r="PJ90" s="89"/>
      <c r="PK90" s="89"/>
      <c r="PL90" s="89"/>
      <c r="PM90" s="89"/>
      <c r="PN90" s="89"/>
      <c r="PO90" s="89"/>
      <c r="PP90" s="89"/>
      <c r="PQ90" s="89"/>
      <c r="PR90" s="89"/>
      <c r="PS90" s="89"/>
      <c r="PT90" s="89"/>
      <c r="PU90" s="89"/>
      <c r="PV90" s="89"/>
      <c r="PW90" s="89"/>
      <c r="PX90" s="89"/>
      <c r="PY90" s="89"/>
      <c r="PZ90" s="89"/>
      <c r="QA90" s="89"/>
      <c r="QB90" s="89"/>
      <c r="QC90" s="89"/>
      <c r="QD90" s="89"/>
      <c r="QE90" s="89"/>
      <c r="QF90" s="89"/>
      <c r="QG90" s="89"/>
      <c r="QH90" s="89"/>
      <c r="QI90" s="89"/>
      <c r="QJ90" s="89"/>
      <c r="QK90" s="89"/>
      <c r="QL90" s="89"/>
      <c r="QM90" s="89"/>
      <c r="QN90" s="89"/>
      <c r="QO90" s="89"/>
      <c r="QP90" s="89"/>
      <c r="QQ90" s="89"/>
      <c r="QR90" s="89"/>
      <c r="QS90" s="89"/>
      <c r="QT90" s="89"/>
      <c r="QU90" s="89"/>
      <c r="QV90" s="89"/>
      <c r="QW90" s="89"/>
      <c r="QX90" s="89"/>
      <c r="QY90" s="89"/>
      <c r="QZ90" s="89"/>
      <c r="RA90" s="89"/>
      <c r="RB90" s="89"/>
      <c r="RC90" s="89"/>
      <c r="RD90" s="89"/>
      <c r="RE90" s="89"/>
      <c r="RF90" s="89"/>
      <c r="RG90" s="89"/>
      <c r="RH90" s="89"/>
      <c r="RI90" s="89"/>
      <c r="RJ90" s="89"/>
      <c r="RK90" s="89"/>
      <c r="RL90" s="89"/>
      <c r="RM90" s="89"/>
      <c r="RN90" s="89"/>
      <c r="RO90" s="89"/>
      <c r="RP90" s="89"/>
      <c r="RQ90" s="89"/>
      <c r="RR90" s="89"/>
      <c r="RS90" s="89"/>
      <c r="RT90" s="89"/>
      <c r="RU90" s="89"/>
      <c r="RV90" s="89"/>
      <c r="RW90" s="89"/>
      <c r="RX90" s="89"/>
      <c r="RY90" s="89"/>
      <c r="RZ90" s="89"/>
      <c r="SA90" s="89"/>
      <c r="SB90" s="89"/>
      <c r="SC90" s="89"/>
      <c r="SD90" s="89"/>
      <c r="SE90" s="89"/>
      <c r="SF90" s="89"/>
      <c r="SG90" s="89"/>
      <c r="SH90" s="89"/>
      <c r="SI90" s="89"/>
      <c r="SJ90" s="89"/>
      <c r="SK90" s="89"/>
      <c r="SL90" s="89"/>
      <c r="SM90" s="89"/>
      <c r="SN90" s="89"/>
      <c r="SO90" s="89"/>
      <c r="SP90" s="89"/>
      <c r="SQ90" s="89"/>
      <c r="SR90" s="89"/>
      <c r="SS90" s="89"/>
      <c r="ST90" s="89"/>
      <c r="SU90" s="89"/>
      <c r="SV90" s="89"/>
      <c r="SW90" s="89"/>
      <c r="SX90" s="89"/>
      <c r="SY90" s="89"/>
      <c r="SZ90" s="89"/>
      <c r="TA90" s="89"/>
      <c r="TB90" s="89"/>
      <c r="TC90" s="89"/>
      <c r="TD90" s="89"/>
      <c r="TE90" s="89"/>
      <c r="TF90" s="89"/>
      <c r="TG90" s="89"/>
      <c r="TH90" s="89"/>
      <c r="TI90" s="89"/>
      <c r="TJ90" s="89"/>
      <c r="TK90" s="89"/>
      <c r="TL90" s="89"/>
      <c r="TM90" s="89"/>
      <c r="TN90" s="89"/>
      <c r="TO90" s="89"/>
      <c r="TP90" s="89"/>
      <c r="TQ90" s="89"/>
      <c r="TR90" s="89"/>
      <c r="TS90" s="89"/>
      <c r="TT90" s="89"/>
      <c r="TU90" s="89"/>
      <c r="TV90" s="89"/>
      <c r="TW90" s="89"/>
      <c r="TX90" s="89"/>
      <c r="TY90" s="89"/>
      <c r="TZ90" s="89"/>
      <c r="UA90" s="89"/>
      <c r="UB90" s="89"/>
      <c r="UC90" s="89"/>
      <c r="UD90" s="89"/>
      <c r="UE90" s="89"/>
      <c r="UF90" s="89"/>
      <c r="UG90" s="89"/>
      <c r="UH90" s="89"/>
      <c r="UI90" s="89"/>
      <c r="UJ90" s="89"/>
      <c r="UK90" s="89"/>
      <c r="UL90" s="89"/>
      <c r="UM90" s="89"/>
      <c r="UN90" s="89"/>
      <c r="UO90" s="89"/>
      <c r="UP90" s="89"/>
      <c r="UQ90" s="89"/>
      <c r="UR90" s="89"/>
      <c r="US90" s="89"/>
      <c r="UT90" s="89"/>
      <c r="UU90" s="89"/>
      <c r="UV90" s="89"/>
      <c r="UW90" s="89"/>
      <c r="UX90" s="89"/>
      <c r="UY90" s="89"/>
      <c r="UZ90" s="89"/>
      <c r="VA90" s="89"/>
      <c r="VB90" s="89"/>
      <c r="VC90" s="89"/>
      <c r="VD90" s="89"/>
      <c r="VE90" s="89"/>
      <c r="VF90" s="89"/>
      <c r="VG90" s="89"/>
      <c r="VH90" s="89"/>
      <c r="VI90" s="89"/>
      <c r="VJ90" s="89"/>
      <c r="VK90" s="89"/>
      <c r="VL90" s="89"/>
      <c r="VM90" s="89"/>
      <c r="VN90" s="89"/>
      <c r="VO90" s="89"/>
      <c r="VP90" s="89"/>
      <c r="VQ90" s="89"/>
      <c r="VR90" s="89"/>
      <c r="VS90" s="89"/>
      <c r="VT90" s="89"/>
      <c r="VU90" s="89"/>
      <c r="VV90" s="89"/>
      <c r="VW90" s="89"/>
      <c r="VX90" s="89"/>
      <c r="VY90" s="89"/>
      <c r="VZ90" s="89"/>
      <c r="WA90" s="89"/>
      <c r="WB90" s="89"/>
      <c r="WC90" s="89"/>
      <c r="WD90" s="89"/>
      <c r="WE90" s="89"/>
      <c r="WF90" s="89"/>
      <c r="WG90" s="89"/>
      <c r="WH90" s="89"/>
      <c r="WI90" s="89"/>
      <c r="WJ90" s="89"/>
      <c r="WK90" s="89"/>
      <c r="WL90" s="89"/>
      <c r="WM90" s="89"/>
      <c r="WN90" s="89"/>
      <c r="WO90" s="89"/>
      <c r="WP90" s="89"/>
      <c r="WQ90" s="89"/>
      <c r="WR90" s="89"/>
      <c r="WS90" s="89"/>
      <c r="WT90" s="89"/>
      <c r="WU90" s="89"/>
      <c r="WV90" s="89"/>
      <c r="WW90" s="89"/>
      <c r="WX90" s="89"/>
      <c r="WY90" s="89"/>
      <c r="WZ90" s="89"/>
      <c r="XA90" s="89"/>
      <c r="XB90" s="89"/>
      <c r="XC90" s="89"/>
      <c r="XD90" s="89"/>
      <c r="XE90" s="89"/>
      <c r="XF90" s="89"/>
      <c r="XG90" s="89"/>
      <c r="XH90" s="89"/>
      <c r="XI90" s="89"/>
      <c r="XJ90" s="89"/>
      <c r="XK90" s="89"/>
      <c r="XL90" s="89"/>
      <c r="XM90" s="89"/>
      <c r="XN90" s="89"/>
      <c r="XO90" s="89"/>
      <c r="XP90" s="89"/>
      <c r="XQ90" s="89"/>
      <c r="XR90" s="89"/>
      <c r="XS90" s="89"/>
      <c r="XT90" s="89"/>
      <c r="XU90" s="89"/>
      <c r="XV90" s="89"/>
      <c r="XW90" s="89"/>
      <c r="XX90" s="89"/>
      <c r="XY90" s="89"/>
      <c r="XZ90" s="89"/>
      <c r="YA90" s="89"/>
      <c r="YB90" s="89"/>
      <c r="YC90" s="89"/>
      <c r="YD90" s="89"/>
      <c r="YE90" s="89"/>
      <c r="YF90" s="89"/>
      <c r="YG90" s="89"/>
      <c r="YH90" s="89"/>
      <c r="YI90" s="89"/>
      <c r="YJ90" s="89"/>
      <c r="YK90" s="89"/>
      <c r="YL90" s="89"/>
      <c r="YM90" s="89"/>
      <c r="YN90" s="89"/>
      <c r="YO90" s="89"/>
      <c r="YP90" s="89"/>
      <c r="YQ90" s="89"/>
      <c r="YR90" s="89"/>
      <c r="YS90" s="89"/>
      <c r="YT90" s="89"/>
      <c r="YU90" s="89"/>
      <c r="YV90" s="89"/>
      <c r="YW90" s="89"/>
      <c r="YX90" s="89"/>
      <c r="YY90" s="89"/>
      <c r="YZ90" s="89"/>
      <c r="ZA90" s="89"/>
      <c r="ZB90" s="89"/>
      <c r="ZC90" s="89"/>
      <c r="ZD90" s="89"/>
      <c r="ZE90" s="89"/>
      <c r="ZF90" s="89"/>
      <c r="ZG90" s="89"/>
      <c r="ZH90" s="89"/>
      <c r="ZI90" s="89"/>
      <c r="ZJ90" s="89"/>
      <c r="ZK90" s="89"/>
      <c r="ZL90" s="89"/>
      <c r="ZM90" s="89"/>
      <c r="ZN90" s="89"/>
      <c r="ZO90" s="89"/>
      <c r="ZP90" s="89"/>
      <c r="ZQ90" s="89"/>
      <c r="ZR90" s="89"/>
      <c r="ZS90" s="89"/>
      <c r="ZT90" s="89"/>
      <c r="ZU90" s="89"/>
      <c r="ZV90" s="89"/>
      <c r="ZW90" s="89"/>
      <c r="ZX90" s="89"/>
      <c r="ZY90" s="89"/>
      <c r="ZZ90" s="89"/>
      <c r="AAA90" s="89"/>
      <c r="AAB90" s="89"/>
      <c r="AAC90" s="89"/>
      <c r="AAD90" s="89"/>
      <c r="AAE90" s="89"/>
      <c r="AAF90" s="89"/>
      <c r="AAG90" s="89"/>
      <c r="AAH90" s="89"/>
      <c r="AAI90" s="89"/>
      <c r="AAJ90" s="89"/>
      <c r="AAK90" s="89"/>
      <c r="AAL90" s="89"/>
      <c r="AAM90" s="89"/>
      <c r="AAN90" s="89"/>
      <c r="AAO90" s="89"/>
      <c r="AAP90" s="89"/>
      <c r="AAQ90" s="89"/>
      <c r="AAR90" s="89"/>
      <c r="AAS90" s="89"/>
      <c r="AAT90" s="89"/>
      <c r="AAU90" s="89"/>
      <c r="AAV90" s="89"/>
      <c r="AAW90" s="89"/>
      <c r="AAX90" s="89"/>
      <c r="AAY90" s="89"/>
      <c r="AAZ90" s="89"/>
      <c r="ABA90" s="89"/>
      <c r="ABB90" s="89"/>
      <c r="ABC90" s="89"/>
      <c r="ABD90" s="89"/>
      <c r="ABE90" s="89"/>
      <c r="ABF90" s="89"/>
      <c r="ABG90" s="89"/>
      <c r="ABH90" s="89"/>
      <c r="ABI90" s="89"/>
      <c r="ABJ90" s="89"/>
      <c r="ABK90" s="89"/>
      <c r="ABL90" s="89"/>
      <c r="ABM90" s="89"/>
      <c r="ABN90" s="89"/>
      <c r="ABO90" s="89"/>
      <c r="ABP90" s="89"/>
      <c r="ABQ90" s="89"/>
      <c r="ABR90" s="89"/>
      <c r="ABS90" s="89"/>
      <c r="ABT90" s="89"/>
      <c r="ABU90" s="89"/>
      <c r="ABV90" s="89"/>
      <c r="ABW90" s="89"/>
      <c r="ABX90" s="89"/>
      <c r="ABY90" s="89"/>
      <c r="ABZ90" s="89"/>
      <c r="ACA90" s="89"/>
      <c r="ACB90" s="89"/>
      <c r="ACC90" s="89"/>
      <c r="ACD90" s="89"/>
      <c r="ACE90" s="89"/>
      <c r="ACF90" s="89"/>
      <c r="ACG90" s="89"/>
      <c r="ACH90" s="89"/>
      <c r="ACI90" s="89"/>
      <c r="ACJ90" s="89"/>
      <c r="ACK90" s="89"/>
      <c r="ACL90" s="89"/>
      <c r="ACM90" s="89"/>
      <c r="ACN90" s="89"/>
      <c r="ACO90" s="89"/>
      <c r="ACP90" s="89"/>
      <c r="ACQ90" s="89"/>
      <c r="ACR90" s="89"/>
      <c r="ACS90" s="89"/>
      <c r="ACT90" s="89"/>
      <c r="ACU90" s="89"/>
      <c r="ACV90" s="89"/>
      <c r="ACW90" s="89"/>
      <c r="ACX90" s="89"/>
      <c r="ACY90" s="89"/>
      <c r="ACZ90" s="89"/>
      <c r="ADA90" s="89"/>
      <c r="ADB90" s="89"/>
      <c r="ADC90" s="89"/>
      <c r="ADD90" s="89"/>
      <c r="ADE90" s="89"/>
      <c r="ADF90" s="89"/>
      <c r="ADG90" s="89"/>
      <c r="ADH90" s="89"/>
      <c r="ADI90" s="89"/>
      <c r="ADJ90" s="89"/>
      <c r="ADK90" s="89"/>
      <c r="ADL90" s="89"/>
      <c r="ADM90" s="89"/>
      <c r="ADN90" s="89"/>
      <c r="ADO90" s="89"/>
      <c r="ADP90" s="89"/>
      <c r="ADQ90" s="89"/>
      <c r="ADR90" s="89"/>
      <c r="ADS90" s="89"/>
      <c r="ADT90" s="89"/>
      <c r="ADU90" s="89"/>
      <c r="ADV90" s="89"/>
      <c r="ADW90" s="89"/>
      <c r="ADX90" s="89"/>
      <c r="ADY90" s="89"/>
      <c r="ADZ90" s="89"/>
      <c r="AEA90" s="89"/>
      <c r="AEB90" s="89"/>
      <c r="AEC90" s="89"/>
      <c r="AED90" s="89"/>
      <c r="AEE90" s="89"/>
      <c r="AEF90" s="89"/>
      <c r="AEG90" s="89"/>
      <c r="AEH90" s="89"/>
      <c r="AEI90" s="89"/>
      <c r="AEJ90" s="89"/>
      <c r="AEK90" s="89"/>
      <c r="AEL90" s="89"/>
      <c r="AEM90" s="89"/>
      <c r="AEN90" s="89"/>
      <c r="AEO90" s="89"/>
      <c r="AEP90" s="89"/>
      <c r="AEQ90" s="89"/>
      <c r="AER90" s="89"/>
      <c r="AES90" s="89"/>
      <c r="AET90" s="89"/>
      <c r="AEU90" s="89"/>
      <c r="AEV90" s="89"/>
      <c r="AEW90" s="89"/>
      <c r="AEX90" s="89"/>
      <c r="AEY90" s="89"/>
      <c r="AEZ90" s="89"/>
      <c r="AFA90" s="89"/>
      <c r="AFB90" s="89"/>
      <c r="AFC90" s="89"/>
      <c r="AFD90" s="89"/>
      <c r="AFE90" s="89"/>
      <c r="AFF90" s="89"/>
      <c r="AFG90" s="89"/>
      <c r="AFH90" s="89"/>
      <c r="AFI90" s="89"/>
      <c r="AFJ90" s="89"/>
      <c r="AFK90" s="89"/>
      <c r="AFL90" s="89"/>
      <c r="AFM90" s="89"/>
      <c r="AFN90" s="89"/>
      <c r="AFO90" s="89"/>
      <c r="AFP90" s="89"/>
      <c r="AFQ90" s="89"/>
      <c r="AFR90" s="89"/>
      <c r="AFS90" s="89"/>
      <c r="AFT90" s="89"/>
      <c r="AFU90" s="89"/>
      <c r="AFV90" s="89"/>
      <c r="AFW90" s="89"/>
      <c r="AFX90" s="89"/>
      <c r="AFY90" s="89"/>
      <c r="AFZ90" s="89"/>
      <c r="AGA90" s="89"/>
      <c r="AGB90" s="89"/>
      <c r="AGC90" s="89"/>
      <c r="AGD90" s="89"/>
      <c r="AGE90" s="89"/>
      <c r="AGF90" s="89"/>
      <c r="AGG90" s="89"/>
      <c r="AGH90" s="89"/>
      <c r="AGI90" s="89"/>
      <c r="AGJ90" s="89"/>
      <c r="AGK90" s="89"/>
      <c r="AGL90" s="89"/>
      <c r="AGM90" s="89"/>
      <c r="AGN90" s="89"/>
      <c r="AGO90" s="89"/>
      <c r="AGP90" s="89"/>
      <c r="AGQ90" s="89"/>
      <c r="AGR90" s="89"/>
      <c r="AGS90" s="89"/>
      <c r="AGT90" s="89"/>
      <c r="AGU90" s="89"/>
      <c r="AGV90" s="89"/>
      <c r="AGW90" s="89"/>
      <c r="AGX90" s="89"/>
      <c r="AGY90" s="89"/>
      <c r="AGZ90" s="89"/>
      <c r="AHA90" s="89"/>
      <c r="AHB90" s="89"/>
      <c r="AHC90" s="89"/>
      <c r="AHD90" s="89"/>
      <c r="AHE90" s="89"/>
      <c r="AHF90" s="89"/>
      <c r="AHG90" s="89"/>
      <c r="AHH90" s="89"/>
      <c r="AHI90" s="89"/>
      <c r="AHJ90" s="89"/>
      <c r="AHK90" s="89"/>
      <c r="AHL90" s="89"/>
      <c r="AHM90" s="89"/>
      <c r="AHN90" s="89"/>
      <c r="AHO90" s="89"/>
      <c r="AHP90" s="89"/>
      <c r="AHQ90" s="89"/>
      <c r="AHR90" s="89"/>
      <c r="AHS90" s="89"/>
      <c r="AHT90" s="89"/>
      <c r="AHU90" s="89"/>
      <c r="AHV90" s="89"/>
      <c r="AHW90" s="89"/>
      <c r="AHX90" s="89"/>
      <c r="AHY90" s="89"/>
      <c r="AHZ90" s="89"/>
      <c r="AIA90" s="89"/>
      <c r="AIB90" s="89"/>
      <c r="AIC90" s="89"/>
      <c r="AID90" s="89"/>
      <c r="AIE90" s="89"/>
      <c r="AIF90" s="89"/>
      <c r="AIG90" s="89"/>
      <c r="AIH90" s="89"/>
      <c r="AII90" s="89"/>
      <c r="AIJ90" s="89"/>
      <c r="AIK90" s="89"/>
      <c r="AIL90" s="89"/>
      <c r="AIM90" s="89"/>
      <c r="AIN90" s="89"/>
      <c r="AIO90" s="89"/>
      <c r="AIP90" s="89"/>
      <c r="AIQ90" s="89"/>
      <c r="AIR90" s="89"/>
      <c r="AIS90" s="89"/>
      <c r="AIT90" s="89"/>
      <c r="AIU90" s="89"/>
      <c r="AIV90" s="89"/>
      <c r="AIW90" s="89"/>
      <c r="AIX90" s="89"/>
      <c r="AIY90" s="89"/>
      <c r="AIZ90" s="89"/>
      <c r="AJA90" s="89"/>
      <c r="AJB90" s="89"/>
      <c r="AJC90" s="89"/>
      <c r="AJD90" s="89"/>
      <c r="AJE90" s="89"/>
      <c r="AJF90" s="89"/>
      <c r="AJG90" s="89"/>
      <c r="AJH90" s="89"/>
      <c r="AJI90" s="89"/>
      <c r="AJJ90" s="89"/>
      <c r="AJK90" s="89"/>
      <c r="AJL90" s="89"/>
      <c r="AJM90" s="89"/>
      <c r="AJN90" s="89"/>
      <c r="AJO90" s="89"/>
      <c r="AJP90" s="89"/>
      <c r="AJQ90" s="89"/>
      <c r="AJR90" s="89"/>
      <c r="AJS90" s="89"/>
      <c r="AJT90" s="89"/>
      <c r="AJU90" s="89"/>
      <c r="AJV90" s="89"/>
      <c r="AJW90" s="89"/>
      <c r="AJX90" s="89"/>
      <c r="AJY90" s="89"/>
      <c r="AJZ90" s="89"/>
      <c r="AKA90" s="89"/>
      <c r="AKB90" s="89"/>
      <c r="AKC90" s="89"/>
      <c r="AKD90" s="89"/>
      <c r="AKE90" s="89"/>
      <c r="AKF90" s="89"/>
      <c r="AKG90" s="89"/>
      <c r="AKH90" s="89"/>
      <c r="AKI90" s="89"/>
      <c r="AKJ90" s="89"/>
      <c r="AKK90" s="89"/>
      <c r="AKL90" s="89"/>
      <c r="AKM90" s="89"/>
      <c r="AKN90" s="89"/>
      <c r="AKO90" s="89"/>
      <c r="AKP90" s="89"/>
      <c r="AKQ90" s="89"/>
      <c r="AKR90" s="89"/>
      <c r="AKS90" s="89"/>
      <c r="AKT90" s="89"/>
      <c r="AKU90" s="89"/>
      <c r="AKV90" s="89"/>
      <c r="AKW90" s="89"/>
      <c r="AKX90" s="89"/>
      <c r="AKY90" s="89"/>
      <c r="AKZ90" s="89"/>
      <c r="ALA90" s="89"/>
      <c r="ALB90" s="89"/>
      <c r="ALC90" s="89"/>
      <c r="ALD90" s="89"/>
      <c r="ALE90" s="89"/>
      <c r="ALF90" s="89"/>
      <c r="ALG90" s="89"/>
      <c r="ALH90" s="89"/>
      <c r="ALI90" s="89"/>
      <c r="ALJ90" s="89"/>
      <c r="ALK90" s="89"/>
      <c r="ALL90" s="89"/>
      <c r="ALM90" s="89"/>
      <c r="ALN90" s="89"/>
      <c r="ALO90" s="89"/>
      <c r="ALP90" s="89"/>
      <c r="ALQ90" s="89"/>
      <c r="ALR90" s="89"/>
      <c r="ALS90" s="89"/>
      <c r="ALT90" s="89"/>
      <c r="ALU90" s="89"/>
      <c r="ALV90" s="89"/>
      <c r="ALW90" s="89"/>
      <c r="ALX90" s="89"/>
      <c r="ALY90" s="89"/>
      <c r="ALZ90" s="89"/>
      <c r="AMA90" s="89"/>
      <c r="AMB90" s="89"/>
      <c r="AMC90" s="89"/>
      <c r="AMD90" s="89"/>
      <c r="AME90" s="89"/>
      <c r="AMF90" s="89"/>
      <c r="AMG90" s="89"/>
      <c r="AMH90" s="89"/>
      <c r="AMI90" s="89"/>
      <c r="AMJ90" s="89"/>
      <c r="AMK90" s="89"/>
      <c r="AML90" s="89"/>
      <c r="AMM90" s="89"/>
      <c r="AMN90" s="89"/>
      <c r="AMO90" s="89"/>
      <c r="AMP90" s="89"/>
      <c r="AMQ90" s="89"/>
      <c r="AMR90" s="89"/>
      <c r="AMS90" s="89"/>
      <c r="AMT90" s="89"/>
      <c r="AMU90" s="89"/>
      <c r="AMV90" s="89"/>
      <c r="AMW90" s="89"/>
      <c r="AMX90" s="89"/>
      <c r="AMY90" s="89"/>
      <c r="AMZ90" s="89"/>
      <c r="ANA90" s="89"/>
      <c r="ANB90" s="89"/>
      <c r="ANC90" s="89"/>
      <c r="AND90" s="89"/>
      <c r="ANE90" s="89"/>
      <c r="ANF90" s="89"/>
      <c r="ANG90" s="89"/>
      <c r="ANH90" s="89"/>
      <c r="ANI90" s="89"/>
      <c r="ANJ90" s="89"/>
      <c r="ANK90" s="89"/>
      <c r="ANL90" s="89"/>
      <c r="ANM90" s="89"/>
      <c r="ANN90" s="89"/>
      <c r="ANO90" s="89"/>
      <c r="ANP90" s="89"/>
      <c r="ANQ90" s="89"/>
      <c r="ANR90" s="89"/>
      <c r="ANS90" s="89"/>
      <c r="ANT90" s="89"/>
      <c r="ANU90" s="89"/>
      <c r="ANV90" s="89"/>
      <c r="ANW90" s="89"/>
      <c r="ANX90" s="89"/>
      <c r="ANY90" s="89"/>
      <c r="ANZ90" s="89"/>
      <c r="AOA90" s="89"/>
      <c r="AOB90" s="89"/>
      <c r="AOC90" s="89"/>
      <c r="AOD90" s="89"/>
      <c r="AOE90" s="89"/>
      <c r="AOF90" s="89"/>
      <c r="AOG90" s="89"/>
      <c r="AOH90" s="89"/>
      <c r="AOI90" s="89"/>
      <c r="AOJ90" s="89"/>
      <c r="AOK90" s="89"/>
      <c r="AOL90" s="89"/>
      <c r="AOM90" s="89"/>
      <c r="AON90" s="89"/>
      <c r="AOO90" s="89"/>
      <c r="AOP90" s="89"/>
      <c r="AOQ90" s="89"/>
      <c r="AOR90" s="89"/>
      <c r="AOS90" s="89"/>
      <c r="AOT90" s="89"/>
      <c r="AOU90" s="89"/>
      <c r="AOV90" s="89"/>
      <c r="AOW90" s="89"/>
      <c r="AOX90" s="89"/>
      <c r="AOY90" s="89"/>
      <c r="AOZ90" s="89"/>
      <c r="APA90" s="89"/>
      <c r="APB90" s="89"/>
      <c r="APC90" s="89"/>
      <c r="APD90" s="89"/>
      <c r="APE90" s="89"/>
      <c r="APF90" s="89"/>
      <c r="APG90" s="89"/>
      <c r="APH90" s="89"/>
      <c r="API90" s="89"/>
      <c r="APJ90" s="89"/>
      <c r="APK90" s="89"/>
      <c r="APL90" s="89"/>
      <c r="APM90" s="89"/>
      <c r="APN90" s="89"/>
      <c r="APO90" s="89"/>
      <c r="APP90" s="89"/>
      <c r="APQ90" s="89"/>
      <c r="APR90" s="89"/>
      <c r="APS90" s="89"/>
      <c r="APT90" s="89"/>
      <c r="APU90" s="89"/>
      <c r="APV90" s="89"/>
      <c r="APW90" s="89"/>
      <c r="APX90" s="89"/>
      <c r="APY90" s="89"/>
      <c r="APZ90" s="89"/>
      <c r="AQA90" s="89"/>
      <c r="AQB90" s="89"/>
      <c r="AQC90" s="89"/>
      <c r="AQD90" s="89"/>
      <c r="AQE90" s="89"/>
      <c r="AQF90" s="89"/>
      <c r="AQG90" s="89"/>
      <c r="AQH90" s="89"/>
      <c r="AQI90" s="89"/>
      <c r="AQJ90" s="89"/>
      <c r="AQK90" s="89"/>
      <c r="AQL90" s="89"/>
      <c r="AQM90" s="89"/>
      <c r="AQN90" s="89"/>
      <c r="AQO90" s="89"/>
      <c r="AQP90" s="89"/>
      <c r="AQQ90" s="89"/>
      <c r="AQR90" s="89"/>
      <c r="AQS90" s="89"/>
      <c r="AQT90" s="89"/>
      <c r="AQU90" s="89"/>
      <c r="AQV90" s="89"/>
      <c r="AQW90" s="89"/>
      <c r="AQX90" s="89"/>
      <c r="AQY90" s="89"/>
      <c r="AQZ90" s="89"/>
      <c r="ARA90" s="89"/>
      <c r="ARB90" s="89"/>
      <c r="ARC90" s="89"/>
      <c r="ARD90" s="89"/>
      <c r="ARE90" s="89"/>
      <c r="ARF90" s="89"/>
      <c r="ARG90" s="89"/>
      <c r="ARH90" s="89"/>
      <c r="ARI90" s="89"/>
      <c r="ARJ90" s="89"/>
      <c r="ARK90" s="89"/>
      <c r="ARL90" s="89"/>
      <c r="ARM90" s="89"/>
      <c r="ARN90" s="89"/>
      <c r="ARO90" s="89"/>
      <c r="ARP90" s="89"/>
      <c r="ARQ90" s="89"/>
      <c r="ARR90" s="89"/>
      <c r="ARS90" s="89"/>
      <c r="ART90" s="89"/>
      <c r="ARU90" s="89"/>
      <c r="ARV90" s="89"/>
      <c r="ARW90" s="89"/>
      <c r="ARX90" s="89"/>
      <c r="ARY90" s="89"/>
      <c r="ARZ90" s="89"/>
      <c r="ASA90" s="89"/>
      <c r="ASB90" s="89"/>
      <c r="ASC90" s="89"/>
      <c r="ASD90" s="89"/>
      <c r="ASE90" s="89"/>
      <c r="ASF90" s="89"/>
      <c r="ASG90" s="89"/>
      <c r="ASH90" s="89"/>
      <c r="ASI90" s="89"/>
      <c r="ASJ90" s="89"/>
      <c r="ASK90" s="89"/>
      <c r="ASL90" s="89"/>
      <c r="ASM90" s="89"/>
      <c r="ASN90" s="89"/>
      <c r="ASO90" s="89"/>
      <c r="ASP90" s="89"/>
      <c r="ASQ90" s="89"/>
      <c r="ASR90" s="89"/>
      <c r="ASS90" s="89"/>
      <c r="AST90" s="89"/>
      <c r="ASU90" s="89"/>
      <c r="ASV90" s="89"/>
      <c r="ASW90" s="89"/>
      <c r="ASX90" s="89"/>
      <c r="ASY90" s="89"/>
      <c r="ASZ90" s="89"/>
      <c r="ATA90" s="89"/>
      <c r="ATB90" s="89"/>
      <c r="ATC90" s="89"/>
      <c r="ATD90" s="89"/>
      <c r="ATE90" s="89"/>
      <c r="ATF90" s="89"/>
      <c r="ATG90" s="89"/>
      <c r="ATH90" s="89"/>
      <c r="ATI90" s="89"/>
      <c r="ATJ90" s="89"/>
      <c r="ATK90" s="89"/>
      <c r="ATL90" s="89"/>
      <c r="ATM90" s="89"/>
      <c r="ATN90" s="89"/>
      <c r="ATO90" s="89"/>
      <c r="ATP90" s="89"/>
      <c r="ATQ90" s="89"/>
      <c r="ATR90" s="89"/>
      <c r="ATS90" s="89"/>
      <c r="ATT90" s="89"/>
      <c r="ATU90" s="89"/>
      <c r="ATV90" s="89"/>
      <c r="ATW90" s="89"/>
      <c r="ATX90" s="89"/>
      <c r="ATY90" s="89"/>
      <c r="ATZ90" s="89"/>
      <c r="AUA90" s="89"/>
      <c r="AUB90" s="89"/>
      <c r="AUC90" s="89"/>
      <c r="AUD90" s="89"/>
      <c r="AUE90" s="89"/>
      <c r="AUF90" s="89"/>
      <c r="AUG90" s="89"/>
      <c r="AUH90" s="89"/>
      <c r="AUI90" s="89"/>
      <c r="AUJ90" s="89"/>
      <c r="AUK90" s="89"/>
      <c r="AUL90" s="89"/>
      <c r="AUM90" s="89"/>
      <c r="AUN90" s="89"/>
      <c r="AUO90" s="89"/>
      <c r="AUP90" s="89"/>
      <c r="AUQ90" s="89"/>
      <c r="AUR90" s="89"/>
      <c r="AUS90" s="89"/>
      <c r="AUT90" s="89"/>
      <c r="AUU90" s="89"/>
      <c r="AUV90" s="89"/>
      <c r="AUW90" s="89"/>
      <c r="AUX90" s="89"/>
      <c r="AUY90" s="89"/>
      <c r="AUZ90" s="89"/>
      <c r="AVA90" s="89"/>
      <c r="AVB90" s="89"/>
      <c r="AVC90" s="89"/>
      <c r="AVD90" s="89"/>
      <c r="AVE90" s="89"/>
      <c r="AVF90" s="89"/>
      <c r="AVG90" s="89"/>
      <c r="AVH90" s="89"/>
      <c r="AVI90" s="89"/>
      <c r="AVJ90" s="89"/>
      <c r="AVK90" s="89"/>
      <c r="AVL90" s="89"/>
      <c r="AVM90" s="89"/>
      <c r="AVN90" s="89"/>
      <c r="AVO90" s="89"/>
      <c r="AVP90" s="89"/>
      <c r="AVQ90" s="89"/>
      <c r="AVR90" s="89"/>
      <c r="AVS90" s="89"/>
      <c r="AVT90" s="89"/>
      <c r="AVU90" s="89"/>
      <c r="AVV90" s="89"/>
      <c r="AVW90" s="89"/>
      <c r="AVX90" s="89"/>
      <c r="AVY90" s="89"/>
      <c r="AVZ90" s="89"/>
      <c r="AWA90" s="89"/>
      <c r="AWB90" s="89"/>
      <c r="AWC90" s="89"/>
      <c r="AWD90" s="89"/>
      <c r="AWE90" s="89"/>
      <c r="AWF90" s="89"/>
      <c r="AWG90" s="89"/>
      <c r="AWH90" s="89"/>
      <c r="AWI90" s="89"/>
      <c r="AWJ90" s="89"/>
      <c r="AWK90" s="89"/>
      <c r="AWL90" s="89"/>
      <c r="AWM90" s="89"/>
      <c r="AWN90" s="89"/>
      <c r="AWO90" s="89"/>
      <c r="AWP90" s="89"/>
      <c r="AWQ90" s="89"/>
      <c r="AWR90" s="89"/>
      <c r="AWS90" s="89"/>
      <c r="AWT90" s="89"/>
      <c r="AWU90" s="89"/>
      <c r="AWV90" s="89"/>
      <c r="AWW90" s="89"/>
      <c r="AWX90" s="89"/>
      <c r="AWY90" s="89"/>
      <c r="AWZ90" s="89"/>
      <c r="AXA90" s="89"/>
      <c r="AXB90" s="89"/>
      <c r="AXC90" s="89"/>
      <c r="AXD90" s="89"/>
      <c r="AXE90" s="89"/>
      <c r="AXF90" s="89"/>
      <c r="AXG90" s="89"/>
      <c r="AXH90" s="89"/>
      <c r="AXI90" s="89"/>
      <c r="AXJ90" s="89"/>
      <c r="AXK90" s="89"/>
      <c r="AXL90" s="89"/>
      <c r="AXM90" s="89"/>
      <c r="AXN90" s="89"/>
      <c r="AXO90" s="89"/>
      <c r="AXP90" s="89"/>
      <c r="AXQ90" s="89"/>
      <c r="AXR90" s="89"/>
      <c r="AXS90" s="89"/>
      <c r="AXT90" s="89"/>
      <c r="AXU90" s="89"/>
      <c r="AXV90" s="89"/>
      <c r="AXW90" s="89"/>
      <c r="AXX90" s="89"/>
      <c r="AXY90" s="89"/>
      <c r="AXZ90" s="89"/>
      <c r="AYA90" s="89"/>
      <c r="AYB90" s="89"/>
      <c r="AYC90" s="89"/>
      <c r="AYD90" s="89"/>
      <c r="AYE90" s="89"/>
      <c r="AYF90" s="89"/>
      <c r="AYG90" s="89"/>
      <c r="AYH90" s="89"/>
      <c r="AYI90" s="89"/>
      <c r="AYJ90" s="89"/>
      <c r="AYK90" s="89"/>
      <c r="AYL90" s="89"/>
      <c r="AYM90" s="89"/>
      <c r="AYN90" s="89"/>
      <c r="AYO90" s="89"/>
      <c r="AYP90" s="89"/>
      <c r="AYQ90" s="89"/>
      <c r="AYR90" s="89"/>
      <c r="AYS90" s="89"/>
      <c r="AYT90" s="89"/>
      <c r="AYU90" s="89"/>
      <c r="AYV90" s="89"/>
      <c r="AYW90" s="89"/>
      <c r="AYX90" s="89"/>
      <c r="AYY90" s="89"/>
      <c r="AYZ90" s="89"/>
      <c r="AZA90" s="89"/>
      <c r="AZB90" s="89"/>
      <c r="AZC90" s="89"/>
      <c r="AZD90" s="89"/>
      <c r="AZE90" s="89"/>
      <c r="AZF90" s="89"/>
      <c r="AZG90" s="89"/>
      <c r="AZH90" s="89"/>
      <c r="AZI90" s="89"/>
      <c r="AZJ90" s="89"/>
      <c r="AZK90" s="89"/>
      <c r="AZL90" s="89"/>
      <c r="AZM90" s="89"/>
      <c r="AZN90" s="89"/>
      <c r="AZO90" s="89"/>
      <c r="AZP90" s="89"/>
      <c r="AZQ90" s="89"/>
      <c r="AZR90" s="89"/>
      <c r="AZS90" s="89"/>
      <c r="AZT90" s="89"/>
      <c r="AZU90" s="89"/>
      <c r="AZV90" s="89"/>
      <c r="AZW90" s="89"/>
      <c r="AZX90" s="89"/>
      <c r="AZY90" s="89"/>
      <c r="AZZ90" s="89"/>
      <c r="BAA90" s="89"/>
      <c r="BAB90" s="89"/>
      <c r="BAC90" s="89"/>
      <c r="BAD90" s="89"/>
      <c r="BAE90" s="89"/>
      <c r="BAF90" s="89"/>
      <c r="BAG90" s="89"/>
      <c r="BAH90" s="89"/>
      <c r="BAI90" s="89"/>
      <c r="BAJ90" s="89"/>
      <c r="BAK90" s="89"/>
      <c r="BAL90" s="89"/>
      <c r="BAM90" s="89"/>
      <c r="BAN90" s="89"/>
      <c r="BAO90" s="89"/>
      <c r="BAP90" s="89"/>
      <c r="BAQ90" s="89"/>
      <c r="BAR90" s="89"/>
      <c r="BAS90" s="89"/>
      <c r="BAT90" s="89"/>
      <c r="BAU90" s="89"/>
      <c r="BAV90" s="89"/>
      <c r="BAW90" s="89"/>
      <c r="BAX90" s="89"/>
      <c r="BAY90" s="89"/>
      <c r="BAZ90" s="89"/>
      <c r="BBA90" s="89"/>
      <c r="BBB90" s="89"/>
      <c r="BBC90" s="89"/>
      <c r="BBD90" s="89"/>
      <c r="BBE90" s="89"/>
      <c r="BBF90" s="89"/>
      <c r="BBG90" s="89"/>
      <c r="BBH90" s="89"/>
    </row>
    <row r="91" spans="1:1412" s="11" customFormat="1" x14ac:dyDescent="0.2">
      <c r="A91" s="203" t="s">
        <v>90</v>
      </c>
      <c r="B91" s="17" t="s">
        <v>26</v>
      </c>
      <c r="C91" s="51">
        <v>-6.9</v>
      </c>
      <c r="D91" s="21">
        <v>6.7</v>
      </c>
      <c r="E91" s="21">
        <v>-15.8</v>
      </c>
      <c r="F91" s="21">
        <v>-21.5</v>
      </c>
      <c r="G91" s="21">
        <v>-18.600000000000001</v>
      </c>
      <c r="H91" s="21">
        <v>-12.6</v>
      </c>
      <c r="I91" s="21">
        <v>-34.799999999999997</v>
      </c>
      <c r="J91" s="21">
        <v>-35</v>
      </c>
      <c r="K91" s="21">
        <v>-39.299999999999997</v>
      </c>
      <c r="L91" s="21">
        <v>-18</v>
      </c>
      <c r="M91" s="21">
        <v>-24.8</v>
      </c>
      <c r="N91" s="21">
        <v>-20.7</v>
      </c>
      <c r="O91" s="21">
        <v>-3.9</v>
      </c>
      <c r="P91" s="21">
        <v>-17.399999999999999</v>
      </c>
      <c r="Q91" s="21">
        <v>10.4</v>
      </c>
      <c r="R91" s="21">
        <v>22.1</v>
      </c>
      <c r="S91" s="21">
        <v>8.4</v>
      </c>
      <c r="T91" s="21">
        <v>-10.4</v>
      </c>
      <c r="U91" s="21">
        <v>21.8</v>
      </c>
      <c r="V91" s="21">
        <v>17.100000000000001</v>
      </c>
      <c r="W91" s="21">
        <v>5.7</v>
      </c>
      <c r="X91" s="21">
        <v>-13.9</v>
      </c>
      <c r="Y91" s="21">
        <v>31</v>
      </c>
      <c r="Z91" s="21">
        <v>11.6</v>
      </c>
      <c r="AA91" s="21">
        <v>21.6</v>
      </c>
      <c r="AB91" s="21">
        <v>37.5</v>
      </c>
      <c r="AC91" s="21">
        <v>34.6</v>
      </c>
      <c r="AD91" s="21">
        <v>44.3</v>
      </c>
      <c r="AE91" s="21">
        <v>15.2</v>
      </c>
      <c r="AF91" s="21">
        <v>9.3000000000000007</v>
      </c>
      <c r="AG91" s="21">
        <v>51.7</v>
      </c>
      <c r="AH91" s="21">
        <v>36.700000000000003</v>
      </c>
      <c r="AI91" s="21">
        <v>16.7</v>
      </c>
      <c r="AJ91" s="21">
        <v>43.3</v>
      </c>
      <c r="AK91" s="21">
        <v>-22.8</v>
      </c>
      <c r="AL91" s="17"/>
      <c r="AM91" s="185"/>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c r="DU91" s="89"/>
      <c r="DV91" s="89"/>
      <c r="DW91" s="89"/>
      <c r="DX91" s="89"/>
      <c r="DY91" s="89"/>
      <c r="DZ91" s="89"/>
      <c r="EA91" s="89"/>
      <c r="EB91" s="89"/>
      <c r="EC91" s="89"/>
      <c r="ED91" s="89"/>
      <c r="EE91" s="89"/>
      <c r="EF91" s="89"/>
      <c r="EG91" s="89"/>
      <c r="EH91" s="89"/>
      <c r="EI91" s="89"/>
      <c r="EJ91" s="89"/>
      <c r="EK91" s="89"/>
      <c r="EL91" s="89"/>
      <c r="EM91" s="89"/>
      <c r="EN91" s="89"/>
      <c r="EO91" s="89"/>
      <c r="EP91" s="89"/>
      <c r="EQ91" s="89"/>
      <c r="ER91" s="89"/>
      <c r="ES91" s="89"/>
      <c r="ET91" s="89"/>
      <c r="EU91" s="89"/>
      <c r="EV91" s="89"/>
      <c r="EW91" s="89"/>
      <c r="EX91" s="89"/>
      <c r="EY91" s="89"/>
      <c r="EZ91" s="89"/>
      <c r="FA91" s="89"/>
      <c r="FB91" s="89"/>
      <c r="FC91" s="89"/>
      <c r="FD91" s="89"/>
      <c r="FE91" s="89"/>
      <c r="FF91" s="89"/>
      <c r="FG91" s="89"/>
      <c r="FH91" s="89"/>
      <c r="FI91" s="89"/>
      <c r="FJ91" s="89"/>
      <c r="FK91" s="89"/>
      <c r="FL91" s="89"/>
      <c r="FM91" s="89"/>
      <c r="FN91" s="89"/>
      <c r="FO91" s="89"/>
      <c r="FP91" s="89"/>
      <c r="FQ91" s="89"/>
      <c r="FR91" s="89"/>
      <c r="FS91" s="89"/>
      <c r="FT91" s="89"/>
      <c r="FU91" s="89"/>
      <c r="FV91" s="89"/>
      <c r="FW91" s="89"/>
      <c r="FX91" s="89"/>
      <c r="FY91" s="89"/>
      <c r="FZ91" s="89"/>
      <c r="GA91" s="89"/>
      <c r="GB91" s="89"/>
      <c r="GC91" s="89"/>
      <c r="GD91" s="89"/>
      <c r="GE91" s="89"/>
      <c r="GF91" s="89"/>
      <c r="GG91" s="89"/>
      <c r="GH91" s="89"/>
      <c r="GI91" s="89"/>
      <c r="GJ91" s="89"/>
      <c r="GK91" s="89"/>
      <c r="GL91" s="89"/>
      <c r="GM91" s="89"/>
      <c r="GN91" s="89"/>
      <c r="GO91" s="89"/>
      <c r="GP91" s="89"/>
      <c r="GQ91" s="89"/>
      <c r="GR91" s="89"/>
      <c r="GS91" s="89"/>
      <c r="GT91" s="89"/>
      <c r="GU91" s="89"/>
      <c r="GV91" s="89"/>
      <c r="GW91" s="89"/>
      <c r="GX91" s="89"/>
      <c r="GY91" s="89"/>
      <c r="GZ91" s="89"/>
      <c r="HA91" s="89"/>
      <c r="HB91" s="89"/>
      <c r="HC91" s="89"/>
      <c r="HD91" s="89"/>
      <c r="HE91" s="89"/>
      <c r="HF91" s="89"/>
      <c r="HG91" s="89"/>
      <c r="HH91" s="89"/>
      <c r="HI91" s="89"/>
      <c r="HJ91" s="89"/>
      <c r="HK91" s="89"/>
      <c r="HL91" s="89"/>
      <c r="HM91" s="89"/>
      <c r="HN91" s="89"/>
      <c r="HO91" s="89"/>
      <c r="HP91" s="89"/>
      <c r="HQ91" s="89"/>
      <c r="HR91" s="89"/>
      <c r="HS91" s="89"/>
      <c r="HT91" s="89"/>
      <c r="HU91" s="89"/>
      <c r="HV91" s="89"/>
      <c r="HW91" s="89"/>
      <c r="HX91" s="89"/>
      <c r="HY91" s="89"/>
      <c r="HZ91" s="89"/>
      <c r="IA91" s="89"/>
      <c r="IB91" s="89"/>
      <c r="IC91" s="89"/>
      <c r="ID91" s="89"/>
      <c r="IE91" s="89"/>
      <c r="IF91" s="89"/>
      <c r="IG91" s="89"/>
      <c r="IH91" s="89"/>
      <c r="II91" s="89"/>
      <c r="IJ91" s="89"/>
      <c r="IK91" s="89"/>
      <c r="IL91" s="89"/>
      <c r="IM91" s="89"/>
      <c r="IN91" s="89"/>
      <c r="IO91" s="89"/>
      <c r="IP91" s="89"/>
      <c r="IQ91" s="89"/>
      <c r="IR91" s="89"/>
      <c r="IS91" s="89"/>
      <c r="IT91" s="89"/>
      <c r="IU91" s="89"/>
      <c r="IV91" s="89"/>
      <c r="IW91" s="89"/>
      <c r="IX91" s="89"/>
      <c r="IY91" s="89"/>
      <c r="IZ91" s="89"/>
      <c r="JA91" s="89"/>
      <c r="JB91" s="89"/>
      <c r="JC91" s="89"/>
      <c r="JD91" s="89"/>
      <c r="JE91" s="89"/>
      <c r="JF91" s="89"/>
      <c r="JG91" s="89"/>
      <c r="JH91" s="89"/>
      <c r="JI91" s="89"/>
      <c r="JJ91" s="89"/>
      <c r="JK91" s="89"/>
      <c r="JL91" s="89"/>
      <c r="JM91" s="89"/>
      <c r="JN91" s="89"/>
      <c r="JO91" s="89"/>
      <c r="JP91" s="89"/>
      <c r="JQ91" s="89"/>
      <c r="JR91" s="89"/>
      <c r="JS91" s="89"/>
      <c r="JT91" s="89"/>
      <c r="JU91" s="89"/>
      <c r="JV91" s="89"/>
      <c r="JW91" s="89"/>
      <c r="JX91" s="89"/>
      <c r="JY91" s="89"/>
      <c r="JZ91" s="89"/>
      <c r="KA91" s="89"/>
      <c r="KB91" s="89"/>
      <c r="KC91" s="89"/>
      <c r="KD91" s="89"/>
      <c r="KE91" s="89"/>
      <c r="KF91" s="89"/>
      <c r="KG91" s="89"/>
      <c r="KH91" s="89"/>
      <c r="KI91" s="89"/>
      <c r="KJ91" s="89"/>
      <c r="KK91" s="89"/>
      <c r="KL91" s="89"/>
      <c r="KM91" s="89"/>
      <c r="KN91" s="89"/>
      <c r="KO91" s="89"/>
      <c r="KP91" s="89"/>
      <c r="KQ91" s="89"/>
      <c r="KR91" s="89"/>
      <c r="KS91" s="89"/>
      <c r="KT91" s="89"/>
      <c r="KU91" s="89"/>
      <c r="KV91" s="89"/>
      <c r="KW91" s="89"/>
      <c r="KX91" s="89"/>
      <c r="KY91" s="89"/>
      <c r="KZ91" s="89"/>
      <c r="LA91" s="89"/>
      <c r="LB91" s="89"/>
      <c r="LC91" s="89"/>
      <c r="LD91" s="89"/>
      <c r="LE91" s="89"/>
      <c r="LF91" s="89"/>
      <c r="LG91" s="89"/>
      <c r="LH91" s="89"/>
      <c r="LI91" s="89"/>
      <c r="LJ91" s="89"/>
      <c r="LK91" s="89"/>
      <c r="LL91" s="89"/>
      <c r="LM91" s="89"/>
      <c r="LN91" s="89"/>
      <c r="LO91" s="89"/>
      <c r="LP91" s="89"/>
      <c r="LQ91" s="89"/>
      <c r="LR91" s="89"/>
      <c r="LS91" s="89"/>
      <c r="LT91" s="89"/>
      <c r="LU91" s="89"/>
      <c r="LV91" s="89"/>
      <c r="LW91" s="89"/>
      <c r="LX91" s="89"/>
      <c r="LY91" s="89"/>
      <c r="LZ91" s="89"/>
      <c r="MA91" s="89"/>
      <c r="MB91" s="89"/>
      <c r="MC91" s="89"/>
      <c r="MD91" s="89"/>
      <c r="ME91" s="89"/>
      <c r="MF91" s="89"/>
      <c r="MG91" s="89"/>
      <c r="MH91" s="89"/>
      <c r="MI91" s="89"/>
      <c r="MJ91" s="89"/>
      <c r="MK91" s="89"/>
      <c r="ML91" s="89"/>
      <c r="MM91" s="89"/>
      <c r="MN91" s="89"/>
      <c r="MO91" s="89"/>
      <c r="MP91" s="89"/>
      <c r="MQ91" s="89"/>
      <c r="MR91" s="89"/>
      <c r="MS91" s="89"/>
      <c r="MT91" s="89"/>
      <c r="MU91" s="89"/>
      <c r="MV91" s="89"/>
      <c r="MW91" s="89"/>
      <c r="MX91" s="89"/>
      <c r="MY91" s="89"/>
      <c r="MZ91" s="89"/>
      <c r="NA91" s="89"/>
      <c r="NB91" s="89"/>
      <c r="NC91" s="89"/>
      <c r="ND91" s="89"/>
      <c r="NE91" s="89"/>
      <c r="NF91" s="89"/>
      <c r="NG91" s="89"/>
      <c r="NH91" s="89"/>
      <c r="NI91" s="89"/>
      <c r="NJ91" s="89"/>
      <c r="NK91" s="89"/>
      <c r="NL91" s="89"/>
      <c r="NM91" s="89"/>
      <c r="NN91" s="89"/>
      <c r="NO91" s="89"/>
      <c r="NP91" s="89"/>
      <c r="NQ91" s="89"/>
      <c r="NR91" s="89"/>
      <c r="NS91" s="89"/>
      <c r="NT91" s="89"/>
      <c r="NU91" s="89"/>
      <c r="NV91" s="89"/>
      <c r="NW91" s="89"/>
      <c r="NX91" s="89"/>
      <c r="NY91" s="89"/>
      <c r="NZ91" s="89"/>
      <c r="OA91" s="89"/>
      <c r="OB91" s="89"/>
      <c r="OC91" s="89"/>
      <c r="OD91" s="89"/>
      <c r="OE91" s="89"/>
      <c r="OF91" s="89"/>
      <c r="OG91" s="89"/>
      <c r="OH91" s="89"/>
      <c r="OI91" s="89"/>
      <c r="OJ91" s="89"/>
      <c r="OK91" s="89"/>
      <c r="OL91" s="89"/>
      <c r="OM91" s="89"/>
      <c r="ON91" s="89"/>
      <c r="OO91" s="89"/>
      <c r="OP91" s="89"/>
      <c r="OQ91" s="89"/>
      <c r="OR91" s="89"/>
      <c r="OS91" s="89"/>
      <c r="OT91" s="89"/>
      <c r="OU91" s="89"/>
      <c r="OV91" s="89"/>
      <c r="OW91" s="89"/>
      <c r="OX91" s="89"/>
      <c r="OY91" s="89"/>
      <c r="OZ91" s="89"/>
      <c r="PA91" s="89"/>
      <c r="PB91" s="89"/>
      <c r="PC91" s="89"/>
      <c r="PD91" s="89"/>
      <c r="PE91" s="89"/>
      <c r="PF91" s="89"/>
      <c r="PG91" s="89"/>
      <c r="PH91" s="89"/>
      <c r="PI91" s="89"/>
      <c r="PJ91" s="89"/>
      <c r="PK91" s="89"/>
      <c r="PL91" s="89"/>
      <c r="PM91" s="89"/>
      <c r="PN91" s="89"/>
      <c r="PO91" s="89"/>
      <c r="PP91" s="89"/>
      <c r="PQ91" s="89"/>
      <c r="PR91" s="89"/>
      <c r="PS91" s="89"/>
      <c r="PT91" s="89"/>
      <c r="PU91" s="89"/>
      <c r="PV91" s="89"/>
      <c r="PW91" s="89"/>
      <c r="PX91" s="89"/>
      <c r="PY91" s="89"/>
      <c r="PZ91" s="89"/>
      <c r="QA91" s="89"/>
      <c r="QB91" s="89"/>
      <c r="QC91" s="89"/>
      <c r="QD91" s="89"/>
      <c r="QE91" s="89"/>
      <c r="QF91" s="89"/>
      <c r="QG91" s="89"/>
      <c r="QH91" s="89"/>
      <c r="QI91" s="89"/>
      <c r="QJ91" s="89"/>
      <c r="QK91" s="89"/>
      <c r="QL91" s="89"/>
      <c r="QM91" s="89"/>
      <c r="QN91" s="89"/>
      <c r="QO91" s="89"/>
      <c r="QP91" s="89"/>
      <c r="QQ91" s="89"/>
      <c r="QR91" s="89"/>
      <c r="QS91" s="89"/>
      <c r="QT91" s="89"/>
      <c r="QU91" s="89"/>
      <c r="QV91" s="89"/>
      <c r="QW91" s="89"/>
      <c r="QX91" s="89"/>
      <c r="QY91" s="89"/>
      <c r="QZ91" s="89"/>
      <c r="RA91" s="89"/>
      <c r="RB91" s="89"/>
      <c r="RC91" s="89"/>
      <c r="RD91" s="89"/>
      <c r="RE91" s="89"/>
      <c r="RF91" s="89"/>
      <c r="RG91" s="89"/>
      <c r="RH91" s="89"/>
      <c r="RI91" s="89"/>
      <c r="RJ91" s="89"/>
      <c r="RK91" s="89"/>
      <c r="RL91" s="89"/>
      <c r="RM91" s="89"/>
      <c r="RN91" s="89"/>
      <c r="RO91" s="89"/>
      <c r="RP91" s="89"/>
      <c r="RQ91" s="89"/>
      <c r="RR91" s="89"/>
      <c r="RS91" s="89"/>
      <c r="RT91" s="89"/>
      <c r="RU91" s="89"/>
      <c r="RV91" s="89"/>
      <c r="RW91" s="89"/>
      <c r="RX91" s="89"/>
      <c r="RY91" s="89"/>
      <c r="RZ91" s="89"/>
      <c r="SA91" s="89"/>
      <c r="SB91" s="89"/>
      <c r="SC91" s="89"/>
      <c r="SD91" s="89"/>
      <c r="SE91" s="89"/>
      <c r="SF91" s="89"/>
      <c r="SG91" s="89"/>
      <c r="SH91" s="89"/>
      <c r="SI91" s="89"/>
      <c r="SJ91" s="89"/>
      <c r="SK91" s="89"/>
      <c r="SL91" s="89"/>
      <c r="SM91" s="89"/>
      <c r="SN91" s="89"/>
      <c r="SO91" s="89"/>
      <c r="SP91" s="89"/>
      <c r="SQ91" s="89"/>
      <c r="SR91" s="89"/>
      <c r="SS91" s="89"/>
      <c r="ST91" s="89"/>
      <c r="SU91" s="89"/>
      <c r="SV91" s="89"/>
      <c r="SW91" s="89"/>
      <c r="SX91" s="89"/>
      <c r="SY91" s="89"/>
      <c r="SZ91" s="89"/>
      <c r="TA91" s="89"/>
      <c r="TB91" s="89"/>
      <c r="TC91" s="89"/>
      <c r="TD91" s="89"/>
      <c r="TE91" s="89"/>
      <c r="TF91" s="89"/>
      <c r="TG91" s="89"/>
      <c r="TH91" s="89"/>
      <c r="TI91" s="89"/>
      <c r="TJ91" s="89"/>
      <c r="TK91" s="89"/>
      <c r="TL91" s="89"/>
      <c r="TM91" s="89"/>
      <c r="TN91" s="89"/>
      <c r="TO91" s="89"/>
      <c r="TP91" s="89"/>
      <c r="TQ91" s="89"/>
      <c r="TR91" s="89"/>
      <c r="TS91" s="89"/>
      <c r="TT91" s="89"/>
      <c r="TU91" s="89"/>
      <c r="TV91" s="89"/>
      <c r="TW91" s="89"/>
      <c r="TX91" s="89"/>
      <c r="TY91" s="89"/>
      <c r="TZ91" s="89"/>
      <c r="UA91" s="89"/>
      <c r="UB91" s="89"/>
      <c r="UC91" s="89"/>
      <c r="UD91" s="89"/>
      <c r="UE91" s="89"/>
      <c r="UF91" s="89"/>
      <c r="UG91" s="89"/>
      <c r="UH91" s="89"/>
      <c r="UI91" s="89"/>
      <c r="UJ91" s="89"/>
      <c r="UK91" s="89"/>
      <c r="UL91" s="89"/>
      <c r="UM91" s="89"/>
      <c r="UN91" s="89"/>
      <c r="UO91" s="89"/>
      <c r="UP91" s="89"/>
      <c r="UQ91" s="89"/>
      <c r="UR91" s="89"/>
      <c r="US91" s="89"/>
      <c r="UT91" s="89"/>
      <c r="UU91" s="89"/>
      <c r="UV91" s="89"/>
      <c r="UW91" s="89"/>
      <c r="UX91" s="89"/>
      <c r="UY91" s="89"/>
      <c r="UZ91" s="89"/>
      <c r="VA91" s="89"/>
      <c r="VB91" s="89"/>
      <c r="VC91" s="89"/>
      <c r="VD91" s="89"/>
      <c r="VE91" s="89"/>
      <c r="VF91" s="89"/>
      <c r="VG91" s="89"/>
      <c r="VH91" s="89"/>
      <c r="VI91" s="89"/>
      <c r="VJ91" s="89"/>
      <c r="VK91" s="89"/>
      <c r="VL91" s="89"/>
      <c r="VM91" s="89"/>
      <c r="VN91" s="89"/>
      <c r="VO91" s="89"/>
      <c r="VP91" s="89"/>
      <c r="VQ91" s="89"/>
      <c r="VR91" s="89"/>
      <c r="VS91" s="89"/>
      <c r="VT91" s="89"/>
      <c r="VU91" s="89"/>
      <c r="VV91" s="89"/>
      <c r="VW91" s="89"/>
      <c r="VX91" s="89"/>
      <c r="VY91" s="89"/>
      <c r="VZ91" s="89"/>
      <c r="WA91" s="89"/>
      <c r="WB91" s="89"/>
      <c r="WC91" s="89"/>
      <c r="WD91" s="89"/>
      <c r="WE91" s="89"/>
      <c r="WF91" s="89"/>
      <c r="WG91" s="89"/>
      <c r="WH91" s="89"/>
      <c r="WI91" s="89"/>
      <c r="WJ91" s="89"/>
      <c r="WK91" s="89"/>
      <c r="WL91" s="89"/>
      <c r="WM91" s="89"/>
      <c r="WN91" s="89"/>
      <c r="WO91" s="89"/>
      <c r="WP91" s="89"/>
      <c r="WQ91" s="89"/>
      <c r="WR91" s="89"/>
      <c r="WS91" s="89"/>
      <c r="WT91" s="89"/>
      <c r="WU91" s="89"/>
      <c r="WV91" s="89"/>
      <c r="WW91" s="89"/>
      <c r="WX91" s="89"/>
      <c r="WY91" s="89"/>
      <c r="WZ91" s="89"/>
      <c r="XA91" s="89"/>
      <c r="XB91" s="89"/>
      <c r="XC91" s="89"/>
      <c r="XD91" s="89"/>
      <c r="XE91" s="89"/>
      <c r="XF91" s="89"/>
      <c r="XG91" s="89"/>
      <c r="XH91" s="89"/>
      <c r="XI91" s="89"/>
      <c r="XJ91" s="89"/>
      <c r="XK91" s="89"/>
      <c r="XL91" s="89"/>
      <c r="XM91" s="89"/>
      <c r="XN91" s="89"/>
      <c r="XO91" s="89"/>
      <c r="XP91" s="89"/>
      <c r="XQ91" s="89"/>
      <c r="XR91" s="89"/>
      <c r="XS91" s="89"/>
      <c r="XT91" s="89"/>
      <c r="XU91" s="89"/>
      <c r="XV91" s="89"/>
      <c r="XW91" s="89"/>
      <c r="XX91" s="89"/>
      <c r="XY91" s="89"/>
      <c r="XZ91" s="89"/>
      <c r="YA91" s="89"/>
      <c r="YB91" s="89"/>
      <c r="YC91" s="89"/>
      <c r="YD91" s="89"/>
      <c r="YE91" s="89"/>
      <c r="YF91" s="89"/>
      <c r="YG91" s="89"/>
      <c r="YH91" s="89"/>
      <c r="YI91" s="89"/>
      <c r="YJ91" s="89"/>
      <c r="YK91" s="89"/>
      <c r="YL91" s="89"/>
      <c r="YM91" s="89"/>
      <c r="YN91" s="89"/>
      <c r="YO91" s="89"/>
      <c r="YP91" s="89"/>
      <c r="YQ91" s="89"/>
      <c r="YR91" s="89"/>
      <c r="YS91" s="89"/>
      <c r="YT91" s="89"/>
      <c r="YU91" s="89"/>
      <c r="YV91" s="89"/>
      <c r="YW91" s="89"/>
      <c r="YX91" s="89"/>
      <c r="YY91" s="89"/>
      <c r="YZ91" s="89"/>
      <c r="ZA91" s="89"/>
      <c r="ZB91" s="89"/>
      <c r="ZC91" s="89"/>
      <c r="ZD91" s="89"/>
      <c r="ZE91" s="89"/>
      <c r="ZF91" s="89"/>
      <c r="ZG91" s="89"/>
      <c r="ZH91" s="89"/>
      <c r="ZI91" s="89"/>
      <c r="ZJ91" s="89"/>
      <c r="ZK91" s="89"/>
      <c r="ZL91" s="89"/>
      <c r="ZM91" s="89"/>
      <c r="ZN91" s="89"/>
      <c r="ZO91" s="89"/>
      <c r="ZP91" s="89"/>
      <c r="ZQ91" s="89"/>
      <c r="ZR91" s="89"/>
      <c r="ZS91" s="89"/>
      <c r="ZT91" s="89"/>
      <c r="ZU91" s="89"/>
      <c r="ZV91" s="89"/>
      <c r="ZW91" s="89"/>
      <c r="ZX91" s="89"/>
      <c r="ZY91" s="89"/>
      <c r="ZZ91" s="89"/>
      <c r="AAA91" s="89"/>
      <c r="AAB91" s="89"/>
      <c r="AAC91" s="89"/>
      <c r="AAD91" s="89"/>
      <c r="AAE91" s="89"/>
      <c r="AAF91" s="89"/>
      <c r="AAG91" s="89"/>
      <c r="AAH91" s="89"/>
      <c r="AAI91" s="89"/>
      <c r="AAJ91" s="89"/>
      <c r="AAK91" s="89"/>
      <c r="AAL91" s="89"/>
      <c r="AAM91" s="89"/>
      <c r="AAN91" s="89"/>
      <c r="AAO91" s="89"/>
      <c r="AAP91" s="89"/>
      <c r="AAQ91" s="89"/>
      <c r="AAR91" s="89"/>
      <c r="AAS91" s="89"/>
      <c r="AAT91" s="89"/>
      <c r="AAU91" s="89"/>
      <c r="AAV91" s="89"/>
      <c r="AAW91" s="89"/>
      <c r="AAX91" s="89"/>
      <c r="AAY91" s="89"/>
      <c r="AAZ91" s="89"/>
      <c r="ABA91" s="89"/>
      <c r="ABB91" s="89"/>
      <c r="ABC91" s="89"/>
      <c r="ABD91" s="89"/>
      <c r="ABE91" s="89"/>
      <c r="ABF91" s="89"/>
      <c r="ABG91" s="89"/>
      <c r="ABH91" s="89"/>
      <c r="ABI91" s="89"/>
      <c r="ABJ91" s="89"/>
      <c r="ABK91" s="89"/>
      <c r="ABL91" s="89"/>
      <c r="ABM91" s="89"/>
      <c r="ABN91" s="89"/>
      <c r="ABO91" s="89"/>
      <c r="ABP91" s="89"/>
      <c r="ABQ91" s="89"/>
      <c r="ABR91" s="89"/>
      <c r="ABS91" s="89"/>
      <c r="ABT91" s="89"/>
      <c r="ABU91" s="89"/>
      <c r="ABV91" s="89"/>
      <c r="ABW91" s="89"/>
      <c r="ABX91" s="89"/>
      <c r="ABY91" s="89"/>
      <c r="ABZ91" s="89"/>
      <c r="ACA91" s="89"/>
      <c r="ACB91" s="89"/>
      <c r="ACC91" s="89"/>
      <c r="ACD91" s="89"/>
      <c r="ACE91" s="89"/>
      <c r="ACF91" s="89"/>
      <c r="ACG91" s="89"/>
      <c r="ACH91" s="89"/>
      <c r="ACI91" s="89"/>
      <c r="ACJ91" s="89"/>
      <c r="ACK91" s="89"/>
      <c r="ACL91" s="89"/>
      <c r="ACM91" s="89"/>
      <c r="ACN91" s="89"/>
      <c r="ACO91" s="89"/>
      <c r="ACP91" s="89"/>
      <c r="ACQ91" s="89"/>
      <c r="ACR91" s="89"/>
      <c r="ACS91" s="89"/>
      <c r="ACT91" s="89"/>
      <c r="ACU91" s="89"/>
      <c r="ACV91" s="89"/>
      <c r="ACW91" s="89"/>
      <c r="ACX91" s="89"/>
      <c r="ACY91" s="89"/>
      <c r="ACZ91" s="89"/>
      <c r="ADA91" s="89"/>
      <c r="ADB91" s="89"/>
      <c r="ADC91" s="89"/>
      <c r="ADD91" s="89"/>
      <c r="ADE91" s="89"/>
      <c r="ADF91" s="89"/>
      <c r="ADG91" s="89"/>
      <c r="ADH91" s="89"/>
      <c r="ADI91" s="89"/>
      <c r="ADJ91" s="89"/>
      <c r="ADK91" s="89"/>
      <c r="ADL91" s="89"/>
      <c r="ADM91" s="89"/>
      <c r="ADN91" s="89"/>
      <c r="ADO91" s="89"/>
      <c r="ADP91" s="89"/>
      <c r="ADQ91" s="89"/>
      <c r="ADR91" s="89"/>
      <c r="ADS91" s="89"/>
      <c r="ADT91" s="89"/>
      <c r="ADU91" s="89"/>
      <c r="ADV91" s="89"/>
      <c r="ADW91" s="89"/>
      <c r="ADX91" s="89"/>
      <c r="ADY91" s="89"/>
      <c r="ADZ91" s="89"/>
      <c r="AEA91" s="89"/>
      <c r="AEB91" s="89"/>
      <c r="AEC91" s="89"/>
      <c r="AED91" s="89"/>
      <c r="AEE91" s="89"/>
      <c r="AEF91" s="89"/>
      <c r="AEG91" s="89"/>
      <c r="AEH91" s="89"/>
      <c r="AEI91" s="89"/>
      <c r="AEJ91" s="89"/>
      <c r="AEK91" s="89"/>
      <c r="AEL91" s="89"/>
      <c r="AEM91" s="89"/>
      <c r="AEN91" s="89"/>
      <c r="AEO91" s="89"/>
      <c r="AEP91" s="89"/>
      <c r="AEQ91" s="89"/>
      <c r="AER91" s="89"/>
      <c r="AES91" s="89"/>
      <c r="AET91" s="89"/>
      <c r="AEU91" s="89"/>
      <c r="AEV91" s="89"/>
      <c r="AEW91" s="89"/>
      <c r="AEX91" s="89"/>
      <c r="AEY91" s="89"/>
      <c r="AEZ91" s="89"/>
      <c r="AFA91" s="89"/>
      <c r="AFB91" s="89"/>
      <c r="AFC91" s="89"/>
      <c r="AFD91" s="89"/>
      <c r="AFE91" s="89"/>
      <c r="AFF91" s="89"/>
      <c r="AFG91" s="89"/>
      <c r="AFH91" s="89"/>
      <c r="AFI91" s="89"/>
      <c r="AFJ91" s="89"/>
      <c r="AFK91" s="89"/>
      <c r="AFL91" s="89"/>
      <c r="AFM91" s="89"/>
      <c r="AFN91" s="89"/>
      <c r="AFO91" s="89"/>
      <c r="AFP91" s="89"/>
      <c r="AFQ91" s="89"/>
      <c r="AFR91" s="89"/>
      <c r="AFS91" s="89"/>
      <c r="AFT91" s="89"/>
      <c r="AFU91" s="89"/>
      <c r="AFV91" s="89"/>
      <c r="AFW91" s="89"/>
      <c r="AFX91" s="89"/>
      <c r="AFY91" s="89"/>
      <c r="AFZ91" s="89"/>
      <c r="AGA91" s="89"/>
      <c r="AGB91" s="89"/>
      <c r="AGC91" s="89"/>
      <c r="AGD91" s="89"/>
      <c r="AGE91" s="89"/>
      <c r="AGF91" s="89"/>
      <c r="AGG91" s="89"/>
      <c r="AGH91" s="89"/>
      <c r="AGI91" s="89"/>
      <c r="AGJ91" s="89"/>
      <c r="AGK91" s="89"/>
      <c r="AGL91" s="89"/>
      <c r="AGM91" s="89"/>
      <c r="AGN91" s="89"/>
      <c r="AGO91" s="89"/>
      <c r="AGP91" s="89"/>
      <c r="AGQ91" s="89"/>
      <c r="AGR91" s="89"/>
      <c r="AGS91" s="89"/>
      <c r="AGT91" s="89"/>
      <c r="AGU91" s="89"/>
      <c r="AGV91" s="89"/>
      <c r="AGW91" s="89"/>
      <c r="AGX91" s="89"/>
      <c r="AGY91" s="89"/>
      <c r="AGZ91" s="89"/>
      <c r="AHA91" s="89"/>
      <c r="AHB91" s="89"/>
      <c r="AHC91" s="89"/>
      <c r="AHD91" s="89"/>
      <c r="AHE91" s="89"/>
      <c r="AHF91" s="89"/>
      <c r="AHG91" s="89"/>
      <c r="AHH91" s="89"/>
      <c r="AHI91" s="89"/>
      <c r="AHJ91" s="89"/>
      <c r="AHK91" s="89"/>
      <c r="AHL91" s="89"/>
      <c r="AHM91" s="89"/>
      <c r="AHN91" s="89"/>
      <c r="AHO91" s="89"/>
      <c r="AHP91" s="89"/>
      <c r="AHQ91" s="89"/>
      <c r="AHR91" s="89"/>
      <c r="AHS91" s="89"/>
      <c r="AHT91" s="89"/>
      <c r="AHU91" s="89"/>
      <c r="AHV91" s="89"/>
      <c r="AHW91" s="89"/>
      <c r="AHX91" s="89"/>
      <c r="AHY91" s="89"/>
      <c r="AHZ91" s="89"/>
      <c r="AIA91" s="89"/>
      <c r="AIB91" s="89"/>
      <c r="AIC91" s="89"/>
      <c r="AID91" s="89"/>
      <c r="AIE91" s="89"/>
      <c r="AIF91" s="89"/>
      <c r="AIG91" s="89"/>
      <c r="AIH91" s="89"/>
      <c r="AII91" s="89"/>
      <c r="AIJ91" s="89"/>
      <c r="AIK91" s="89"/>
      <c r="AIL91" s="89"/>
      <c r="AIM91" s="89"/>
      <c r="AIN91" s="89"/>
      <c r="AIO91" s="89"/>
      <c r="AIP91" s="89"/>
      <c r="AIQ91" s="89"/>
      <c r="AIR91" s="89"/>
      <c r="AIS91" s="89"/>
      <c r="AIT91" s="89"/>
      <c r="AIU91" s="89"/>
      <c r="AIV91" s="89"/>
      <c r="AIW91" s="89"/>
      <c r="AIX91" s="89"/>
      <c r="AIY91" s="89"/>
      <c r="AIZ91" s="89"/>
      <c r="AJA91" s="89"/>
      <c r="AJB91" s="89"/>
      <c r="AJC91" s="89"/>
      <c r="AJD91" s="89"/>
      <c r="AJE91" s="89"/>
      <c r="AJF91" s="89"/>
      <c r="AJG91" s="89"/>
      <c r="AJH91" s="89"/>
      <c r="AJI91" s="89"/>
      <c r="AJJ91" s="89"/>
      <c r="AJK91" s="89"/>
      <c r="AJL91" s="89"/>
      <c r="AJM91" s="89"/>
      <c r="AJN91" s="89"/>
      <c r="AJO91" s="89"/>
      <c r="AJP91" s="89"/>
      <c r="AJQ91" s="89"/>
      <c r="AJR91" s="89"/>
      <c r="AJS91" s="89"/>
      <c r="AJT91" s="89"/>
      <c r="AJU91" s="89"/>
      <c r="AJV91" s="89"/>
      <c r="AJW91" s="89"/>
      <c r="AJX91" s="89"/>
      <c r="AJY91" s="89"/>
      <c r="AJZ91" s="89"/>
      <c r="AKA91" s="89"/>
      <c r="AKB91" s="89"/>
      <c r="AKC91" s="89"/>
      <c r="AKD91" s="89"/>
      <c r="AKE91" s="89"/>
      <c r="AKF91" s="89"/>
      <c r="AKG91" s="89"/>
      <c r="AKH91" s="89"/>
      <c r="AKI91" s="89"/>
      <c r="AKJ91" s="89"/>
      <c r="AKK91" s="89"/>
      <c r="AKL91" s="89"/>
      <c r="AKM91" s="89"/>
      <c r="AKN91" s="89"/>
      <c r="AKO91" s="89"/>
      <c r="AKP91" s="89"/>
      <c r="AKQ91" s="89"/>
      <c r="AKR91" s="89"/>
      <c r="AKS91" s="89"/>
      <c r="AKT91" s="89"/>
      <c r="AKU91" s="89"/>
      <c r="AKV91" s="89"/>
      <c r="AKW91" s="89"/>
      <c r="AKX91" s="89"/>
      <c r="AKY91" s="89"/>
      <c r="AKZ91" s="89"/>
      <c r="ALA91" s="89"/>
      <c r="ALB91" s="89"/>
      <c r="ALC91" s="89"/>
      <c r="ALD91" s="89"/>
      <c r="ALE91" s="89"/>
      <c r="ALF91" s="89"/>
      <c r="ALG91" s="89"/>
      <c r="ALH91" s="89"/>
      <c r="ALI91" s="89"/>
      <c r="ALJ91" s="89"/>
      <c r="ALK91" s="89"/>
      <c r="ALL91" s="89"/>
      <c r="ALM91" s="89"/>
      <c r="ALN91" s="89"/>
      <c r="ALO91" s="89"/>
      <c r="ALP91" s="89"/>
      <c r="ALQ91" s="89"/>
      <c r="ALR91" s="89"/>
      <c r="ALS91" s="89"/>
      <c r="ALT91" s="89"/>
      <c r="ALU91" s="89"/>
      <c r="ALV91" s="89"/>
      <c r="ALW91" s="89"/>
      <c r="ALX91" s="89"/>
      <c r="ALY91" s="89"/>
      <c r="ALZ91" s="89"/>
      <c r="AMA91" s="89"/>
      <c r="AMB91" s="89"/>
      <c r="AMC91" s="89"/>
      <c r="AMD91" s="89"/>
      <c r="AME91" s="89"/>
      <c r="AMF91" s="89"/>
      <c r="AMG91" s="89"/>
      <c r="AMH91" s="89"/>
      <c r="AMI91" s="89"/>
      <c r="AMJ91" s="89"/>
      <c r="AMK91" s="89"/>
      <c r="AML91" s="89"/>
      <c r="AMM91" s="89"/>
      <c r="AMN91" s="89"/>
      <c r="AMO91" s="89"/>
      <c r="AMP91" s="89"/>
      <c r="AMQ91" s="89"/>
      <c r="AMR91" s="89"/>
      <c r="AMS91" s="89"/>
      <c r="AMT91" s="89"/>
      <c r="AMU91" s="89"/>
      <c r="AMV91" s="89"/>
      <c r="AMW91" s="89"/>
      <c r="AMX91" s="89"/>
      <c r="AMY91" s="89"/>
      <c r="AMZ91" s="89"/>
      <c r="ANA91" s="89"/>
      <c r="ANB91" s="89"/>
      <c r="ANC91" s="89"/>
      <c r="AND91" s="89"/>
      <c r="ANE91" s="89"/>
      <c r="ANF91" s="89"/>
      <c r="ANG91" s="89"/>
      <c r="ANH91" s="89"/>
      <c r="ANI91" s="89"/>
      <c r="ANJ91" s="89"/>
      <c r="ANK91" s="89"/>
      <c r="ANL91" s="89"/>
      <c r="ANM91" s="89"/>
      <c r="ANN91" s="89"/>
      <c r="ANO91" s="89"/>
      <c r="ANP91" s="89"/>
      <c r="ANQ91" s="89"/>
      <c r="ANR91" s="89"/>
      <c r="ANS91" s="89"/>
      <c r="ANT91" s="89"/>
      <c r="ANU91" s="89"/>
      <c r="ANV91" s="89"/>
      <c r="ANW91" s="89"/>
      <c r="ANX91" s="89"/>
      <c r="ANY91" s="89"/>
      <c r="ANZ91" s="89"/>
      <c r="AOA91" s="89"/>
      <c r="AOB91" s="89"/>
      <c r="AOC91" s="89"/>
      <c r="AOD91" s="89"/>
      <c r="AOE91" s="89"/>
      <c r="AOF91" s="89"/>
      <c r="AOG91" s="89"/>
      <c r="AOH91" s="89"/>
      <c r="AOI91" s="89"/>
      <c r="AOJ91" s="89"/>
      <c r="AOK91" s="89"/>
      <c r="AOL91" s="89"/>
      <c r="AOM91" s="89"/>
      <c r="AON91" s="89"/>
      <c r="AOO91" s="89"/>
      <c r="AOP91" s="89"/>
      <c r="AOQ91" s="89"/>
      <c r="AOR91" s="89"/>
      <c r="AOS91" s="89"/>
      <c r="AOT91" s="89"/>
      <c r="AOU91" s="89"/>
      <c r="AOV91" s="89"/>
      <c r="AOW91" s="89"/>
      <c r="AOX91" s="89"/>
      <c r="AOY91" s="89"/>
      <c r="AOZ91" s="89"/>
      <c r="APA91" s="89"/>
      <c r="APB91" s="89"/>
      <c r="APC91" s="89"/>
      <c r="APD91" s="89"/>
      <c r="APE91" s="89"/>
      <c r="APF91" s="89"/>
      <c r="APG91" s="89"/>
      <c r="APH91" s="89"/>
      <c r="API91" s="89"/>
      <c r="APJ91" s="89"/>
      <c r="APK91" s="89"/>
      <c r="APL91" s="89"/>
      <c r="APM91" s="89"/>
      <c r="APN91" s="89"/>
      <c r="APO91" s="89"/>
      <c r="APP91" s="89"/>
      <c r="APQ91" s="89"/>
      <c r="APR91" s="89"/>
      <c r="APS91" s="89"/>
      <c r="APT91" s="89"/>
      <c r="APU91" s="89"/>
      <c r="APV91" s="89"/>
      <c r="APW91" s="89"/>
      <c r="APX91" s="89"/>
      <c r="APY91" s="89"/>
      <c r="APZ91" s="89"/>
      <c r="AQA91" s="89"/>
      <c r="AQB91" s="89"/>
      <c r="AQC91" s="89"/>
      <c r="AQD91" s="89"/>
      <c r="AQE91" s="89"/>
      <c r="AQF91" s="89"/>
      <c r="AQG91" s="89"/>
      <c r="AQH91" s="89"/>
      <c r="AQI91" s="89"/>
      <c r="AQJ91" s="89"/>
      <c r="AQK91" s="89"/>
      <c r="AQL91" s="89"/>
      <c r="AQM91" s="89"/>
      <c r="AQN91" s="89"/>
      <c r="AQO91" s="89"/>
      <c r="AQP91" s="89"/>
      <c r="AQQ91" s="89"/>
      <c r="AQR91" s="89"/>
      <c r="AQS91" s="89"/>
      <c r="AQT91" s="89"/>
      <c r="AQU91" s="89"/>
      <c r="AQV91" s="89"/>
      <c r="AQW91" s="89"/>
      <c r="AQX91" s="89"/>
      <c r="AQY91" s="89"/>
      <c r="AQZ91" s="89"/>
      <c r="ARA91" s="89"/>
      <c r="ARB91" s="89"/>
      <c r="ARC91" s="89"/>
      <c r="ARD91" s="89"/>
      <c r="ARE91" s="89"/>
      <c r="ARF91" s="89"/>
      <c r="ARG91" s="89"/>
      <c r="ARH91" s="89"/>
      <c r="ARI91" s="89"/>
      <c r="ARJ91" s="89"/>
      <c r="ARK91" s="89"/>
      <c r="ARL91" s="89"/>
      <c r="ARM91" s="89"/>
      <c r="ARN91" s="89"/>
      <c r="ARO91" s="89"/>
      <c r="ARP91" s="89"/>
      <c r="ARQ91" s="89"/>
      <c r="ARR91" s="89"/>
      <c r="ARS91" s="89"/>
      <c r="ART91" s="89"/>
      <c r="ARU91" s="89"/>
      <c r="ARV91" s="89"/>
      <c r="ARW91" s="89"/>
      <c r="ARX91" s="89"/>
      <c r="ARY91" s="89"/>
      <c r="ARZ91" s="89"/>
      <c r="ASA91" s="89"/>
      <c r="ASB91" s="89"/>
      <c r="ASC91" s="89"/>
      <c r="ASD91" s="89"/>
      <c r="ASE91" s="89"/>
      <c r="ASF91" s="89"/>
      <c r="ASG91" s="89"/>
      <c r="ASH91" s="89"/>
      <c r="ASI91" s="89"/>
      <c r="ASJ91" s="89"/>
      <c r="ASK91" s="89"/>
      <c r="ASL91" s="89"/>
      <c r="ASM91" s="89"/>
      <c r="ASN91" s="89"/>
      <c r="ASO91" s="89"/>
      <c r="ASP91" s="89"/>
      <c r="ASQ91" s="89"/>
      <c r="ASR91" s="89"/>
      <c r="ASS91" s="89"/>
      <c r="AST91" s="89"/>
      <c r="ASU91" s="89"/>
      <c r="ASV91" s="89"/>
      <c r="ASW91" s="89"/>
      <c r="ASX91" s="89"/>
      <c r="ASY91" s="89"/>
      <c r="ASZ91" s="89"/>
      <c r="ATA91" s="89"/>
      <c r="ATB91" s="89"/>
      <c r="ATC91" s="89"/>
      <c r="ATD91" s="89"/>
      <c r="ATE91" s="89"/>
      <c r="ATF91" s="89"/>
      <c r="ATG91" s="89"/>
      <c r="ATH91" s="89"/>
      <c r="ATI91" s="89"/>
      <c r="ATJ91" s="89"/>
      <c r="ATK91" s="89"/>
      <c r="ATL91" s="89"/>
      <c r="ATM91" s="89"/>
      <c r="ATN91" s="89"/>
      <c r="ATO91" s="89"/>
      <c r="ATP91" s="89"/>
      <c r="ATQ91" s="89"/>
      <c r="ATR91" s="89"/>
      <c r="ATS91" s="89"/>
      <c r="ATT91" s="89"/>
      <c r="ATU91" s="89"/>
      <c r="ATV91" s="89"/>
      <c r="ATW91" s="89"/>
      <c r="ATX91" s="89"/>
      <c r="ATY91" s="89"/>
      <c r="ATZ91" s="89"/>
      <c r="AUA91" s="89"/>
      <c r="AUB91" s="89"/>
      <c r="AUC91" s="89"/>
      <c r="AUD91" s="89"/>
      <c r="AUE91" s="89"/>
      <c r="AUF91" s="89"/>
      <c r="AUG91" s="89"/>
      <c r="AUH91" s="89"/>
      <c r="AUI91" s="89"/>
      <c r="AUJ91" s="89"/>
      <c r="AUK91" s="89"/>
      <c r="AUL91" s="89"/>
      <c r="AUM91" s="89"/>
      <c r="AUN91" s="89"/>
      <c r="AUO91" s="89"/>
      <c r="AUP91" s="89"/>
      <c r="AUQ91" s="89"/>
      <c r="AUR91" s="89"/>
      <c r="AUS91" s="89"/>
      <c r="AUT91" s="89"/>
      <c r="AUU91" s="89"/>
      <c r="AUV91" s="89"/>
      <c r="AUW91" s="89"/>
      <c r="AUX91" s="89"/>
      <c r="AUY91" s="89"/>
      <c r="AUZ91" s="89"/>
      <c r="AVA91" s="89"/>
      <c r="AVB91" s="89"/>
      <c r="AVC91" s="89"/>
      <c r="AVD91" s="89"/>
      <c r="AVE91" s="89"/>
      <c r="AVF91" s="89"/>
      <c r="AVG91" s="89"/>
      <c r="AVH91" s="89"/>
      <c r="AVI91" s="89"/>
      <c r="AVJ91" s="89"/>
      <c r="AVK91" s="89"/>
      <c r="AVL91" s="89"/>
      <c r="AVM91" s="89"/>
      <c r="AVN91" s="89"/>
      <c r="AVO91" s="89"/>
      <c r="AVP91" s="89"/>
      <c r="AVQ91" s="89"/>
      <c r="AVR91" s="89"/>
      <c r="AVS91" s="89"/>
      <c r="AVT91" s="89"/>
      <c r="AVU91" s="89"/>
      <c r="AVV91" s="89"/>
      <c r="AVW91" s="89"/>
      <c r="AVX91" s="89"/>
      <c r="AVY91" s="89"/>
      <c r="AVZ91" s="89"/>
      <c r="AWA91" s="89"/>
      <c r="AWB91" s="89"/>
      <c r="AWC91" s="89"/>
      <c r="AWD91" s="89"/>
      <c r="AWE91" s="89"/>
      <c r="AWF91" s="89"/>
      <c r="AWG91" s="89"/>
      <c r="AWH91" s="89"/>
      <c r="AWI91" s="89"/>
      <c r="AWJ91" s="89"/>
      <c r="AWK91" s="89"/>
      <c r="AWL91" s="89"/>
      <c r="AWM91" s="89"/>
      <c r="AWN91" s="89"/>
      <c r="AWO91" s="89"/>
      <c r="AWP91" s="89"/>
      <c r="AWQ91" s="89"/>
      <c r="AWR91" s="89"/>
      <c r="AWS91" s="89"/>
      <c r="AWT91" s="89"/>
      <c r="AWU91" s="89"/>
      <c r="AWV91" s="89"/>
      <c r="AWW91" s="89"/>
      <c r="AWX91" s="89"/>
      <c r="AWY91" s="89"/>
      <c r="AWZ91" s="89"/>
      <c r="AXA91" s="89"/>
      <c r="AXB91" s="89"/>
      <c r="AXC91" s="89"/>
      <c r="AXD91" s="89"/>
      <c r="AXE91" s="89"/>
      <c r="AXF91" s="89"/>
      <c r="AXG91" s="89"/>
      <c r="AXH91" s="89"/>
      <c r="AXI91" s="89"/>
      <c r="AXJ91" s="89"/>
      <c r="AXK91" s="89"/>
      <c r="AXL91" s="89"/>
      <c r="AXM91" s="89"/>
      <c r="AXN91" s="89"/>
      <c r="AXO91" s="89"/>
      <c r="AXP91" s="89"/>
      <c r="AXQ91" s="89"/>
      <c r="AXR91" s="89"/>
      <c r="AXS91" s="89"/>
      <c r="AXT91" s="89"/>
      <c r="AXU91" s="89"/>
      <c r="AXV91" s="89"/>
      <c r="AXW91" s="89"/>
      <c r="AXX91" s="89"/>
      <c r="AXY91" s="89"/>
      <c r="AXZ91" s="89"/>
      <c r="AYA91" s="89"/>
      <c r="AYB91" s="89"/>
      <c r="AYC91" s="89"/>
      <c r="AYD91" s="89"/>
      <c r="AYE91" s="89"/>
      <c r="AYF91" s="89"/>
      <c r="AYG91" s="89"/>
      <c r="AYH91" s="89"/>
      <c r="AYI91" s="89"/>
      <c r="AYJ91" s="89"/>
      <c r="AYK91" s="89"/>
      <c r="AYL91" s="89"/>
      <c r="AYM91" s="89"/>
      <c r="AYN91" s="89"/>
      <c r="AYO91" s="89"/>
      <c r="AYP91" s="89"/>
      <c r="AYQ91" s="89"/>
      <c r="AYR91" s="89"/>
      <c r="AYS91" s="89"/>
      <c r="AYT91" s="89"/>
      <c r="AYU91" s="89"/>
      <c r="AYV91" s="89"/>
      <c r="AYW91" s="89"/>
      <c r="AYX91" s="89"/>
      <c r="AYY91" s="89"/>
      <c r="AYZ91" s="89"/>
      <c r="AZA91" s="89"/>
      <c r="AZB91" s="89"/>
      <c r="AZC91" s="89"/>
      <c r="AZD91" s="89"/>
      <c r="AZE91" s="89"/>
      <c r="AZF91" s="89"/>
      <c r="AZG91" s="89"/>
      <c r="AZH91" s="89"/>
      <c r="AZI91" s="89"/>
      <c r="AZJ91" s="89"/>
      <c r="AZK91" s="89"/>
      <c r="AZL91" s="89"/>
      <c r="AZM91" s="89"/>
      <c r="AZN91" s="89"/>
      <c r="AZO91" s="89"/>
      <c r="AZP91" s="89"/>
      <c r="AZQ91" s="89"/>
      <c r="AZR91" s="89"/>
      <c r="AZS91" s="89"/>
      <c r="AZT91" s="89"/>
      <c r="AZU91" s="89"/>
      <c r="AZV91" s="89"/>
      <c r="AZW91" s="89"/>
      <c r="AZX91" s="89"/>
      <c r="AZY91" s="89"/>
      <c r="AZZ91" s="89"/>
      <c r="BAA91" s="89"/>
      <c r="BAB91" s="89"/>
      <c r="BAC91" s="89"/>
      <c r="BAD91" s="89"/>
      <c r="BAE91" s="89"/>
      <c r="BAF91" s="89"/>
      <c r="BAG91" s="89"/>
      <c r="BAH91" s="89"/>
      <c r="BAI91" s="89"/>
      <c r="BAJ91" s="89"/>
      <c r="BAK91" s="89"/>
      <c r="BAL91" s="89"/>
      <c r="BAM91" s="89"/>
      <c r="BAN91" s="89"/>
      <c r="BAO91" s="89"/>
      <c r="BAP91" s="89"/>
      <c r="BAQ91" s="89"/>
      <c r="BAR91" s="89"/>
      <c r="BAS91" s="89"/>
      <c r="BAT91" s="89"/>
      <c r="BAU91" s="89"/>
      <c r="BAV91" s="89"/>
      <c r="BAW91" s="89"/>
      <c r="BAX91" s="89"/>
      <c r="BAY91" s="89"/>
      <c r="BAZ91" s="89"/>
      <c r="BBA91" s="89"/>
      <c r="BBB91" s="89"/>
      <c r="BBC91" s="89"/>
      <c r="BBD91" s="89"/>
      <c r="BBE91" s="89"/>
      <c r="BBF91" s="89"/>
      <c r="BBG91" s="89"/>
      <c r="BBH91" s="89"/>
    </row>
    <row r="92" spans="1:1412" s="11" customFormat="1" x14ac:dyDescent="0.2">
      <c r="A92" s="205"/>
      <c r="B92" s="17" t="s">
        <v>27</v>
      </c>
      <c r="C92" s="51">
        <v>-2.9</v>
      </c>
      <c r="D92" s="21">
        <v>-16</v>
      </c>
      <c r="E92" s="21">
        <v>-18.8</v>
      </c>
      <c r="F92" s="21">
        <v>-4</v>
      </c>
      <c r="G92" s="21">
        <v>-4.4000000000000004</v>
      </c>
      <c r="H92" s="21">
        <v>-4.5999999999999996</v>
      </c>
      <c r="I92" s="21">
        <v>-11.2</v>
      </c>
      <c r="J92" s="21">
        <v>-16.2</v>
      </c>
      <c r="K92" s="21">
        <v>8.5</v>
      </c>
      <c r="L92" s="21">
        <v>-24</v>
      </c>
      <c r="M92" s="21">
        <v>14.6</v>
      </c>
      <c r="N92" s="21">
        <v>-2</v>
      </c>
      <c r="O92" s="21">
        <v>-8.8000000000000007</v>
      </c>
      <c r="P92" s="21">
        <v>12.6</v>
      </c>
      <c r="Q92" s="21">
        <v>8.1999999999999993</v>
      </c>
      <c r="R92" s="21">
        <v>2.1</v>
      </c>
      <c r="S92" s="21">
        <v>24.8</v>
      </c>
      <c r="T92" s="21">
        <v>32.299999999999997</v>
      </c>
      <c r="U92" s="21">
        <v>5.0999999999999996</v>
      </c>
      <c r="V92" s="21">
        <v>16.7</v>
      </c>
      <c r="W92" s="21">
        <v>6.6</v>
      </c>
      <c r="X92" s="21">
        <v>12.6</v>
      </c>
      <c r="Y92" s="21">
        <v>8</v>
      </c>
      <c r="Z92" s="21">
        <v>25.7</v>
      </c>
      <c r="AA92" s="21">
        <v>17.399999999999999</v>
      </c>
      <c r="AB92" s="21">
        <v>23.4</v>
      </c>
      <c r="AC92" s="21">
        <v>27</v>
      </c>
      <c r="AD92" s="21">
        <v>44.5</v>
      </c>
      <c r="AE92" s="21">
        <v>30.7</v>
      </c>
      <c r="AF92" s="21">
        <v>7.7</v>
      </c>
      <c r="AG92" s="21">
        <v>-2.9</v>
      </c>
      <c r="AH92" s="21">
        <v>33.4</v>
      </c>
      <c r="AI92" s="21">
        <v>23.9</v>
      </c>
      <c r="AJ92" s="21">
        <v>-9.5</v>
      </c>
      <c r="AK92" s="21">
        <v>-6.4</v>
      </c>
      <c r="AL92" s="17"/>
      <c r="AM92" s="185"/>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c r="FN92" s="89"/>
      <c r="FO92" s="89"/>
      <c r="FP92" s="89"/>
      <c r="FQ92" s="89"/>
      <c r="FR92" s="89"/>
      <c r="FS92" s="89"/>
      <c r="FT92" s="89"/>
      <c r="FU92" s="89"/>
      <c r="FV92" s="89"/>
      <c r="FW92" s="89"/>
      <c r="FX92" s="89"/>
      <c r="FY92" s="89"/>
      <c r="FZ92" s="89"/>
      <c r="GA92" s="89"/>
      <c r="GB92" s="89"/>
      <c r="GC92" s="89"/>
      <c r="GD92" s="89"/>
      <c r="GE92" s="89"/>
      <c r="GF92" s="89"/>
      <c r="GG92" s="89"/>
      <c r="GH92" s="89"/>
      <c r="GI92" s="89"/>
      <c r="GJ92" s="89"/>
      <c r="GK92" s="89"/>
      <c r="GL92" s="89"/>
      <c r="GM92" s="89"/>
      <c r="GN92" s="89"/>
      <c r="GO92" s="89"/>
      <c r="GP92" s="89"/>
      <c r="GQ92" s="89"/>
      <c r="GR92" s="89"/>
      <c r="GS92" s="89"/>
      <c r="GT92" s="89"/>
      <c r="GU92" s="89"/>
      <c r="GV92" s="89"/>
      <c r="GW92" s="89"/>
      <c r="GX92" s="89"/>
      <c r="GY92" s="89"/>
      <c r="GZ92" s="89"/>
      <c r="HA92" s="89"/>
      <c r="HB92" s="89"/>
      <c r="HC92" s="89"/>
      <c r="HD92" s="89"/>
      <c r="HE92" s="89"/>
      <c r="HF92" s="89"/>
      <c r="HG92" s="89"/>
      <c r="HH92" s="89"/>
      <c r="HI92" s="89"/>
      <c r="HJ92" s="89"/>
      <c r="HK92" s="89"/>
      <c r="HL92" s="89"/>
      <c r="HM92" s="89"/>
      <c r="HN92" s="89"/>
      <c r="HO92" s="89"/>
      <c r="HP92" s="89"/>
      <c r="HQ92" s="89"/>
      <c r="HR92" s="89"/>
      <c r="HS92" s="89"/>
      <c r="HT92" s="89"/>
      <c r="HU92" s="89"/>
      <c r="HV92" s="89"/>
      <c r="HW92" s="89"/>
      <c r="HX92" s="89"/>
      <c r="HY92" s="89"/>
      <c r="HZ92" s="89"/>
      <c r="IA92" s="89"/>
      <c r="IB92" s="89"/>
      <c r="IC92" s="89"/>
      <c r="ID92" s="89"/>
      <c r="IE92" s="89"/>
      <c r="IF92" s="89"/>
      <c r="IG92" s="89"/>
      <c r="IH92" s="89"/>
      <c r="II92" s="89"/>
      <c r="IJ92" s="89"/>
      <c r="IK92" s="89"/>
      <c r="IL92" s="89"/>
      <c r="IM92" s="89"/>
      <c r="IN92" s="89"/>
      <c r="IO92" s="89"/>
      <c r="IP92" s="89"/>
      <c r="IQ92" s="89"/>
      <c r="IR92" s="89"/>
      <c r="IS92" s="89"/>
      <c r="IT92" s="89"/>
      <c r="IU92" s="89"/>
      <c r="IV92" s="89"/>
      <c r="IW92" s="89"/>
      <c r="IX92" s="89"/>
      <c r="IY92" s="89"/>
      <c r="IZ92" s="89"/>
      <c r="JA92" s="89"/>
      <c r="JB92" s="89"/>
      <c r="JC92" s="89"/>
      <c r="JD92" s="89"/>
      <c r="JE92" s="89"/>
      <c r="JF92" s="89"/>
      <c r="JG92" s="89"/>
      <c r="JH92" s="89"/>
      <c r="JI92" s="89"/>
      <c r="JJ92" s="89"/>
      <c r="JK92" s="89"/>
      <c r="JL92" s="89"/>
      <c r="JM92" s="89"/>
      <c r="JN92" s="89"/>
      <c r="JO92" s="89"/>
      <c r="JP92" s="89"/>
      <c r="JQ92" s="89"/>
      <c r="JR92" s="89"/>
      <c r="JS92" s="89"/>
      <c r="JT92" s="89"/>
      <c r="JU92" s="89"/>
      <c r="JV92" s="89"/>
      <c r="JW92" s="89"/>
      <c r="JX92" s="89"/>
      <c r="JY92" s="89"/>
      <c r="JZ92" s="89"/>
      <c r="KA92" s="89"/>
      <c r="KB92" s="89"/>
      <c r="KC92" s="89"/>
      <c r="KD92" s="89"/>
      <c r="KE92" s="89"/>
      <c r="KF92" s="89"/>
      <c r="KG92" s="89"/>
      <c r="KH92" s="89"/>
      <c r="KI92" s="89"/>
      <c r="KJ92" s="89"/>
      <c r="KK92" s="89"/>
      <c r="KL92" s="89"/>
      <c r="KM92" s="89"/>
      <c r="KN92" s="89"/>
      <c r="KO92" s="89"/>
      <c r="KP92" s="89"/>
      <c r="KQ92" s="89"/>
      <c r="KR92" s="89"/>
      <c r="KS92" s="89"/>
      <c r="KT92" s="89"/>
      <c r="KU92" s="89"/>
      <c r="KV92" s="89"/>
      <c r="KW92" s="89"/>
      <c r="KX92" s="89"/>
      <c r="KY92" s="89"/>
      <c r="KZ92" s="89"/>
      <c r="LA92" s="89"/>
      <c r="LB92" s="89"/>
      <c r="LC92" s="89"/>
      <c r="LD92" s="89"/>
      <c r="LE92" s="89"/>
      <c r="LF92" s="89"/>
      <c r="LG92" s="89"/>
      <c r="LH92" s="89"/>
      <c r="LI92" s="89"/>
      <c r="LJ92" s="89"/>
      <c r="LK92" s="89"/>
      <c r="LL92" s="89"/>
      <c r="LM92" s="89"/>
      <c r="LN92" s="89"/>
      <c r="LO92" s="89"/>
      <c r="LP92" s="89"/>
      <c r="LQ92" s="89"/>
      <c r="LR92" s="89"/>
      <c r="LS92" s="89"/>
      <c r="LT92" s="89"/>
      <c r="LU92" s="89"/>
      <c r="LV92" s="89"/>
      <c r="LW92" s="89"/>
      <c r="LX92" s="89"/>
      <c r="LY92" s="89"/>
      <c r="LZ92" s="89"/>
      <c r="MA92" s="89"/>
      <c r="MB92" s="89"/>
      <c r="MC92" s="89"/>
      <c r="MD92" s="89"/>
      <c r="ME92" s="89"/>
      <c r="MF92" s="89"/>
      <c r="MG92" s="89"/>
      <c r="MH92" s="89"/>
      <c r="MI92" s="89"/>
      <c r="MJ92" s="89"/>
      <c r="MK92" s="89"/>
      <c r="ML92" s="89"/>
      <c r="MM92" s="89"/>
      <c r="MN92" s="89"/>
      <c r="MO92" s="89"/>
      <c r="MP92" s="89"/>
      <c r="MQ92" s="89"/>
      <c r="MR92" s="89"/>
      <c r="MS92" s="89"/>
      <c r="MT92" s="89"/>
      <c r="MU92" s="89"/>
      <c r="MV92" s="89"/>
      <c r="MW92" s="89"/>
      <c r="MX92" s="89"/>
      <c r="MY92" s="89"/>
      <c r="MZ92" s="89"/>
      <c r="NA92" s="89"/>
      <c r="NB92" s="89"/>
      <c r="NC92" s="89"/>
      <c r="ND92" s="89"/>
      <c r="NE92" s="89"/>
      <c r="NF92" s="89"/>
      <c r="NG92" s="89"/>
      <c r="NH92" s="89"/>
      <c r="NI92" s="89"/>
      <c r="NJ92" s="89"/>
      <c r="NK92" s="89"/>
      <c r="NL92" s="89"/>
      <c r="NM92" s="89"/>
      <c r="NN92" s="89"/>
      <c r="NO92" s="89"/>
      <c r="NP92" s="89"/>
      <c r="NQ92" s="89"/>
      <c r="NR92" s="89"/>
      <c r="NS92" s="89"/>
      <c r="NT92" s="89"/>
      <c r="NU92" s="89"/>
      <c r="NV92" s="89"/>
      <c r="NW92" s="89"/>
      <c r="NX92" s="89"/>
      <c r="NY92" s="89"/>
      <c r="NZ92" s="89"/>
      <c r="OA92" s="89"/>
      <c r="OB92" s="89"/>
      <c r="OC92" s="89"/>
      <c r="OD92" s="89"/>
      <c r="OE92" s="89"/>
      <c r="OF92" s="89"/>
      <c r="OG92" s="89"/>
      <c r="OH92" s="89"/>
      <c r="OI92" s="89"/>
      <c r="OJ92" s="89"/>
      <c r="OK92" s="89"/>
      <c r="OL92" s="89"/>
      <c r="OM92" s="89"/>
      <c r="ON92" s="89"/>
      <c r="OO92" s="89"/>
      <c r="OP92" s="89"/>
      <c r="OQ92" s="89"/>
      <c r="OR92" s="89"/>
      <c r="OS92" s="89"/>
      <c r="OT92" s="89"/>
      <c r="OU92" s="89"/>
      <c r="OV92" s="89"/>
      <c r="OW92" s="89"/>
      <c r="OX92" s="89"/>
      <c r="OY92" s="89"/>
      <c r="OZ92" s="89"/>
      <c r="PA92" s="89"/>
      <c r="PB92" s="89"/>
      <c r="PC92" s="89"/>
      <c r="PD92" s="89"/>
      <c r="PE92" s="89"/>
      <c r="PF92" s="89"/>
      <c r="PG92" s="89"/>
      <c r="PH92" s="89"/>
      <c r="PI92" s="89"/>
      <c r="PJ92" s="89"/>
      <c r="PK92" s="89"/>
      <c r="PL92" s="89"/>
      <c r="PM92" s="89"/>
      <c r="PN92" s="89"/>
      <c r="PO92" s="89"/>
      <c r="PP92" s="89"/>
      <c r="PQ92" s="89"/>
      <c r="PR92" s="89"/>
      <c r="PS92" s="89"/>
      <c r="PT92" s="89"/>
      <c r="PU92" s="89"/>
      <c r="PV92" s="89"/>
      <c r="PW92" s="89"/>
      <c r="PX92" s="89"/>
      <c r="PY92" s="89"/>
      <c r="PZ92" s="89"/>
      <c r="QA92" s="89"/>
      <c r="QB92" s="89"/>
      <c r="QC92" s="89"/>
      <c r="QD92" s="89"/>
      <c r="QE92" s="89"/>
      <c r="QF92" s="89"/>
      <c r="QG92" s="89"/>
      <c r="QH92" s="89"/>
      <c r="QI92" s="89"/>
      <c r="QJ92" s="89"/>
      <c r="QK92" s="89"/>
      <c r="QL92" s="89"/>
      <c r="QM92" s="89"/>
      <c r="QN92" s="89"/>
      <c r="QO92" s="89"/>
      <c r="QP92" s="89"/>
      <c r="QQ92" s="89"/>
      <c r="QR92" s="89"/>
      <c r="QS92" s="89"/>
      <c r="QT92" s="89"/>
      <c r="QU92" s="89"/>
      <c r="QV92" s="89"/>
      <c r="QW92" s="89"/>
      <c r="QX92" s="89"/>
      <c r="QY92" s="89"/>
      <c r="QZ92" s="89"/>
      <c r="RA92" s="89"/>
      <c r="RB92" s="89"/>
      <c r="RC92" s="89"/>
      <c r="RD92" s="89"/>
      <c r="RE92" s="89"/>
      <c r="RF92" s="89"/>
      <c r="RG92" s="89"/>
      <c r="RH92" s="89"/>
      <c r="RI92" s="89"/>
      <c r="RJ92" s="89"/>
      <c r="RK92" s="89"/>
      <c r="RL92" s="89"/>
      <c r="RM92" s="89"/>
      <c r="RN92" s="89"/>
      <c r="RO92" s="89"/>
      <c r="RP92" s="89"/>
      <c r="RQ92" s="89"/>
      <c r="RR92" s="89"/>
      <c r="RS92" s="89"/>
      <c r="RT92" s="89"/>
      <c r="RU92" s="89"/>
      <c r="RV92" s="89"/>
      <c r="RW92" s="89"/>
      <c r="RX92" s="89"/>
      <c r="RY92" s="89"/>
      <c r="RZ92" s="89"/>
      <c r="SA92" s="89"/>
      <c r="SB92" s="89"/>
      <c r="SC92" s="89"/>
      <c r="SD92" s="89"/>
      <c r="SE92" s="89"/>
      <c r="SF92" s="89"/>
      <c r="SG92" s="89"/>
      <c r="SH92" s="89"/>
      <c r="SI92" s="89"/>
      <c r="SJ92" s="89"/>
      <c r="SK92" s="89"/>
      <c r="SL92" s="89"/>
      <c r="SM92" s="89"/>
      <c r="SN92" s="89"/>
      <c r="SO92" s="89"/>
      <c r="SP92" s="89"/>
      <c r="SQ92" s="89"/>
      <c r="SR92" s="89"/>
      <c r="SS92" s="89"/>
      <c r="ST92" s="89"/>
      <c r="SU92" s="89"/>
      <c r="SV92" s="89"/>
      <c r="SW92" s="89"/>
      <c r="SX92" s="89"/>
      <c r="SY92" s="89"/>
      <c r="SZ92" s="89"/>
      <c r="TA92" s="89"/>
      <c r="TB92" s="89"/>
      <c r="TC92" s="89"/>
      <c r="TD92" s="89"/>
      <c r="TE92" s="89"/>
      <c r="TF92" s="89"/>
      <c r="TG92" s="89"/>
      <c r="TH92" s="89"/>
      <c r="TI92" s="89"/>
      <c r="TJ92" s="89"/>
      <c r="TK92" s="89"/>
      <c r="TL92" s="89"/>
      <c r="TM92" s="89"/>
      <c r="TN92" s="89"/>
      <c r="TO92" s="89"/>
      <c r="TP92" s="89"/>
      <c r="TQ92" s="89"/>
      <c r="TR92" s="89"/>
      <c r="TS92" s="89"/>
      <c r="TT92" s="89"/>
      <c r="TU92" s="89"/>
      <c r="TV92" s="89"/>
      <c r="TW92" s="89"/>
      <c r="TX92" s="89"/>
      <c r="TY92" s="89"/>
      <c r="TZ92" s="89"/>
      <c r="UA92" s="89"/>
      <c r="UB92" s="89"/>
      <c r="UC92" s="89"/>
      <c r="UD92" s="89"/>
      <c r="UE92" s="89"/>
      <c r="UF92" s="89"/>
      <c r="UG92" s="89"/>
      <c r="UH92" s="89"/>
      <c r="UI92" s="89"/>
      <c r="UJ92" s="89"/>
      <c r="UK92" s="89"/>
      <c r="UL92" s="89"/>
      <c r="UM92" s="89"/>
      <c r="UN92" s="89"/>
      <c r="UO92" s="89"/>
      <c r="UP92" s="89"/>
      <c r="UQ92" s="89"/>
      <c r="UR92" s="89"/>
      <c r="US92" s="89"/>
      <c r="UT92" s="89"/>
      <c r="UU92" s="89"/>
      <c r="UV92" s="89"/>
      <c r="UW92" s="89"/>
      <c r="UX92" s="89"/>
      <c r="UY92" s="89"/>
      <c r="UZ92" s="89"/>
      <c r="VA92" s="89"/>
      <c r="VB92" s="89"/>
      <c r="VC92" s="89"/>
      <c r="VD92" s="89"/>
      <c r="VE92" s="89"/>
      <c r="VF92" s="89"/>
      <c r="VG92" s="89"/>
      <c r="VH92" s="89"/>
      <c r="VI92" s="89"/>
      <c r="VJ92" s="89"/>
      <c r="VK92" s="89"/>
      <c r="VL92" s="89"/>
      <c r="VM92" s="89"/>
      <c r="VN92" s="89"/>
      <c r="VO92" s="89"/>
      <c r="VP92" s="89"/>
      <c r="VQ92" s="89"/>
      <c r="VR92" s="89"/>
      <c r="VS92" s="89"/>
      <c r="VT92" s="89"/>
      <c r="VU92" s="89"/>
      <c r="VV92" s="89"/>
      <c r="VW92" s="89"/>
      <c r="VX92" s="89"/>
      <c r="VY92" s="89"/>
      <c r="VZ92" s="89"/>
      <c r="WA92" s="89"/>
      <c r="WB92" s="89"/>
      <c r="WC92" s="89"/>
      <c r="WD92" s="89"/>
      <c r="WE92" s="89"/>
      <c r="WF92" s="89"/>
      <c r="WG92" s="89"/>
      <c r="WH92" s="89"/>
      <c r="WI92" s="89"/>
      <c r="WJ92" s="89"/>
      <c r="WK92" s="89"/>
      <c r="WL92" s="89"/>
      <c r="WM92" s="89"/>
      <c r="WN92" s="89"/>
      <c r="WO92" s="89"/>
      <c r="WP92" s="89"/>
      <c r="WQ92" s="89"/>
      <c r="WR92" s="89"/>
      <c r="WS92" s="89"/>
      <c r="WT92" s="89"/>
      <c r="WU92" s="89"/>
      <c r="WV92" s="89"/>
      <c r="WW92" s="89"/>
      <c r="WX92" s="89"/>
      <c r="WY92" s="89"/>
      <c r="WZ92" s="89"/>
      <c r="XA92" s="89"/>
      <c r="XB92" s="89"/>
      <c r="XC92" s="89"/>
      <c r="XD92" s="89"/>
      <c r="XE92" s="89"/>
      <c r="XF92" s="89"/>
      <c r="XG92" s="89"/>
      <c r="XH92" s="89"/>
      <c r="XI92" s="89"/>
      <c r="XJ92" s="89"/>
      <c r="XK92" s="89"/>
      <c r="XL92" s="89"/>
      <c r="XM92" s="89"/>
      <c r="XN92" s="89"/>
      <c r="XO92" s="89"/>
      <c r="XP92" s="89"/>
      <c r="XQ92" s="89"/>
      <c r="XR92" s="89"/>
      <c r="XS92" s="89"/>
      <c r="XT92" s="89"/>
      <c r="XU92" s="89"/>
      <c r="XV92" s="89"/>
      <c r="XW92" s="89"/>
      <c r="XX92" s="89"/>
      <c r="XY92" s="89"/>
      <c r="XZ92" s="89"/>
      <c r="YA92" s="89"/>
      <c r="YB92" s="89"/>
      <c r="YC92" s="89"/>
      <c r="YD92" s="89"/>
      <c r="YE92" s="89"/>
      <c r="YF92" s="89"/>
      <c r="YG92" s="89"/>
      <c r="YH92" s="89"/>
      <c r="YI92" s="89"/>
      <c r="YJ92" s="89"/>
      <c r="YK92" s="89"/>
      <c r="YL92" s="89"/>
      <c r="YM92" s="89"/>
      <c r="YN92" s="89"/>
      <c r="YO92" s="89"/>
      <c r="YP92" s="89"/>
      <c r="YQ92" s="89"/>
      <c r="YR92" s="89"/>
      <c r="YS92" s="89"/>
      <c r="YT92" s="89"/>
      <c r="YU92" s="89"/>
      <c r="YV92" s="89"/>
      <c r="YW92" s="89"/>
      <c r="YX92" s="89"/>
      <c r="YY92" s="89"/>
      <c r="YZ92" s="89"/>
      <c r="ZA92" s="89"/>
      <c r="ZB92" s="89"/>
      <c r="ZC92" s="89"/>
      <c r="ZD92" s="89"/>
      <c r="ZE92" s="89"/>
      <c r="ZF92" s="89"/>
      <c r="ZG92" s="89"/>
      <c r="ZH92" s="89"/>
      <c r="ZI92" s="89"/>
      <c r="ZJ92" s="89"/>
      <c r="ZK92" s="89"/>
      <c r="ZL92" s="89"/>
      <c r="ZM92" s="89"/>
      <c r="ZN92" s="89"/>
      <c r="ZO92" s="89"/>
      <c r="ZP92" s="89"/>
      <c r="ZQ92" s="89"/>
      <c r="ZR92" s="89"/>
      <c r="ZS92" s="89"/>
      <c r="ZT92" s="89"/>
      <c r="ZU92" s="89"/>
      <c r="ZV92" s="89"/>
      <c r="ZW92" s="89"/>
      <c r="ZX92" s="89"/>
      <c r="ZY92" s="89"/>
      <c r="ZZ92" s="89"/>
      <c r="AAA92" s="89"/>
      <c r="AAB92" s="89"/>
      <c r="AAC92" s="89"/>
      <c r="AAD92" s="89"/>
      <c r="AAE92" s="89"/>
      <c r="AAF92" s="89"/>
      <c r="AAG92" s="89"/>
      <c r="AAH92" s="89"/>
      <c r="AAI92" s="89"/>
      <c r="AAJ92" s="89"/>
      <c r="AAK92" s="89"/>
      <c r="AAL92" s="89"/>
      <c r="AAM92" s="89"/>
      <c r="AAN92" s="89"/>
      <c r="AAO92" s="89"/>
      <c r="AAP92" s="89"/>
      <c r="AAQ92" s="89"/>
      <c r="AAR92" s="89"/>
      <c r="AAS92" s="89"/>
      <c r="AAT92" s="89"/>
      <c r="AAU92" s="89"/>
      <c r="AAV92" s="89"/>
      <c r="AAW92" s="89"/>
      <c r="AAX92" s="89"/>
      <c r="AAY92" s="89"/>
      <c r="AAZ92" s="89"/>
      <c r="ABA92" s="89"/>
      <c r="ABB92" s="89"/>
      <c r="ABC92" s="89"/>
      <c r="ABD92" s="89"/>
      <c r="ABE92" s="89"/>
      <c r="ABF92" s="89"/>
      <c r="ABG92" s="89"/>
      <c r="ABH92" s="89"/>
      <c r="ABI92" s="89"/>
      <c r="ABJ92" s="89"/>
      <c r="ABK92" s="89"/>
      <c r="ABL92" s="89"/>
      <c r="ABM92" s="89"/>
      <c r="ABN92" s="89"/>
      <c r="ABO92" s="89"/>
      <c r="ABP92" s="89"/>
      <c r="ABQ92" s="89"/>
      <c r="ABR92" s="89"/>
      <c r="ABS92" s="89"/>
      <c r="ABT92" s="89"/>
      <c r="ABU92" s="89"/>
      <c r="ABV92" s="89"/>
      <c r="ABW92" s="89"/>
      <c r="ABX92" s="89"/>
      <c r="ABY92" s="89"/>
      <c r="ABZ92" s="89"/>
      <c r="ACA92" s="89"/>
      <c r="ACB92" s="89"/>
      <c r="ACC92" s="89"/>
      <c r="ACD92" s="89"/>
      <c r="ACE92" s="89"/>
      <c r="ACF92" s="89"/>
      <c r="ACG92" s="89"/>
      <c r="ACH92" s="89"/>
      <c r="ACI92" s="89"/>
      <c r="ACJ92" s="89"/>
      <c r="ACK92" s="89"/>
      <c r="ACL92" s="89"/>
      <c r="ACM92" s="89"/>
      <c r="ACN92" s="89"/>
      <c r="ACO92" s="89"/>
      <c r="ACP92" s="89"/>
      <c r="ACQ92" s="89"/>
      <c r="ACR92" s="89"/>
      <c r="ACS92" s="89"/>
      <c r="ACT92" s="89"/>
      <c r="ACU92" s="89"/>
      <c r="ACV92" s="89"/>
      <c r="ACW92" s="89"/>
      <c r="ACX92" s="89"/>
      <c r="ACY92" s="89"/>
      <c r="ACZ92" s="89"/>
      <c r="ADA92" s="89"/>
      <c r="ADB92" s="89"/>
      <c r="ADC92" s="89"/>
      <c r="ADD92" s="89"/>
      <c r="ADE92" s="89"/>
      <c r="ADF92" s="89"/>
      <c r="ADG92" s="89"/>
      <c r="ADH92" s="89"/>
      <c r="ADI92" s="89"/>
      <c r="ADJ92" s="89"/>
      <c r="ADK92" s="89"/>
      <c r="ADL92" s="89"/>
      <c r="ADM92" s="89"/>
      <c r="ADN92" s="89"/>
      <c r="ADO92" s="89"/>
      <c r="ADP92" s="89"/>
      <c r="ADQ92" s="89"/>
      <c r="ADR92" s="89"/>
      <c r="ADS92" s="89"/>
      <c r="ADT92" s="89"/>
      <c r="ADU92" s="89"/>
      <c r="ADV92" s="89"/>
      <c r="ADW92" s="89"/>
      <c r="ADX92" s="89"/>
      <c r="ADY92" s="89"/>
      <c r="ADZ92" s="89"/>
      <c r="AEA92" s="89"/>
      <c r="AEB92" s="89"/>
      <c r="AEC92" s="89"/>
      <c r="AED92" s="89"/>
      <c r="AEE92" s="89"/>
      <c r="AEF92" s="89"/>
      <c r="AEG92" s="89"/>
      <c r="AEH92" s="89"/>
      <c r="AEI92" s="89"/>
      <c r="AEJ92" s="89"/>
      <c r="AEK92" s="89"/>
      <c r="AEL92" s="89"/>
      <c r="AEM92" s="89"/>
      <c r="AEN92" s="89"/>
      <c r="AEO92" s="89"/>
      <c r="AEP92" s="89"/>
      <c r="AEQ92" s="89"/>
      <c r="AER92" s="89"/>
      <c r="AES92" s="89"/>
      <c r="AET92" s="89"/>
      <c r="AEU92" s="89"/>
      <c r="AEV92" s="89"/>
      <c r="AEW92" s="89"/>
      <c r="AEX92" s="89"/>
      <c r="AEY92" s="89"/>
      <c r="AEZ92" s="89"/>
      <c r="AFA92" s="89"/>
      <c r="AFB92" s="89"/>
      <c r="AFC92" s="89"/>
      <c r="AFD92" s="89"/>
      <c r="AFE92" s="89"/>
      <c r="AFF92" s="89"/>
      <c r="AFG92" s="89"/>
      <c r="AFH92" s="89"/>
      <c r="AFI92" s="89"/>
      <c r="AFJ92" s="89"/>
      <c r="AFK92" s="89"/>
      <c r="AFL92" s="89"/>
      <c r="AFM92" s="89"/>
      <c r="AFN92" s="89"/>
      <c r="AFO92" s="89"/>
      <c r="AFP92" s="89"/>
      <c r="AFQ92" s="89"/>
      <c r="AFR92" s="89"/>
      <c r="AFS92" s="89"/>
      <c r="AFT92" s="89"/>
      <c r="AFU92" s="89"/>
      <c r="AFV92" s="89"/>
      <c r="AFW92" s="89"/>
      <c r="AFX92" s="89"/>
      <c r="AFY92" s="89"/>
      <c r="AFZ92" s="89"/>
      <c r="AGA92" s="89"/>
      <c r="AGB92" s="89"/>
      <c r="AGC92" s="89"/>
      <c r="AGD92" s="89"/>
      <c r="AGE92" s="89"/>
      <c r="AGF92" s="89"/>
      <c r="AGG92" s="89"/>
      <c r="AGH92" s="89"/>
      <c r="AGI92" s="89"/>
      <c r="AGJ92" s="89"/>
      <c r="AGK92" s="89"/>
      <c r="AGL92" s="89"/>
      <c r="AGM92" s="89"/>
      <c r="AGN92" s="89"/>
      <c r="AGO92" s="89"/>
      <c r="AGP92" s="89"/>
      <c r="AGQ92" s="89"/>
      <c r="AGR92" s="89"/>
      <c r="AGS92" s="89"/>
      <c r="AGT92" s="89"/>
      <c r="AGU92" s="89"/>
      <c r="AGV92" s="89"/>
      <c r="AGW92" s="89"/>
      <c r="AGX92" s="89"/>
      <c r="AGY92" s="89"/>
      <c r="AGZ92" s="89"/>
      <c r="AHA92" s="89"/>
      <c r="AHB92" s="89"/>
      <c r="AHC92" s="89"/>
      <c r="AHD92" s="89"/>
      <c r="AHE92" s="89"/>
      <c r="AHF92" s="89"/>
      <c r="AHG92" s="89"/>
      <c r="AHH92" s="89"/>
      <c r="AHI92" s="89"/>
      <c r="AHJ92" s="89"/>
      <c r="AHK92" s="89"/>
      <c r="AHL92" s="89"/>
      <c r="AHM92" s="89"/>
      <c r="AHN92" s="89"/>
      <c r="AHO92" s="89"/>
      <c r="AHP92" s="89"/>
      <c r="AHQ92" s="89"/>
      <c r="AHR92" s="89"/>
      <c r="AHS92" s="89"/>
      <c r="AHT92" s="89"/>
      <c r="AHU92" s="89"/>
      <c r="AHV92" s="89"/>
      <c r="AHW92" s="89"/>
      <c r="AHX92" s="89"/>
      <c r="AHY92" s="89"/>
      <c r="AHZ92" s="89"/>
      <c r="AIA92" s="89"/>
      <c r="AIB92" s="89"/>
      <c r="AIC92" s="89"/>
      <c r="AID92" s="89"/>
      <c r="AIE92" s="89"/>
      <c r="AIF92" s="89"/>
      <c r="AIG92" s="89"/>
      <c r="AIH92" s="89"/>
      <c r="AII92" s="89"/>
      <c r="AIJ92" s="89"/>
      <c r="AIK92" s="89"/>
      <c r="AIL92" s="89"/>
      <c r="AIM92" s="89"/>
      <c r="AIN92" s="89"/>
      <c r="AIO92" s="89"/>
      <c r="AIP92" s="89"/>
      <c r="AIQ92" s="89"/>
      <c r="AIR92" s="89"/>
      <c r="AIS92" s="89"/>
      <c r="AIT92" s="89"/>
      <c r="AIU92" s="89"/>
      <c r="AIV92" s="89"/>
      <c r="AIW92" s="89"/>
      <c r="AIX92" s="89"/>
      <c r="AIY92" s="89"/>
      <c r="AIZ92" s="89"/>
      <c r="AJA92" s="89"/>
      <c r="AJB92" s="89"/>
      <c r="AJC92" s="89"/>
      <c r="AJD92" s="89"/>
      <c r="AJE92" s="89"/>
      <c r="AJF92" s="89"/>
      <c r="AJG92" s="89"/>
      <c r="AJH92" s="89"/>
      <c r="AJI92" s="89"/>
      <c r="AJJ92" s="89"/>
      <c r="AJK92" s="89"/>
      <c r="AJL92" s="89"/>
      <c r="AJM92" s="89"/>
      <c r="AJN92" s="89"/>
      <c r="AJO92" s="89"/>
      <c r="AJP92" s="89"/>
      <c r="AJQ92" s="89"/>
      <c r="AJR92" s="89"/>
      <c r="AJS92" s="89"/>
      <c r="AJT92" s="89"/>
      <c r="AJU92" s="89"/>
      <c r="AJV92" s="89"/>
      <c r="AJW92" s="89"/>
      <c r="AJX92" s="89"/>
      <c r="AJY92" s="89"/>
      <c r="AJZ92" s="89"/>
      <c r="AKA92" s="89"/>
      <c r="AKB92" s="89"/>
      <c r="AKC92" s="89"/>
      <c r="AKD92" s="89"/>
      <c r="AKE92" s="89"/>
      <c r="AKF92" s="89"/>
      <c r="AKG92" s="89"/>
      <c r="AKH92" s="89"/>
      <c r="AKI92" s="89"/>
      <c r="AKJ92" s="89"/>
      <c r="AKK92" s="89"/>
      <c r="AKL92" s="89"/>
      <c r="AKM92" s="89"/>
      <c r="AKN92" s="89"/>
      <c r="AKO92" s="89"/>
      <c r="AKP92" s="89"/>
      <c r="AKQ92" s="89"/>
      <c r="AKR92" s="89"/>
      <c r="AKS92" s="89"/>
      <c r="AKT92" s="89"/>
      <c r="AKU92" s="89"/>
      <c r="AKV92" s="89"/>
      <c r="AKW92" s="89"/>
      <c r="AKX92" s="89"/>
      <c r="AKY92" s="89"/>
      <c r="AKZ92" s="89"/>
      <c r="ALA92" s="89"/>
      <c r="ALB92" s="89"/>
      <c r="ALC92" s="89"/>
      <c r="ALD92" s="89"/>
      <c r="ALE92" s="89"/>
      <c r="ALF92" s="89"/>
      <c r="ALG92" s="89"/>
      <c r="ALH92" s="89"/>
      <c r="ALI92" s="89"/>
      <c r="ALJ92" s="89"/>
      <c r="ALK92" s="89"/>
      <c r="ALL92" s="89"/>
      <c r="ALM92" s="89"/>
      <c r="ALN92" s="89"/>
      <c r="ALO92" s="89"/>
      <c r="ALP92" s="89"/>
      <c r="ALQ92" s="89"/>
      <c r="ALR92" s="89"/>
      <c r="ALS92" s="89"/>
      <c r="ALT92" s="89"/>
      <c r="ALU92" s="89"/>
      <c r="ALV92" s="89"/>
      <c r="ALW92" s="89"/>
      <c r="ALX92" s="89"/>
      <c r="ALY92" s="89"/>
      <c r="ALZ92" s="89"/>
      <c r="AMA92" s="89"/>
      <c r="AMB92" s="89"/>
      <c r="AMC92" s="89"/>
      <c r="AMD92" s="89"/>
      <c r="AME92" s="89"/>
      <c r="AMF92" s="89"/>
      <c r="AMG92" s="89"/>
      <c r="AMH92" s="89"/>
      <c r="AMI92" s="89"/>
      <c r="AMJ92" s="89"/>
      <c r="AMK92" s="89"/>
      <c r="AML92" s="89"/>
      <c r="AMM92" s="89"/>
      <c r="AMN92" s="89"/>
      <c r="AMO92" s="89"/>
      <c r="AMP92" s="89"/>
      <c r="AMQ92" s="89"/>
      <c r="AMR92" s="89"/>
      <c r="AMS92" s="89"/>
      <c r="AMT92" s="89"/>
      <c r="AMU92" s="89"/>
      <c r="AMV92" s="89"/>
      <c r="AMW92" s="89"/>
      <c r="AMX92" s="89"/>
      <c r="AMY92" s="89"/>
      <c r="AMZ92" s="89"/>
      <c r="ANA92" s="89"/>
      <c r="ANB92" s="89"/>
      <c r="ANC92" s="89"/>
      <c r="AND92" s="89"/>
      <c r="ANE92" s="89"/>
      <c r="ANF92" s="89"/>
      <c r="ANG92" s="89"/>
      <c r="ANH92" s="89"/>
      <c r="ANI92" s="89"/>
      <c r="ANJ92" s="89"/>
      <c r="ANK92" s="89"/>
      <c r="ANL92" s="89"/>
      <c r="ANM92" s="89"/>
      <c r="ANN92" s="89"/>
      <c r="ANO92" s="89"/>
      <c r="ANP92" s="89"/>
      <c r="ANQ92" s="89"/>
      <c r="ANR92" s="89"/>
      <c r="ANS92" s="89"/>
      <c r="ANT92" s="89"/>
      <c r="ANU92" s="89"/>
      <c r="ANV92" s="89"/>
      <c r="ANW92" s="89"/>
      <c r="ANX92" s="89"/>
      <c r="ANY92" s="89"/>
      <c r="ANZ92" s="89"/>
      <c r="AOA92" s="89"/>
      <c r="AOB92" s="89"/>
      <c r="AOC92" s="89"/>
      <c r="AOD92" s="89"/>
      <c r="AOE92" s="89"/>
      <c r="AOF92" s="89"/>
      <c r="AOG92" s="89"/>
      <c r="AOH92" s="89"/>
      <c r="AOI92" s="89"/>
      <c r="AOJ92" s="89"/>
      <c r="AOK92" s="89"/>
      <c r="AOL92" s="89"/>
      <c r="AOM92" s="89"/>
      <c r="AON92" s="89"/>
      <c r="AOO92" s="89"/>
      <c r="AOP92" s="89"/>
      <c r="AOQ92" s="89"/>
      <c r="AOR92" s="89"/>
      <c r="AOS92" s="89"/>
      <c r="AOT92" s="89"/>
      <c r="AOU92" s="89"/>
      <c r="AOV92" s="89"/>
      <c r="AOW92" s="89"/>
      <c r="AOX92" s="89"/>
      <c r="AOY92" s="89"/>
      <c r="AOZ92" s="89"/>
      <c r="APA92" s="89"/>
      <c r="APB92" s="89"/>
      <c r="APC92" s="89"/>
      <c r="APD92" s="89"/>
      <c r="APE92" s="89"/>
      <c r="APF92" s="89"/>
      <c r="APG92" s="89"/>
      <c r="APH92" s="89"/>
      <c r="API92" s="89"/>
      <c r="APJ92" s="89"/>
      <c r="APK92" s="89"/>
      <c r="APL92" s="89"/>
      <c r="APM92" s="89"/>
      <c r="APN92" s="89"/>
      <c r="APO92" s="89"/>
      <c r="APP92" s="89"/>
      <c r="APQ92" s="89"/>
      <c r="APR92" s="89"/>
      <c r="APS92" s="89"/>
      <c r="APT92" s="89"/>
      <c r="APU92" s="89"/>
      <c r="APV92" s="89"/>
      <c r="APW92" s="89"/>
      <c r="APX92" s="89"/>
      <c r="APY92" s="89"/>
      <c r="APZ92" s="89"/>
      <c r="AQA92" s="89"/>
      <c r="AQB92" s="89"/>
      <c r="AQC92" s="89"/>
      <c r="AQD92" s="89"/>
      <c r="AQE92" s="89"/>
      <c r="AQF92" s="89"/>
      <c r="AQG92" s="89"/>
      <c r="AQH92" s="89"/>
      <c r="AQI92" s="89"/>
      <c r="AQJ92" s="89"/>
      <c r="AQK92" s="89"/>
      <c r="AQL92" s="89"/>
      <c r="AQM92" s="89"/>
      <c r="AQN92" s="89"/>
      <c r="AQO92" s="89"/>
      <c r="AQP92" s="89"/>
      <c r="AQQ92" s="89"/>
      <c r="AQR92" s="89"/>
      <c r="AQS92" s="89"/>
      <c r="AQT92" s="89"/>
      <c r="AQU92" s="89"/>
      <c r="AQV92" s="89"/>
      <c r="AQW92" s="89"/>
      <c r="AQX92" s="89"/>
      <c r="AQY92" s="89"/>
      <c r="AQZ92" s="89"/>
      <c r="ARA92" s="89"/>
      <c r="ARB92" s="89"/>
      <c r="ARC92" s="89"/>
      <c r="ARD92" s="89"/>
      <c r="ARE92" s="89"/>
      <c r="ARF92" s="89"/>
      <c r="ARG92" s="89"/>
      <c r="ARH92" s="89"/>
      <c r="ARI92" s="89"/>
      <c r="ARJ92" s="89"/>
      <c r="ARK92" s="89"/>
      <c r="ARL92" s="89"/>
      <c r="ARM92" s="89"/>
      <c r="ARN92" s="89"/>
      <c r="ARO92" s="89"/>
      <c r="ARP92" s="89"/>
      <c r="ARQ92" s="89"/>
      <c r="ARR92" s="89"/>
      <c r="ARS92" s="89"/>
      <c r="ART92" s="89"/>
      <c r="ARU92" s="89"/>
      <c r="ARV92" s="89"/>
      <c r="ARW92" s="89"/>
      <c r="ARX92" s="89"/>
      <c r="ARY92" s="89"/>
      <c r="ARZ92" s="89"/>
      <c r="ASA92" s="89"/>
      <c r="ASB92" s="89"/>
      <c r="ASC92" s="89"/>
      <c r="ASD92" s="89"/>
      <c r="ASE92" s="89"/>
      <c r="ASF92" s="89"/>
      <c r="ASG92" s="89"/>
      <c r="ASH92" s="89"/>
      <c r="ASI92" s="89"/>
      <c r="ASJ92" s="89"/>
      <c r="ASK92" s="89"/>
      <c r="ASL92" s="89"/>
      <c r="ASM92" s="89"/>
      <c r="ASN92" s="89"/>
      <c r="ASO92" s="89"/>
      <c r="ASP92" s="89"/>
      <c r="ASQ92" s="89"/>
      <c r="ASR92" s="89"/>
      <c r="ASS92" s="89"/>
      <c r="AST92" s="89"/>
      <c r="ASU92" s="89"/>
      <c r="ASV92" s="89"/>
      <c r="ASW92" s="89"/>
      <c r="ASX92" s="89"/>
      <c r="ASY92" s="89"/>
      <c r="ASZ92" s="89"/>
      <c r="ATA92" s="89"/>
      <c r="ATB92" s="89"/>
      <c r="ATC92" s="89"/>
      <c r="ATD92" s="89"/>
      <c r="ATE92" s="89"/>
      <c r="ATF92" s="89"/>
      <c r="ATG92" s="89"/>
      <c r="ATH92" s="89"/>
      <c r="ATI92" s="89"/>
      <c r="ATJ92" s="89"/>
      <c r="ATK92" s="89"/>
      <c r="ATL92" s="89"/>
      <c r="ATM92" s="89"/>
      <c r="ATN92" s="89"/>
      <c r="ATO92" s="89"/>
      <c r="ATP92" s="89"/>
      <c r="ATQ92" s="89"/>
      <c r="ATR92" s="89"/>
      <c r="ATS92" s="89"/>
      <c r="ATT92" s="89"/>
      <c r="ATU92" s="89"/>
      <c r="ATV92" s="89"/>
      <c r="ATW92" s="89"/>
      <c r="ATX92" s="89"/>
      <c r="ATY92" s="89"/>
      <c r="ATZ92" s="89"/>
      <c r="AUA92" s="89"/>
      <c r="AUB92" s="89"/>
      <c r="AUC92" s="89"/>
      <c r="AUD92" s="89"/>
      <c r="AUE92" s="89"/>
      <c r="AUF92" s="89"/>
      <c r="AUG92" s="89"/>
      <c r="AUH92" s="89"/>
      <c r="AUI92" s="89"/>
      <c r="AUJ92" s="89"/>
      <c r="AUK92" s="89"/>
      <c r="AUL92" s="89"/>
      <c r="AUM92" s="89"/>
      <c r="AUN92" s="89"/>
      <c r="AUO92" s="89"/>
      <c r="AUP92" s="89"/>
      <c r="AUQ92" s="89"/>
      <c r="AUR92" s="89"/>
      <c r="AUS92" s="89"/>
      <c r="AUT92" s="89"/>
      <c r="AUU92" s="89"/>
      <c r="AUV92" s="89"/>
      <c r="AUW92" s="89"/>
      <c r="AUX92" s="89"/>
      <c r="AUY92" s="89"/>
      <c r="AUZ92" s="89"/>
      <c r="AVA92" s="89"/>
      <c r="AVB92" s="89"/>
      <c r="AVC92" s="89"/>
      <c r="AVD92" s="89"/>
      <c r="AVE92" s="89"/>
      <c r="AVF92" s="89"/>
      <c r="AVG92" s="89"/>
      <c r="AVH92" s="89"/>
      <c r="AVI92" s="89"/>
      <c r="AVJ92" s="89"/>
      <c r="AVK92" s="89"/>
      <c r="AVL92" s="89"/>
      <c r="AVM92" s="89"/>
      <c r="AVN92" s="89"/>
      <c r="AVO92" s="89"/>
      <c r="AVP92" s="89"/>
      <c r="AVQ92" s="89"/>
      <c r="AVR92" s="89"/>
      <c r="AVS92" s="89"/>
      <c r="AVT92" s="89"/>
      <c r="AVU92" s="89"/>
      <c r="AVV92" s="89"/>
      <c r="AVW92" s="89"/>
      <c r="AVX92" s="89"/>
      <c r="AVY92" s="89"/>
      <c r="AVZ92" s="89"/>
      <c r="AWA92" s="89"/>
      <c r="AWB92" s="89"/>
      <c r="AWC92" s="89"/>
      <c r="AWD92" s="89"/>
      <c r="AWE92" s="89"/>
      <c r="AWF92" s="89"/>
      <c r="AWG92" s="89"/>
      <c r="AWH92" s="89"/>
      <c r="AWI92" s="89"/>
      <c r="AWJ92" s="89"/>
      <c r="AWK92" s="89"/>
      <c r="AWL92" s="89"/>
      <c r="AWM92" s="89"/>
      <c r="AWN92" s="89"/>
      <c r="AWO92" s="89"/>
      <c r="AWP92" s="89"/>
      <c r="AWQ92" s="89"/>
      <c r="AWR92" s="89"/>
      <c r="AWS92" s="89"/>
      <c r="AWT92" s="89"/>
      <c r="AWU92" s="89"/>
      <c r="AWV92" s="89"/>
      <c r="AWW92" s="89"/>
      <c r="AWX92" s="89"/>
      <c r="AWY92" s="89"/>
      <c r="AWZ92" s="89"/>
      <c r="AXA92" s="89"/>
      <c r="AXB92" s="89"/>
      <c r="AXC92" s="89"/>
      <c r="AXD92" s="89"/>
      <c r="AXE92" s="89"/>
      <c r="AXF92" s="89"/>
      <c r="AXG92" s="89"/>
      <c r="AXH92" s="89"/>
      <c r="AXI92" s="89"/>
      <c r="AXJ92" s="89"/>
      <c r="AXK92" s="89"/>
      <c r="AXL92" s="89"/>
      <c r="AXM92" s="89"/>
      <c r="AXN92" s="89"/>
      <c r="AXO92" s="89"/>
      <c r="AXP92" s="89"/>
      <c r="AXQ92" s="89"/>
      <c r="AXR92" s="89"/>
      <c r="AXS92" s="89"/>
      <c r="AXT92" s="89"/>
      <c r="AXU92" s="89"/>
      <c r="AXV92" s="89"/>
      <c r="AXW92" s="89"/>
      <c r="AXX92" s="89"/>
      <c r="AXY92" s="89"/>
      <c r="AXZ92" s="89"/>
      <c r="AYA92" s="89"/>
      <c r="AYB92" s="89"/>
      <c r="AYC92" s="89"/>
      <c r="AYD92" s="89"/>
      <c r="AYE92" s="89"/>
      <c r="AYF92" s="89"/>
      <c r="AYG92" s="89"/>
      <c r="AYH92" s="89"/>
      <c r="AYI92" s="89"/>
      <c r="AYJ92" s="89"/>
      <c r="AYK92" s="89"/>
      <c r="AYL92" s="89"/>
      <c r="AYM92" s="89"/>
      <c r="AYN92" s="89"/>
      <c r="AYO92" s="89"/>
      <c r="AYP92" s="89"/>
      <c r="AYQ92" s="89"/>
      <c r="AYR92" s="89"/>
      <c r="AYS92" s="89"/>
      <c r="AYT92" s="89"/>
      <c r="AYU92" s="89"/>
      <c r="AYV92" s="89"/>
      <c r="AYW92" s="89"/>
      <c r="AYX92" s="89"/>
      <c r="AYY92" s="89"/>
      <c r="AYZ92" s="89"/>
      <c r="AZA92" s="89"/>
      <c r="AZB92" s="89"/>
      <c r="AZC92" s="89"/>
      <c r="AZD92" s="89"/>
      <c r="AZE92" s="89"/>
      <c r="AZF92" s="89"/>
      <c r="AZG92" s="89"/>
      <c r="AZH92" s="89"/>
      <c r="AZI92" s="89"/>
      <c r="AZJ92" s="89"/>
      <c r="AZK92" s="89"/>
      <c r="AZL92" s="89"/>
      <c r="AZM92" s="89"/>
      <c r="AZN92" s="89"/>
      <c r="AZO92" s="89"/>
      <c r="AZP92" s="89"/>
      <c r="AZQ92" s="89"/>
      <c r="AZR92" s="89"/>
      <c r="AZS92" s="89"/>
      <c r="AZT92" s="89"/>
      <c r="AZU92" s="89"/>
      <c r="AZV92" s="89"/>
      <c r="AZW92" s="89"/>
      <c r="AZX92" s="89"/>
      <c r="AZY92" s="89"/>
      <c r="AZZ92" s="89"/>
      <c r="BAA92" s="89"/>
      <c r="BAB92" s="89"/>
      <c r="BAC92" s="89"/>
      <c r="BAD92" s="89"/>
      <c r="BAE92" s="89"/>
      <c r="BAF92" s="89"/>
      <c r="BAG92" s="89"/>
      <c r="BAH92" s="89"/>
      <c r="BAI92" s="89"/>
      <c r="BAJ92" s="89"/>
      <c r="BAK92" s="89"/>
      <c r="BAL92" s="89"/>
      <c r="BAM92" s="89"/>
      <c r="BAN92" s="89"/>
      <c r="BAO92" s="89"/>
      <c r="BAP92" s="89"/>
      <c r="BAQ92" s="89"/>
      <c r="BAR92" s="89"/>
      <c r="BAS92" s="89"/>
      <c r="BAT92" s="89"/>
      <c r="BAU92" s="89"/>
      <c r="BAV92" s="89"/>
      <c r="BAW92" s="89"/>
      <c r="BAX92" s="89"/>
      <c r="BAY92" s="89"/>
      <c r="BAZ92" s="89"/>
      <c r="BBA92" s="89"/>
      <c r="BBB92" s="89"/>
      <c r="BBC92" s="89"/>
      <c r="BBD92" s="89"/>
      <c r="BBE92" s="89"/>
      <c r="BBF92" s="89"/>
      <c r="BBG92" s="89"/>
      <c r="BBH92" s="89"/>
    </row>
    <row r="93" spans="1:1412" s="11" customFormat="1" x14ac:dyDescent="0.2">
      <c r="A93" s="65"/>
      <c r="B93" s="185"/>
      <c r="C93" s="5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17"/>
      <c r="AM93" s="185"/>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c r="FR93" s="89"/>
      <c r="FS93" s="89"/>
      <c r="FT93" s="89"/>
      <c r="FU93" s="89"/>
      <c r="FV93" s="89"/>
      <c r="FW93" s="89"/>
      <c r="FX93" s="89"/>
      <c r="FY93" s="89"/>
      <c r="FZ93" s="89"/>
      <c r="GA93" s="89"/>
      <c r="GB93" s="89"/>
      <c r="GC93" s="89"/>
      <c r="GD93" s="89"/>
      <c r="GE93" s="89"/>
      <c r="GF93" s="89"/>
      <c r="GG93" s="89"/>
      <c r="GH93" s="89"/>
      <c r="GI93" s="89"/>
      <c r="GJ93" s="89"/>
      <c r="GK93" s="89"/>
      <c r="GL93" s="89"/>
      <c r="GM93" s="89"/>
      <c r="GN93" s="89"/>
      <c r="GO93" s="89"/>
      <c r="GP93" s="89"/>
      <c r="GQ93" s="89"/>
      <c r="GR93" s="89"/>
      <c r="GS93" s="89"/>
      <c r="GT93" s="89"/>
      <c r="GU93" s="89"/>
      <c r="GV93" s="89"/>
      <c r="GW93" s="89"/>
      <c r="GX93" s="89"/>
      <c r="GY93" s="89"/>
      <c r="GZ93" s="89"/>
      <c r="HA93" s="89"/>
      <c r="HB93" s="89"/>
      <c r="HC93" s="89"/>
      <c r="HD93" s="89"/>
      <c r="HE93" s="89"/>
      <c r="HF93" s="89"/>
      <c r="HG93" s="89"/>
      <c r="HH93" s="89"/>
      <c r="HI93" s="89"/>
      <c r="HJ93" s="89"/>
      <c r="HK93" s="89"/>
      <c r="HL93" s="89"/>
      <c r="HM93" s="89"/>
      <c r="HN93" s="89"/>
      <c r="HO93" s="89"/>
      <c r="HP93" s="89"/>
      <c r="HQ93" s="89"/>
      <c r="HR93" s="89"/>
      <c r="HS93" s="89"/>
      <c r="HT93" s="89"/>
      <c r="HU93" s="89"/>
      <c r="HV93" s="89"/>
      <c r="HW93" s="89"/>
      <c r="HX93" s="89"/>
      <c r="HY93" s="89"/>
      <c r="HZ93" s="89"/>
      <c r="IA93" s="89"/>
      <c r="IB93" s="89"/>
      <c r="IC93" s="89"/>
      <c r="ID93" s="89"/>
      <c r="IE93" s="89"/>
      <c r="IF93" s="89"/>
      <c r="IG93" s="89"/>
      <c r="IH93" s="89"/>
      <c r="II93" s="89"/>
      <c r="IJ93" s="89"/>
      <c r="IK93" s="89"/>
      <c r="IL93" s="89"/>
      <c r="IM93" s="89"/>
      <c r="IN93" s="89"/>
      <c r="IO93" s="89"/>
      <c r="IP93" s="89"/>
      <c r="IQ93" s="89"/>
      <c r="IR93" s="89"/>
      <c r="IS93" s="89"/>
      <c r="IT93" s="89"/>
      <c r="IU93" s="89"/>
      <c r="IV93" s="89"/>
      <c r="IW93" s="89"/>
      <c r="IX93" s="89"/>
      <c r="IY93" s="89"/>
      <c r="IZ93" s="89"/>
      <c r="JA93" s="89"/>
      <c r="JB93" s="89"/>
      <c r="JC93" s="89"/>
      <c r="JD93" s="89"/>
      <c r="JE93" s="89"/>
      <c r="JF93" s="89"/>
      <c r="JG93" s="89"/>
      <c r="JH93" s="89"/>
      <c r="JI93" s="89"/>
      <c r="JJ93" s="89"/>
      <c r="JK93" s="89"/>
      <c r="JL93" s="89"/>
      <c r="JM93" s="89"/>
      <c r="JN93" s="89"/>
      <c r="JO93" s="89"/>
      <c r="JP93" s="89"/>
      <c r="JQ93" s="89"/>
      <c r="JR93" s="89"/>
      <c r="JS93" s="89"/>
      <c r="JT93" s="89"/>
      <c r="JU93" s="89"/>
      <c r="JV93" s="89"/>
      <c r="JW93" s="89"/>
      <c r="JX93" s="89"/>
      <c r="JY93" s="89"/>
      <c r="JZ93" s="89"/>
      <c r="KA93" s="89"/>
      <c r="KB93" s="89"/>
      <c r="KC93" s="89"/>
      <c r="KD93" s="89"/>
      <c r="KE93" s="89"/>
      <c r="KF93" s="89"/>
      <c r="KG93" s="89"/>
      <c r="KH93" s="89"/>
      <c r="KI93" s="89"/>
      <c r="KJ93" s="89"/>
      <c r="KK93" s="89"/>
      <c r="KL93" s="89"/>
      <c r="KM93" s="89"/>
      <c r="KN93" s="89"/>
      <c r="KO93" s="89"/>
      <c r="KP93" s="89"/>
      <c r="KQ93" s="89"/>
      <c r="KR93" s="89"/>
      <c r="KS93" s="89"/>
      <c r="KT93" s="89"/>
      <c r="KU93" s="89"/>
      <c r="KV93" s="89"/>
      <c r="KW93" s="89"/>
      <c r="KX93" s="89"/>
      <c r="KY93" s="89"/>
      <c r="KZ93" s="89"/>
      <c r="LA93" s="89"/>
      <c r="LB93" s="89"/>
      <c r="LC93" s="89"/>
      <c r="LD93" s="89"/>
      <c r="LE93" s="89"/>
      <c r="LF93" s="89"/>
      <c r="LG93" s="89"/>
      <c r="LH93" s="89"/>
      <c r="LI93" s="89"/>
      <c r="LJ93" s="89"/>
      <c r="LK93" s="89"/>
      <c r="LL93" s="89"/>
      <c r="LM93" s="89"/>
      <c r="LN93" s="89"/>
      <c r="LO93" s="89"/>
      <c r="LP93" s="89"/>
      <c r="LQ93" s="89"/>
      <c r="LR93" s="89"/>
      <c r="LS93" s="89"/>
      <c r="LT93" s="89"/>
      <c r="LU93" s="89"/>
      <c r="LV93" s="89"/>
      <c r="LW93" s="89"/>
      <c r="LX93" s="89"/>
      <c r="LY93" s="89"/>
      <c r="LZ93" s="89"/>
      <c r="MA93" s="89"/>
      <c r="MB93" s="89"/>
      <c r="MC93" s="89"/>
      <c r="MD93" s="89"/>
      <c r="ME93" s="89"/>
      <c r="MF93" s="89"/>
      <c r="MG93" s="89"/>
      <c r="MH93" s="89"/>
      <c r="MI93" s="89"/>
      <c r="MJ93" s="89"/>
      <c r="MK93" s="89"/>
      <c r="ML93" s="89"/>
      <c r="MM93" s="89"/>
      <c r="MN93" s="89"/>
      <c r="MO93" s="89"/>
      <c r="MP93" s="89"/>
      <c r="MQ93" s="89"/>
      <c r="MR93" s="89"/>
      <c r="MS93" s="89"/>
      <c r="MT93" s="89"/>
      <c r="MU93" s="89"/>
      <c r="MV93" s="89"/>
      <c r="MW93" s="89"/>
      <c r="MX93" s="89"/>
      <c r="MY93" s="89"/>
      <c r="MZ93" s="89"/>
      <c r="NA93" s="89"/>
      <c r="NB93" s="89"/>
      <c r="NC93" s="89"/>
      <c r="ND93" s="89"/>
      <c r="NE93" s="89"/>
      <c r="NF93" s="89"/>
      <c r="NG93" s="89"/>
      <c r="NH93" s="89"/>
      <c r="NI93" s="89"/>
      <c r="NJ93" s="89"/>
      <c r="NK93" s="89"/>
      <c r="NL93" s="89"/>
      <c r="NM93" s="89"/>
      <c r="NN93" s="89"/>
      <c r="NO93" s="89"/>
      <c r="NP93" s="89"/>
      <c r="NQ93" s="89"/>
      <c r="NR93" s="89"/>
      <c r="NS93" s="89"/>
      <c r="NT93" s="89"/>
      <c r="NU93" s="89"/>
      <c r="NV93" s="89"/>
      <c r="NW93" s="89"/>
      <c r="NX93" s="89"/>
      <c r="NY93" s="89"/>
      <c r="NZ93" s="89"/>
      <c r="OA93" s="89"/>
      <c r="OB93" s="89"/>
      <c r="OC93" s="89"/>
      <c r="OD93" s="89"/>
      <c r="OE93" s="89"/>
      <c r="OF93" s="89"/>
      <c r="OG93" s="89"/>
      <c r="OH93" s="89"/>
      <c r="OI93" s="89"/>
      <c r="OJ93" s="89"/>
      <c r="OK93" s="89"/>
      <c r="OL93" s="89"/>
      <c r="OM93" s="89"/>
      <c r="ON93" s="89"/>
      <c r="OO93" s="89"/>
      <c r="OP93" s="89"/>
      <c r="OQ93" s="89"/>
      <c r="OR93" s="89"/>
      <c r="OS93" s="89"/>
      <c r="OT93" s="89"/>
      <c r="OU93" s="89"/>
      <c r="OV93" s="89"/>
      <c r="OW93" s="89"/>
      <c r="OX93" s="89"/>
      <c r="OY93" s="89"/>
      <c r="OZ93" s="89"/>
      <c r="PA93" s="89"/>
      <c r="PB93" s="89"/>
      <c r="PC93" s="89"/>
      <c r="PD93" s="89"/>
      <c r="PE93" s="89"/>
      <c r="PF93" s="89"/>
      <c r="PG93" s="89"/>
      <c r="PH93" s="89"/>
      <c r="PI93" s="89"/>
      <c r="PJ93" s="89"/>
      <c r="PK93" s="89"/>
      <c r="PL93" s="89"/>
      <c r="PM93" s="89"/>
      <c r="PN93" s="89"/>
      <c r="PO93" s="89"/>
      <c r="PP93" s="89"/>
      <c r="PQ93" s="89"/>
      <c r="PR93" s="89"/>
      <c r="PS93" s="89"/>
      <c r="PT93" s="89"/>
      <c r="PU93" s="89"/>
      <c r="PV93" s="89"/>
      <c r="PW93" s="89"/>
      <c r="PX93" s="89"/>
      <c r="PY93" s="89"/>
      <c r="PZ93" s="89"/>
      <c r="QA93" s="89"/>
      <c r="QB93" s="89"/>
      <c r="QC93" s="89"/>
      <c r="QD93" s="89"/>
      <c r="QE93" s="89"/>
      <c r="QF93" s="89"/>
      <c r="QG93" s="89"/>
      <c r="QH93" s="89"/>
      <c r="QI93" s="89"/>
      <c r="QJ93" s="89"/>
      <c r="QK93" s="89"/>
      <c r="QL93" s="89"/>
      <c r="QM93" s="89"/>
      <c r="QN93" s="89"/>
      <c r="QO93" s="89"/>
      <c r="QP93" s="89"/>
      <c r="QQ93" s="89"/>
      <c r="QR93" s="89"/>
      <c r="QS93" s="89"/>
      <c r="QT93" s="89"/>
      <c r="QU93" s="89"/>
      <c r="QV93" s="89"/>
      <c r="QW93" s="89"/>
      <c r="QX93" s="89"/>
      <c r="QY93" s="89"/>
      <c r="QZ93" s="89"/>
      <c r="RA93" s="89"/>
      <c r="RB93" s="89"/>
      <c r="RC93" s="89"/>
      <c r="RD93" s="89"/>
      <c r="RE93" s="89"/>
      <c r="RF93" s="89"/>
      <c r="RG93" s="89"/>
      <c r="RH93" s="89"/>
      <c r="RI93" s="89"/>
      <c r="RJ93" s="89"/>
      <c r="RK93" s="89"/>
      <c r="RL93" s="89"/>
      <c r="RM93" s="89"/>
      <c r="RN93" s="89"/>
      <c r="RO93" s="89"/>
      <c r="RP93" s="89"/>
      <c r="RQ93" s="89"/>
      <c r="RR93" s="89"/>
      <c r="RS93" s="89"/>
      <c r="RT93" s="89"/>
      <c r="RU93" s="89"/>
      <c r="RV93" s="89"/>
      <c r="RW93" s="89"/>
      <c r="RX93" s="89"/>
      <c r="RY93" s="89"/>
      <c r="RZ93" s="89"/>
      <c r="SA93" s="89"/>
      <c r="SB93" s="89"/>
      <c r="SC93" s="89"/>
      <c r="SD93" s="89"/>
      <c r="SE93" s="89"/>
      <c r="SF93" s="89"/>
      <c r="SG93" s="89"/>
      <c r="SH93" s="89"/>
      <c r="SI93" s="89"/>
      <c r="SJ93" s="89"/>
      <c r="SK93" s="89"/>
      <c r="SL93" s="89"/>
      <c r="SM93" s="89"/>
      <c r="SN93" s="89"/>
      <c r="SO93" s="89"/>
      <c r="SP93" s="89"/>
      <c r="SQ93" s="89"/>
      <c r="SR93" s="89"/>
      <c r="SS93" s="89"/>
      <c r="ST93" s="89"/>
      <c r="SU93" s="89"/>
      <c r="SV93" s="89"/>
      <c r="SW93" s="89"/>
      <c r="SX93" s="89"/>
      <c r="SY93" s="89"/>
      <c r="SZ93" s="89"/>
      <c r="TA93" s="89"/>
      <c r="TB93" s="89"/>
      <c r="TC93" s="89"/>
      <c r="TD93" s="89"/>
      <c r="TE93" s="89"/>
      <c r="TF93" s="89"/>
      <c r="TG93" s="89"/>
      <c r="TH93" s="89"/>
      <c r="TI93" s="89"/>
      <c r="TJ93" s="89"/>
      <c r="TK93" s="89"/>
      <c r="TL93" s="89"/>
      <c r="TM93" s="89"/>
      <c r="TN93" s="89"/>
      <c r="TO93" s="89"/>
      <c r="TP93" s="89"/>
      <c r="TQ93" s="89"/>
      <c r="TR93" s="89"/>
      <c r="TS93" s="89"/>
      <c r="TT93" s="89"/>
      <c r="TU93" s="89"/>
      <c r="TV93" s="89"/>
      <c r="TW93" s="89"/>
      <c r="TX93" s="89"/>
      <c r="TY93" s="89"/>
      <c r="TZ93" s="89"/>
      <c r="UA93" s="89"/>
      <c r="UB93" s="89"/>
      <c r="UC93" s="89"/>
      <c r="UD93" s="89"/>
      <c r="UE93" s="89"/>
      <c r="UF93" s="89"/>
      <c r="UG93" s="89"/>
      <c r="UH93" s="89"/>
      <c r="UI93" s="89"/>
      <c r="UJ93" s="89"/>
      <c r="UK93" s="89"/>
      <c r="UL93" s="89"/>
      <c r="UM93" s="89"/>
      <c r="UN93" s="89"/>
      <c r="UO93" s="89"/>
      <c r="UP93" s="89"/>
      <c r="UQ93" s="89"/>
      <c r="UR93" s="89"/>
      <c r="US93" s="89"/>
      <c r="UT93" s="89"/>
      <c r="UU93" s="89"/>
      <c r="UV93" s="89"/>
      <c r="UW93" s="89"/>
      <c r="UX93" s="89"/>
      <c r="UY93" s="89"/>
      <c r="UZ93" s="89"/>
      <c r="VA93" s="89"/>
      <c r="VB93" s="89"/>
      <c r="VC93" s="89"/>
      <c r="VD93" s="89"/>
      <c r="VE93" s="89"/>
      <c r="VF93" s="89"/>
      <c r="VG93" s="89"/>
      <c r="VH93" s="89"/>
      <c r="VI93" s="89"/>
      <c r="VJ93" s="89"/>
      <c r="VK93" s="89"/>
      <c r="VL93" s="89"/>
      <c r="VM93" s="89"/>
      <c r="VN93" s="89"/>
      <c r="VO93" s="89"/>
      <c r="VP93" s="89"/>
      <c r="VQ93" s="89"/>
      <c r="VR93" s="89"/>
      <c r="VS93" s="89"/>
      <c r="VT93" s="89"/>
      <c r="VU93" s="89"/>
      <c r="VV93" s="89"/>
      <c r="VW93" s="89"/>
      <c r="VX93" s="89"/>
      <c r="VY93" s="89"/>
      <c r="VZ93" s="89"/>
      <c r="WA93" s="89"/>
      <c r="WB93" s="89"/>
      <c r="WC93" s="89"/>
      <c r="WD93" s="89"/>
      <c r="WE93" s="89"/>
      <c r="WF93" s="89"/>
      <c r="WG93" s="89"/>
      <c r="WH93" s="89"/>
      <c r="WI93" s="89"/>
      <c r="WJ93" s="89"/>
      <c r="WK93" s="89"/>
      <c r="WL93" s="89"/>
      <c r="WM93" s="89"/>
      <c r="WN93" s="89"/>
      <c r="WO93" s="89"/>
      <c r="WP93" s="89"/>
      <c r="WQ93" s="89"/>
      <c r="WR93" s="89"/>
      <c r="WS93" s="89"/>
      <c r="WT93" s="89"/>
      <c r="WU93" s="89"/>
      <c r="WV93" s="89"/>
      <c r="WW93" s="89"/>
      <c r="WX93" s="89"/>
      <c r="WY93" s="89"/>
      <c r="WZ93" s="89"/>
      <c r="XA93" s="89"/>
      <c r="XB93" s="89"/>
      <c r="XC93" s="89"/>
      <c r="XD93" s="89"/>
      <c r="XE93" s="89"/>
      <c r="XF93" s="89"/>
      <c r="XG93" s="89"/>
      <c r="XH93" s="89"/>
      <c r="XI93" s="89"/>
      <c r="XJ93" s="89"/>
      <c r="XK93" s="89"/>
      <c r="XL93" s="89"/>
      <c r="XM93" s="89"/>
      <c r="XN93" s="89"/>
      <c r="XO93" s="89"/>
      <c r="XP93" s="89"/>
      <c r="XQ93" s="89"/>
      <c r="XR93" s="89"/>
      <c r="XS93" s="89"/>
      <c r="XT93" s="89"/>
      <c r="XU93" s="89"/>
      <c r="XV93" s="89"/>
      <c r="XW93" s="89"/>
      <c r="XX93" s="89"/>
      <c r="XY93" s="89"/>
      <c r="XZ93" s="89"/>
      <c r="YA93" s="89"/>
      <c r="YB93" s="89"/>
      <c r="YC93" s="89"/>
      <c r="YD93" s="89"/>
      <c r="YE93" s="89"/>
      <c r="YF93" s="89"/>
      <c r="YG93" s="89"/>
      <c r="YH93" s="89"/>
      <c r="YI93" s="89"/>
      <c r="YJ93" s="89"/>
      <c r="YK93" s="89"/>
      <c r="YL93" s="89"/>
      <c r="YM93" s="89"/>
      <c r="YN93" s="89"/>
      <c r="YO93" s="89"/>
      <c r="YP93" s="89"/>
      <c r="YQ93" s="89"/>
      <c r="YR93" s="89"/>
      <c r="YS93" s="89"/>
      <c r="YT93" s="89"/>
      <c r="YU93" s="89"/>
      <c r="YV93" s="89"/>
      <c r="YW93" s="89"/>
      <c r="YX93" s="89"/>
      <c r="YY93" s="89"/>
      <c r="YZ93" s="89"/>
      <c r="ZA93" s="89"/>
      <c r="ZB93" s="89"/>
      <c r="ZC93" s="89"/>
      <c r="ZD93" s="89"/>
      <c r="ZE93" s="89"/>
      <c r="ZF93" s="89"/>
      <c r="ZG93" s="89"/>
      <c r="ZH93" s="89"/>
      <c r="ZI93" s="89"/>
      <c r="ZJ93" s="89"/>
      <c r="ZK93" s="89"/>
      <c r="ZL93" s="89"/>
      <c r="ZM93" s="89"/>
      <c r="ZN93" s="89"/>
      <c r="ZO93" s="89"/>
      <c r="ZP93" s="89"/>
      <c r="ZQ93" s="89"/>
      <c r="ZR93" s="89"/>
      <c r="ZS93" s="89"/>
      <c r="ZT93" s="89"/>
      <c r="ZU93" s="89"/>
      <c r="ZV93" s="89"/>
      <c r="ZW93" s="89"/>
      <c r="ZX93" s="89"/>
      <c r="ZY93" s="89"/>
      <c r="ZZ93" s="89"/>
      <c r="AAA93" s="89"/>
      <c r="AAB93" s="89"/>
      <c r="AAC93" s="89"/>
      <c r="AAD93" s="89"/>
      <c r="AAE93" s="89"/>
      <c r="AAF93" s="89"/>
      <c r="AAG93" s="89"/>
      <c r="AAH93" s="89"/>
      <c r="AAI93" s="89"/>
      <c r="AAJ93" s="89"/>
      <c r="AAK93" s="89"/>
      <c r="AAL93" s="89"/>
      <c r="AAM93" s="89"/>
      <c r="AAN93" s="89"/>
      <c r="AAO93" s="89"/>
      <c r="AAP93" s="89"/>
      <c r="AAQ93" s="89"/>
      <c r="AAR93" s="89"/>
      <c r="AAS93" s="89"/>
      <c r="AAT93" s="89"/>
      <c r="AAU93" s="89"/>
      <c r="AAV93" s="89"/>
      <c r="AAW93" s="89"/>
      <c r="AAX93" s="89"/>
      <c r="AAY93" s="89"/>
      <c r="AAZ93" s="89"/>
      <c r="ABA93" s="89"/>
      <c r="ABB93" s="89"/>
      <c r="ABC93" s="89"/>
      <c r="ABD93" s="89"/>
      <c r="ABE93" s="89"/>
      <c r="ABF93" s="89"/>
      <c r="ABG93" s="89"/>
      <c r="ABH93" s="89"/>
      <c r="ABI93" s="89"/>
      <c r="ABJ93" s="89"/>
      <c r="ABK93" s="89"/>
      <c r="ABL93" s="89"/>
      <c r="ABM93" s="89"/>
      <c r="ABN93" s="89"/>
      <c r="ABO93" s="89"/>
      <c r="ABP93" s="89"/>
      <c r="ABQ93" s="89"/>
      <c r="ABR93" s="89"/>
      <c r="ABS93" s="89"/>
      <c r="ABT93" s="89"/>
      <c r="ABU93" s="89"/>
      <c r="ABV93" s="89"/>
      <c r="ABW93" s="89"/>
      <c r="ABX93" s="89"/>
      <c r="ABY93" s="89"/>
      <c r="ABZ93" s="89"/>
      <c r="ACA93" s="89"/>
      <c r="ACB93" s="89"/>
      <c r="ACC93" s="89"/>
      <c r="ACD93" s="89"/>
      <c r="ACE93" s="89"/>
      <c r="ACF93" s="89"/>
      <c r="ACG93" s="89"/>
      <c r="ACH93" s="89"/>
      <c r="ACI93" s="89"/>
      <c r="ACJ93" s="89"/>
      <c r="ACK93" s="89"/>
      <c r="ACL93" s="89"/>
      <c r="ACM93" s="89"/>
      <c r="ACN93" s="89"/>
      <c r="ACO93" s="89"/>
      <c r="ACP93" s="89"/>
      <c r="ACQ93" s="89"/>
      <c r="ACR93" s="89"/>
      <c r="ACS93" s="89"/>
      <c r="ACT93" s="89"/>
      <c r="ACU93" s="89"/>
      <c r="ACV93" s="89"/>
      <c r="ACW93" s="89"/>
      <c r="ACX93" s="89"/>
      <c r="ACY93" s="89"/>
      <c r="ACZ93" s="89"/>
      <c r="ADA93" s="89"/>
      <c r="ADB93" s="89"/>
      <c r="ADC93" s="89"/>
      <c r="ADD93" s="89"/>
      <c r="ADE93" s="89"/>
      <c r="ADF93" s="89"/>
      <c r="ADG93" s="89"/>
      <c r="ADH93" s="89"/>
      <c r="ADI93" s="89"/>
      <c r="ADJ93" s="89"/>
      <c r="ADK93" s="89"/>
      <c r="ADL93" s="89"/>
      <c r="ADM93" s="89"/>
      <c r="ADN93" s="89"/>
      <c r="ADO93" s="89"/>
      <c r="ADP93" s="89"/>
      <c r="ADQ93" s="89"/>
      <c r="ADR93" s="89"/>
      <c r="ADS93" s="89"/>
      <c r="ADT93" s="89"/>
      <c r="ADU93" s="89"/>
      <c r="ADV93" s="89"/>
      <c r="ADW93" s="89"/>
      <c r="ADX93" s="89"/>
      <c r="ADY93" s="89"/>
      <c r="ADZ93" s="89"/>
      <c r="AEA93" s="89"/>
      <c r="AEB93" s="89"/>
      <c r="AEC93" s="89"/>
      <c r="AED93" s="89"/>
      <c r="AEE93" s="89"/>
      <c r="AEF93" s="89"/>
      <c r="AEG93" s="89"/>
      <c r="AEH93" s="89"/>
      <c r="AEI93" s="89"/>
      <c r="AEJ93" s="89"/>
      <c r="AEK93" s="89"/>
      <c r="AEL93" s="89"/>
      <c r="AEM93" s="89"/>
      <c r="AEN93" s="89"/>
      <c r="AEO93" s="89"/>
      <c r="AEP93" s="89"/>
      <c r="AEQ93" s="89"/>
      <c r="AER93" s="89"/>
      <c r="AES93" s="89"/>
      <c r="AET93" s="89"/>
      <c r="AEU93" s="89"/>
      <c r="AEV93" s="89"/>
      <c r="AEW93" s="89"/>
      <c r="AEX93" s="89"/>
      <c r="AEY93" s="89"/>
      <c r="AEZ93" s="89"/>
      <c r="AFA93" s="89"/>
      <c r="AFB93" s="89"/>
      <c r="AFC93" s="89"/>
      <c r="AFD93" s="89"/>
      <c r="AFE93" s="89"/>
      <c r="AFF93" s="89"/>
      <c r="AFG93" s="89"/>
      <c r="AFH93" s="89"/>
      <c r="AFI93" s="89"/>
      <c r="AFJ93" s="89"/>
      <c r="AFK93" s="89"/>
      <c r="AFL93" s="89"/>
      <c r="AFM93" s="89"/>
      <c r="AFN93" s="89"/>
      <c r="AFO93" s="89"/>
      <c r="AFP93" s="89"/>
      <c r="AFQ93" s="89"/>
      <c r="AFR93" s="89"/>
      <c r="AFS93" s="89"/>
      <c r="AFT93" s="89"/>
      <c r="AFU93" s="89"/>
      <c r="AFV93" s="89"/>
      <c r="AFW93" s="89"/>
      <c r="AFX93" s="89"/>
      <c r="AFY93" s="89"/>
      <c r="AFZ93" s="89"/>
      <c r="AGA93" s="89"/>
      <c r="AGB93" s="89"/>
      <c r="AGC93" s="89"/>
      <c r="AGD93" s="89"/>
      <c r="AGE93" s="89"/>
      <c r="AGF93" s="89"/>
      <c r="AGG93" s="89"/>
      <c r="AGH93" s="89"/>
      <c r="AGI93" s="89"/>
      <c r="AGJ93" s="89"/>
      <c r="AGK93" s="89"/>
      <c r="AGL93" s="89"/>
      <c r="AGM93" s="89"/>
      <c r="AGN93" s="89"/>
      <c r="AGO93" s="89"/>
      <c r="AGP93" s="89"/>
      <c r="AGQ93" s="89"/>
      <c r="AGR93" s="89"/>
      <c r="AGS93" s="89"/>
      <c r="AGT93" s="89"/>
      <c r="AGU93" s="89"/>
      <c r="AGV93" s="89"/>
      <c r="AGW93" s="89"/>
      <c r="AGX93" s="89"/>
      <c r="AGY93" s="89"/>
      <c r="AGZ93" s="89"/>
      <c r="AHA93" s="89"/>
      <c r="AHB93" s="89"/>
      <c r="AHC93" s="89"/>
      <c r="AHD93" s="89"/>
      <c r="AHE93" s="89"/>
      <c r="AHF93" s="89"/>
      <c r="AHG93" s="89"/>
      <c r="AHH93" s="89"/>
      <c r="AHI93" s="89"/>
      <c r="AHJ93" s="89"/>
      <c r="AHK93" s="89"/>
      <c r="AHL93" s="89"/>
      <c r="AHM93" s="89"/>
      <c r="AHN93" s="89"/>
      <c r="AHO93" s="89"/>
      <c r="AHP93" s="89"/>
      <c r="AHQ93" s="89"/>
      <c r="AHR93" s="89"/>
      <c r="AHS93" s="89"/>
      <c r="AHT93" s="89"/>
      <c r="AHU93" s="89"/>
      <c r="AHV93" s="89"/>
      <c r="AHW93" s="89"/>
      <c r="AHX93" s="89"/>
      <c r="AHY93" s="89"/>
      <c r="AHZ93" s="89"/>
      <c r="AIA93" s="89"/>
      <c r="AIB93" s="89"/>
      <c r="AIC93" s="89"/>
      <c r="AID93" s="89"/>
      <c r="AIE93" s="89"/>
      <c r="AIF93" s="89"/>
      <c r="AIG93" s="89"/>
      <c r="AIH93" s="89"/>
      <c r="AII93" s="89"/>
      <c r="AIJ93" s="89"/>
      <c r="AIK93" s="89"/>
      <c r="AIL93" s="89"/>
      <c r="AIM93" s="89"/>
      <c r="AIN93" s="89"/>
      <c r="AIO93" s="89"/>
      <c r="AIP93" s="89"/>
      <c r="AIQ93" s="89"/>
      <c r="AIR93" s="89"/>
      <c r="AIS93" s="89"/>
      <c r="AIT93" s="89"/>
      <c r="AIU93" s="89"/>
      <c r="AIV93" s="89"/>
      <c r="AIW93" s="89"/>
      <c r="AIX93" s="89"/>
      <c r="AIY93" s="89"/>
      <c r="AIZ93" s="89"/>
      <c r="AJA93" s="89"/>
      <c r="AJB93" s="89"/>
      <c r="AJC93" s="89"/>
      <c r="AJD93" s="89"/>
      <c r="AJE93" s="89"/>
      <c r="AJF93" s="89"/>
      <c r="AJG93" s="89"/>
      <c r="AJH93" s="89"/>
      <c r="AJI93" s="89"/>
      <c r="AJJ93" s="89"/>
      <c r="AJK93" s="89"/>
      <c r="AJL93" s="89"/>
      <c r="AJM93" s="89"/>
      <c r="AJN93" s="89"/>
      <c r="AJO93" s="89"/>
      <c r="AJP93" s="89"/>
      <c r="AJQ93" s="89"/>
      <c r="AJR93" s="89"/>
      <c r="AJS93" s="89"/>
      <c r="AJT93" s="89"/>
      <c r="AJU93" s="89"/>
      <c r="AJV93" s="89"/>
      <c r="AJW93" s="89"/>
      <c r="AJX93" s="89"/>
      <c r="AJY93" s="89"/>
      <c r="AJZ93" s="89"/>
      <c r="AKA93" s="89"/>
      <c r="AKB93" s="89"/>
      <c r="AKC93" s="89"/>
      <c r="AKD93" s="89"/>
      <c r="AKE93" s="89"/>
      <c r="AKF93" s="89"/>
      <c r="AKG93" s="89"/>
      <c r="AKH93" s="89"/>
      <c r="AKI93" s="89"/>
      <c r="AKJ93" s="89"/>
      <c r="AKK93" s="89"/>
      <c r="AKL93" s="89"/>
      <c r="AKM93" s="89"/>
      <c r="AKN93" s="89"/>
      <c r="AKO93" s="89"/>
      <c r="AKP93" s="89"/>
      <c r="AKQ93" s="89"/>
      <c r="AKR93" s="89"/>
      <c r="AKS93" s="89"/>
      <c r="AKT93" s="89"/>
      <c r="AKU93" s="89"/>
      <c r="AKV93" s="89"/>
      <c r="AKW93" s="89"/>
      <c r="AKX93" s="89"/>
      <c r="AKY93" s="89"/>
      <c r="AKZ93" s="89"/>
      <c r="ALA93" s="89"/>
      <c r="ALB93" s="89"/>
      <c r="ALC93" s="89"/>
      <c r="ALD93" s="89"/>
      <c r="ALE93" s="89"/>
      <c r="ALF93" s="89"/>
      <c r="ALG93" s="89"/>
      <c r="ALH93" s="89"/>
      <c r="ALI93" s="89"/>
      <c r="ALJ93" s="89"/>
      <c r="ALK93" s="89"/>
      <c r="ALL93" s="89"/>
      <c r="ALM93" s="89"/>
      <c r="ALN93" s="89"/>
      <c r="ALO93" s="89"/>
      <c r="ALP93" s="89"/>
      <c r="ALQ93" s="89"/>
      <c r="ALR93" s="89"/>
      <c r="ALS93" s="89"/>
      <c r="ALT93" s="89"/>
      <c r="ALU93" s="89"/>
      <c r="ALV93" s="89"/>
      <c r="ALW93" s="89"/>
      <c r="ALX93" s="89"/>
      <c r="ALY93" s="89"/>
      <c r="ALZ93" s="89"/>
      <c r="AMA93" s="89"/>
      <c r="AMB93" s="89"/>
      <c r="AMC93" s="89"/>
      <c r="AMD93" s="89"/>
      <c r="AME93" s="89"/>
      <c r="AMF93" s="89"/>
      <c r="AMG93" s="89"/>
      <c r="AMH93" s="89"/>
      <c r="AMI93" s="89"/>
      <c r="AMJ93" s="89"/>
      <c r="AMK93" s="89"/>
      <c r="AML93" s="89"/>
      <c r="AMM93" s="89"/>
      <c r="AMN93" s="89"/>
      <c r="AMO93" s="89"/>
      <c r="AMP93" s="89"/>
      <c r="AMQ93" s="89"/>
      <c r="AMR93" s="89"/>
      <c r="AMS93" s="89"/>
      <c r="AMT93" s="89"/>
      <c r="AMU93" s="89"/>
      <c r="AMV93" s="89"/>
      <c r="AMW93" s="89"/>
      <c r="AMX93" s="89"/>
      <c r="AMY93" s="89"/>
      <c r="AMZ93" s="89"/>
      <c r="ANA93" s="89"/>
      <c r="ANB93" s="89"/>
      <c r="ANC93" s="89"/>
      <c r="AND93" s="89"/>
      <c r="ANE93" s="89"/>
      <c r="ANF93" s="89"/>
      <c r="ANG93" s="89"/>
      <c r="ANH93" s="89"/>
      <c r="ANI93" s="89"/>
      <c r="ANJ93" s="89"/>
      <c r="ANK93" s="89"/>
      <c r="ANL93" s="89"/>
      <c r="ANM93" s="89"/>
      <c r="ANN93" s="89"/>
      <c r="ANO93" s="89"/>
      <c r="ANP93" s="89"/>
      <c r="ANQ93" s="89"/>
      <c r="ANR93" s="89"/>
      <c r="ANS93" s="89"/>
      <c r="ANT93" s="89"/>
      <c r="ANU93" s="89"/>
      <c r="ANV93" s="89"/>
      <c r="ANW93" s="89"/>
      <c r="ANX93" s="89"/>
      <c r="ANY93" s="89"/>
      <c r="ANZ93" s="89"/>
      <c r="AOA93" s="89"/>
      <c r="AOB93" s="89"/>
      <c r="AOC93" s="89"/>
      <c r="AOD93" s="89"/>
      <c r="AOE93" s="89"/>
      <c r="AOF93" s="89"/>
      <c r="AOG93" s="89"/>
      <c r="AOH93" s="89"/>
      <c r="AOI93" s="89"/>
      <c r="AOJ93" s="89"/>
      <c r="AOK93" s="89"/>
      <c r="AOL93" s="89"/>
      <c r="AOM93" s="89"/>
      <c r="AON93" s="89"/>
      <c r="AOO93" s="89"/>
      <c r="AOP93" s="89"/>
      <c r="AOQ93" s="89"/>
      <c r="AOR93" s="89"/>
      <c r="AOS93" s="89"/>
      <c r="AOT93" s="89"/>
      <c r="AOU93" s="89"/>
      <c r="AOV93" s="89"/>
      <c r="AOW93" s="89"/>
      <c r="AOX93" s="89"/>
      <c r="AOY93" s="89"/>
      <c r="AOZ93" s="89"/>
      <c r="APA93" s="89"/>
      <c r="APB93" s="89"/>
      <c r="APC93" s="89"/>
      <c r="APD93" s="89"/>
      <c r="APE93" s="89"/>
      <c r="APF93" s="89"/>
      <c r="APG93" s="89"/>
      <c r="APH93" s="89"/>
      <c r="API93" s="89"/>
      <c r="APJ93" s="89"/>
      <c r="APK93" s="89"/>
      <c r="APL93" s="89"/>
      <c r="APM93" s="89"/>
      <c r="APN93" s="89"/>
      <c r="APO93" s="89"/>
      <c r="APP93" s="89"/>
      <c r="APQ93" s="89"/>
      <c r="APR93" s="89"/>
      <c r="APS93" s="89"/>
      <c r="APT93" s="89"/>
      <c r="APU93" s="89"/>
      <c r="APV93" s="89"/>
      <c r="APW93" s="89"/>
      <c r="APX93" s="89"/>
      <c r="APY93" s="89"/>
      <c r="APZ93" s="89"/>
      <c r="AQA93" s="89"/>
      <c r="AQB93" s="89"/>
      <c r="AQC93" s="89"/>
      <c r="AQD93" s="89"/>
      <c r="AQE93" s="89"/>
      <c r="AQF93" s="89"/>
      <c r="AQG93" s="89"/>
      <c r="AQH93" s="89"/>
      <c r="AQI93" s="89"/>
      <c r="AQJ93" s="89"/>
      <c r="AQK93" s="89"/>
      <c r="AQL93" s="89"/>
      <c r="AQM93" s="89"/>
      <c r="AQN93" s="89"/>
      <c r="AQO93" s="89"/>
      <c r="AQP93" s="89"/>
      <c r="AQQ93" s="89"/>
      <c r="AQR93" s="89"/>
      <c r="AQS93" s="89"/>
      <c r="AQT93" s="89"/>
      <c r="AQU93" s="89"/>
      <c r="AQV93" s="89"/>
      <c r="AQW93" s="89"/>
      <c r="AQX93" s="89"/>
      <c r="AQY93" s="89"/>
      <c r="AQZ93" s="89"/>
      <c r="ARA93" s="89"/>
      <c r="ARB93" s="89"/>
      <c r="ARC93" s="89"/>
      <c r="ARD93" s="89"/>
      <c r="ARE93" s="89"/>
      <c r="ARF93" s="89"/>
      <c r="ARG93" s="89"/>
      <c r="ARH93" s="89"/>
      <c r="ARI93" s="89"/>
      <c r="ARJ93" s="89"/>
      <c r="ARK93" s="89"/>
      <c r="ARL93" s="89"/>
      <c r="ARM93" s="89"/>
      <c r="ARN93" s="89"/>
      <c r="ARO93" s="89"/>
      <c r="ARP93" s="89"/>
      <c r="ARQ93" s="89"/>
      <c r="ARR93" s="89"/>
      <c r="ARS93" s="89"/>
      <c r="ART93" s="89"/>
      <c r="ARU93" s="89"/>
      <c r="ARV93" s="89"/>
      <c r="ARW93" s="89"/>
      <c r="ARX93" s="89"/>
      <c r="ARY93" s="89"/>
      <c r="ARZ93" s="89"/>
      <c r="ASA93" s="89"/>
      <c r="ASB93" s="89"/>
      <c r="ASC93" s="89"/>
      <c r="ASD93" s="89"/>
      <c r="ASE93" s="89"/>
      <c r="ASF93" s="89"/>
      <c r="ASG93" s="89"/>
      <c r="ASH93" s="89"/>
      <c r="ASI93" s="89"/>
      <c r="ASJ93" s="89"/>
      <c r="ASK93" s="89"/>
      <c r="ASL93" s="89"/>
      <c r="ASM93" s="89"/>
      <c r="ASN93" s="89"/>
      <c r="ASO93" s="89"/>
      <c r="ASP93" s="89"/>
      <c r="ASQ93" s="89"/>
      <c r="ASR93" s="89"/>
      <c r="ASS93" s="89"/>
      <c r="AST93" s="89"/>
      <c r="ASU93" s="89"/>
      <c r="ASV93" s="89"/>
      <c r="ASW93" s="89"/>
      <c r="ASX93" s="89"/>
      <c r="ASY93" s="89"/>
      <c r="ASZ93" s="89"/>
      <c r="ATA93" s="89"/>
      <c r="ATB93" s="89"/>
      <c r="ATC93" s="89"/>
      <c r="ATD93" s="89"/>
      <c r="ATE93" s="89"/>
      <c r="ATF93" s="89"/>
      <c r="ATG93" s="89"/>
      <c r="ATH93" s="89"/>
      <c r="ATI93" s="89"/>
      <c r="ATJ93" s="89"/>
      <c r="ATK93" s="89"/>
      <c r="ATL93" s="89"/>
      <c r="ATM93" s="89"/>
      <c r="ATN93" s="89"/>
      <c r="ATO93" s="89"/>
      <c r="ATP93" s="89"/>
      <c r="ATQ93" s="89"/>
      <c r="ATR93" s="89"/>
      <c r="ATS93" s="89"/>
      <c r="ATT93" s="89"/>
      <c r="ATU93" s="89"/>
      <c r="ATV93" s="89"/>
      <c r="ATW93" s="89"/>
      <c r="ATX93" s="89"/>
      <c r="ATY93" s="89"/>
      <c r="ATZ93" s="89"/>
      <c r="AUA93" s="89"/>
      <c r="AUB93" s="89"/>
      <c r="AUC93" s="89"/>
      <c r="AUD93" s="89"/>
      <c r="AUE93" s="89"/>
      <c r="AUF93" s="89"/>
      <c r="AUG93" s="89"/>
      <c r="AUH93" s="89"/>
      <c r="AUI93" s="89"/>
      <c r="AUJ93" s="89"/>
      <c r="AUK93" s="89"/>
      <c r="AUL93" s="89"/>
      <c r="AUM93" s="89"/>
      <c r="AUN93" s="89"/>
      <c r="AUO93" s="89"/>
      <c r="AUP93" s="89"/>
      <c r="AUQ93" s="89"/>
      <c r="AUR93" s="89"/>
      <c r="AUS93" s="89"/>
      <c r="AUT93" s="89"/>
      <c r="AUU93" s="89"/>
      <c r="AUV93" s="89"/>
      <c r="AUW93" s="89"/>
      <c r="AUX93" s="89"/>
      <c r="AUY93" s="89"/>
      <c r="AUZ93" s="89"/>
      <c r="AVA93" s="89"/>
      <c r="AVB93" s="89"/>
      <c r="AVC93" s="89"/>
      <c r="AVD93" s="89"/>
      <c r="AVE93" s="89"/>
      <c r="AVF93" s="89"/>
      <c r="AVG93" s="89"/>
      <c r="AVH93" s="89"/>
      <c r="AVI93" s="89"/>
      <c r="AVJ93" s="89"/>
      <c r="AVK93" s="89"/>
      <c r="AVL93" s="89"/>
      <c r="AVM93" s="89"/>
      <c r="AVN93" s="89"/>
      <c r="AVO93" s="89"/>
      <c r="AVP93" s="89"/>
      <c r="AVQ93" s="89"/>
      <c r="AVR93" s="89"/>
      <c r="AVS93" s="89"/>
      <c r="AVT93" s="89"/>
      <c r="AVU93" s="89"/>
      <c r="AVV93" s="89"/>
      <c r="AVW93" s="89"/>
      <c r="AVX93" s="89"/>
      <c r="AVY93" s="89"/>
      <c r="AVZ93" s="89"/>
      <c r="AWA93" s="89"/>
      <c r="AWB93" s="89"/>
      <c r="AWC93" s="89"/>
      <c r="AWD93" s="89"/>
      <c r="AWE93" s="89"/>
      <c r="AWF93" s="89"/>
      <c r="AWG93" s="89"/>
      <c r="AWH93" s="89"/>
      <c r="AWI93" s="89"/>
      <c r="AWJ93" s="89"/>
      <c r="AWK93" s="89"/>
      <c r="AWL93" s="89"/>
      <c r="AWM93" s="89"/>
      <c r="AWN93" s="89"/>
      <c r="AWO93" s="89"/>
      <c r="AWP93" s="89"/>
      <c r="AWQ93" s="89"/>
      <c r="AWR93" s="89"/>
      <c r="AWS93" s="89"/>
      <c r="AWT93" s="89"/>
      <c r="AWU93" s="89"/>
      <c r="AWV93" s="89"/>
      <c r="AWW93" s="89"/>
      <c r="AWX93" s="89"/>
      <c r="AWY93" s="89"/>
      <c r="AWZ93" s="89"/>
      <c r="AXA93" s="89"/>
      <c r="AXB93" s="89"/>
      <c r="AXC93" s="89"/>
      <c r="AXD93" s="89"/>
      <c r="AXE93" s="89"/>
      <c r="AXF93" s="89"/>
      <c r="AXG93" s="89"/>
      <c r="AXH93" s="89"/>
      <c r="AXI93" s="89"/>
      <c r="AXJ93" s="89"/>
      <c r="AXK93" s="89"/>
      <c r="AXL93" s="89"/>
      <c r="AXM93" s="89"/>
      <c r="AXN93" s="89"/>
      <c r="AXO93" s="89"/>
      <c r="AXP93" s="89"/>
      <c r="AXQ93" s="89"/>
      <c r="AXR93" s="89"/>
      <c r="AXS93" s="89"/>
      <c r="AXT93" s="89"/>
      <c r="AXU93" s="89"/>
      <c r="AXV93" s="89"/>
      <c r="AXW93" s="89"/>
      <c r="AXX93" s="89"/>
      <c r="AXY93" s="89"/>
      <c r="AXZ93" s="89"/>
      <c r="AYA93" s="89"/>
      <c r="AYB93" s="89"/>
      <c r="AYC93" s="89"/>
      <c r="AYD93" s="89"/>
      <c r="AYE93" s="89"/>
      <c r="AYF93" s="89"/>
      <c r="AYG93" s="89"/>
      <c r="AYH93" s="89"/>
      <c r="AYI93" s="89"/>
      <c r="AYJ93" s="89"/>
      <c r="AYK93" s="89"/>
      <c r="AYL93" s="89"/>
      <c r="AYM93" s="89"/>
      <c r="AYN93" s="89"/>
      <c r="AYO93" s="89"/>
      <c r="AYP93" s="89"/>
      <c r="AYQ93" s="89"/>
      <c r="AYR93" s="89"/>
      <c r="AYS93" s="89"/>
      <c r="AYT93" s="89"/>
      <c r="AYU93" s="89"/>
      <c r="AYV93" s="89"/>
      <c r="AYW93" s="89"/>
      <c r="AYX93" s="89"/>
      <c r="AYY93" s="89"/>
      <c r="AYZ93" s="89"/>
      <c r="AZA93" s="89"/>
      <c r="AZB93" s="89"/>
      <c r="AZC93" s="89"/>
      <c r="AZD93" s="89"/>
      <c r="AZE93" s="89"/>
      <c r="AZF93" s="89"/>
      <c r="AZG93" s="89"/>
      <c r="AZH93" s="89"/>
      <c r="AZI93" s="89"/>
      <c r="AZJ93" s="89"/>
      <c r="AZK93" s="89"/>
      <c r="AZL93" s="89"/>
      <c r="AZM93" s="89"/>
      <c r="AZN93" s="89"/>
      <c r="AZO93" s="89"/>
      <c r="AZP93" s="89"/>
      <c r="AZQ93" s="89"/>
      <c r="AZR93" s="89"/>
      <c r="AZS93" s="89"/>
      <c r="AZT93" s="89"/>
      <c r="AZU93" s="89"/>
      <c r="AZV93" s="89"/>
      <c r="AZW93" s="89"/>
      <c r="AZX93" s="89"/>
      <c r="AZY93" s="89"/>
      <c r="AZZ93" s="89"/>
      <c r="BAA93" s="89"/>
      <c r="BAB93" s="89"/>
      <c r="BAC93" s="89"/>
      <c r="BAD93" s="89"/>
      <c r="BAE93" s="89"/>
      <c r="BAF93" s="89"/>
      <c r="BAG93" s="89"/>
      <c r="BAH93" s="89"/>
      <c r="BAI93" s="89"/>
      <c r="BAJ93" s="89"/>
      <c r="BAK93" s="89"/>
      <c r="BAL93" s="89"/>
      <c r="BAM93" s="89"/>
      <c r="BAN93" s="89"/>
      <c r="BAO93" s="89"/>
      <c r="BAP93" s="89"/>
      <c r="BAQ93" s="89"/>
      <c r="BAR93" s="89"/>
      <c r="BAS93" s="89"/>
      <c r="BAT93" s="89"/>
      <c r="BAU93" s="89"/>
      <c r="BAV93" s="89"/>
      <c r="BAW93" s="89"/>
      <c r="BAX93" s="89"/>
      <c r="BAY93" s="89"/>
      <c r="BAZ93" s="89"/>
      <c r="BBA93" s="89"/>
      <c r="BBB93" s="89"/>
      <c r="BBC93" s="89"/>
      <c r="BBD93" s="89"/>
      <c r="BBE93" s="89"/>
      <c r="BBF93" s="89"/>
      <c r="BBG93" s="89"/>
      <c r="BBH93" s="89"/>
    </row>
    <row r="94" spans="1:1412" s="11" customFormat="1" x14ac:dyDescent="0.2">
      <c r="A94" s="203" t="s">
        <v>91</v>
      </c>
      <c r="B94" s="17" t="s">
        <v>26</v>
      </c>
      <c r="C94" s="51">
        <v>3</v>
      </c>
      <c r="D94" s="21">
        <v>13.8</v>
      </c>
      <c r="E94" s="21">
        <v>-6.6</v>
      </c>
      <c r="F94" s="21">
        <v>-8.9</v>
      </c>
      <c r="G94" s="21">
        <v>-7.8</v>
      </c>
      <c r="H94" s="21">
        <v>-9.3000000000000007</v>
      </c>
      <c r="I94" s="21">
        <v>-6.1</v>
      </c>
      <c r="J94" s="21">
        <v>-26.7</v>
      </c>
      <c r="K94" s="21">
        <v>-12</v>
      </c>
      <c r="L94" s="21">
        <v>-14.6</v>
      </c>
      <c r="M94" s="21">
        <v>-5.3</v>
      </c>
      <c r="N94" s="21">
        <v>-3.7</v>
      </c>
      <c r="O94" s="21">
        <v>-0.8</v>
      </c>
      <c r="P94" s="21">
        <v>-7.9</v>
      </c>
      <c r="Q94" s="21">
        <v>1.5</v>
      </c>
      <c r="R94" s="21">
        <v>-2.5</v>
      </c>
      <c r="S94" s="21">
        <v>-0.1</v>
      </c>
      <c r="T94" s="21">
        <v>5</v>
      </c>
      <c r="U94" s="21">
        <v>4.0999999999999996</v>
      </c>
      <c r="V94" s="21">
        <v>4.2</v>
      </c>
      <c r="W94" s="21">
        <v>0.7</v>
      </c>
      <c r="X94" s="21">
        <v>-1.6</v>
      </c>
      <c r="Y94" s="21">
        <v>3.6</v>
      </c>
      <c r="Z94" s="21">
        <v>1.4</v>
      </c>
      <c r="AA94" s="21">
        <v>3.7</v>
      </c>
      <c r="AB94" s="21">
        <v>-1.9</v>
      </c>
      <c r="AC94" s="21">
        <v>1.8</v>
      </c>
      <c r="AD94" s="21">
        <v>7.4</v>
      </c>
      <c r="AE94" s="21">
        <v>-8.4</v>
      </c>
      <c r="AF94" s="21">
        <v>1.3</v>
      </c>
      <c r="AG94" s="21">
        <v>4.5999999999999996</v>
      </c>
      <c r="AH94" s="21">
        <v>6.4</v>
      </c>
      <c r="AI94" s="21">
        <v>3.3</v>
      </c>
      <c r="AJ94" s="21">
        <v>17.2</v>
      </c>
      <c r="AK94" s="21">
        <v>-2</v>
      </c>
      <c r="AL94" s="17"/>
      <c r="AM94" s="185"/>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c r="FN94" s="89"/>
      <c r="FO94" s="89"/>
      <c r="FP94" s="89"/>
      <c r="FQ94" s="89"/>
      <c r="FR94" s="89"/>
      <c r="FS94" s="89"/>
      <c r="FT94" s="89"/>
      <c r="FU94" s="89"/>
      <c r="FV94" s="89"/>
      <c r="FW94" s="89"/>
      <c r="FX94" s="89"/>
      <c r="FY94" s="89"/>
      <c r="FZ94" s="89"/>
      <c r="GA94" s="89"/>
      <c r="GB94" s="89"/>
      <c r="GC94" s="89"/>
      <c r="GD94" s="89"/>
      <c r="GE94" s="89"/>
      <c r="GF94" s="89"/>
      <c r="GG94" s="89"/>
      <c r="GH94" s="89"/>
      <c r="GI94" s="89"/>
      <c r="GJ94" s="89"/>
      <c r="GK94" s="89"/>
      <c r="GL94" s="89"/>
      <c r="GM94" s="89"/>
      <c r="GN94" s="89"/>
      <c r="GO94" s="89"/>
      <c r="GP94" s="89"/>
      <c r="GQ94" s="89"/>
      <c r="GR94" s="89"/>
      <c r="GS94" s="89"/>
      <c r="GT94" s="89"/>
      <c r="GU94" s="89"/>
      <c r="GV94" s="89"/>
      <c r="GW94" s="89"/>
      <c r="GX94" s="89"/>
      <c r="GY94" s="89"/>
      <c r="GZ94" s="89"/>
      <c r="HA94" s="89"/>
      <c r="HB94" s="89"/>
      <c r="HC94" s="89"/>
      <c r="HD94" s="89"/>
      <c r="HE94" s="89"/>
      <c r="HF94" s="89"/>
      <c r="HG94" s="89"/>
      <c r="HH94" s="89"/>
      <c r="HI94" s="89"/>
      <c r="HJ94" s="89"/>
      <c r="HK94" s="89"/>
      <c r="HL94" s="89"/>
      <c r="HM94" s="89"/>
      <c r="HN94" s="89"/>
      <c r="HO94" s="89"/>
      <c r="HP94" s="89"/>
      <c r="HQ94" s="89"/>
      <c r="HR94" s="89"/>
      <c r="HS94" s="89"/>
      <c r="HT94" s="89"/>
      <c r="HU94" s="89"/>
      <c r="HV94" s="89"/>
      <c r="HW94" s="89"/>
      <c r="HX94" s="89"/>
      <c r="HY94" s="89"/>
      <c r="HZ94" s="89"/>
      <c r="IA94" s="89"/>
      <c r="IB94" s="89"/>
      <c r="IC94" s="89"/>
      <c r="ID94" s="89"/>
      <c r="IE94" s="89"/>
      <c r="IF94" s="89"/>
      <c r="IG94" s="89"/>
      <c r="IH94" s="89"/>
      <c r="II94" s="89"/>
      <c r="IJ94" s="89"/>
      <c r="IK94" s="89"/>
      <c r="IL94" s="89"/>
      <c r="IM94" s="89"/>
      <c r="IN94" s="89"/>
      <c r="IO94" s="89"/>
      <c r="IP94" s="89"/>
      <c r="IQ94" s="89"/>
      <c r="IR94" s="89"/>
      <c r="IS94" s="89"/>
      <c r="IT94" s="89"/>
      <c r="IU94" s="89"/>
      <c r="IV94" s="89"/>
      <c r="IW94" s="89"/>
      <c r="IX94" s="89"/>
      <c r="IY94" s="89"/>
      <c r="IZ94" s="89"/>
      <c r="JA94" s="89"/>
      <c r="JB94" s="89"/>
      <c r="JC94" s="89"/>
      <c r="JD94" s="89"/>
      <c r="JE94" s="89"/>
      <c r="JF94" s="89"/>
      <c r="JG94" s="89"/>
      <c r="JH94" s="89"/>
      <c r="JI94" s="89"/>
      <c r="JJ94" s="89"/>
      <c r="JK94" s="89"/>
      <c r="JL94" s="89"/>
      <c r="JM94" s="89"/>
      <c r="JN94" s="89"/>
      <c r="JO94" s="89"/>
      <c r="JP94" s="89"/>
      <c r="JQ94" s="89"/>
      <c r="JR94" s="89"/>
      <c r="JS94" s="89"/>
      <c r="JT94" s="89"/>
      <c r="JU94" s="89"/>
      <c r="JV94" s="89"/>
      <c r="JW94" s="89"/>
      <c r="JX94" s="89"/>
      <c r="JY94" s="89"/>
      <c r="JZ94" s="89"/>
      <c r="KA94" s="89"/>
      <c r="KB94" s="89"/>
      <c r="KC94" s="89"/>
      <c r="KD94" s="89"/>
      <c r="KE94" s="89"/>
      <c r="KF94" s="89"/>
      <c r="KG94" s="89"/>
      <c r="KH94" s="89"/>
      <c r="KI94" s="89"/>
      <c r="KJ94" s="89"/>
      <c r="KK94" s="89"/>
      <c r="KL94" s="89"/>
      <c r="KM94" s="89"/>
      <c r="KN94" s="89"/>
      <c r="KO94" s="89"/>
      <c r="KP94" s="89"/>
      <c r="KQ94" s="89"/>
      <c r="KR94" s="89"/>
      <c r="KS94" s="89"/>
      <c r="KT94" s="89"/>
      <c r="KU94" s="89"/>
      <c r="KV94" s="89"/>
      <c r="KW94" s="89"/>
      <c r="KX94" s="89"/>
      <c r="KY94" s="89"/>
      <c r="KZ94" s="89"/>
      <c r="LA94" s="89"/>
      <c r="LB94" s="89"/>
      <c r="LC94" s="89"/>
      <c r="LD94" s="89"/>
      <c r="LE94" s="89"/>
      <c r="LF94" s="89"/>
      <c r="LG94" s="89"/>
      <c r="LH94" s="89"/>
      <c r="LI94" s="89"/>
      <c r="LJ94" s="89"/>
      <c r="LK94" s="89"/>
      <c r="LL94" s="89"/>
      <c r="LM94" s="89"/>
      <c r="LN94" s="89"/>
      <c r="LO94" s="89"/>
      <c r="LP94" s="89"/>
      <c r="LQ94" s="89"/>
      <c r="LR94" s="89"/>
      <c r="LS94" s="89"/>
      <c r="LT94" s="89"/>
      <c r="LU94" s="89"/>
      <c r="LV94" s="89"/>
      <c r="LW94" s="89"/>
      <c r="LX94" s="89"/>
      <c r="LY94" s="89"/>
      <c r="LZ94" s="89"/>
      <c r="MA94" s="89"/>
      <c r="MB94" s="89"/>
      <c r="MC94" s="89"/>
      <c r="MD94" s="89"/>
      <c r="ME94" s="89"/>
      <c r="MF94" s="89"/>
      <c r="MG94" s="89"/>
      <c r="MH94" s="89"/>
      <c r="MI94" s="89"/>
      <c r="MJ94" s="89"/>
      <c r="MK94" s="89"/>
      <c r="ML94" s="89"/>
      <c r="MM94" s="89"/>
      <c r="MN94" s="89"/>
      <c r="MO94" s="89"/>
      <c r="MP94" s="89"/>
      <c r="MQ94" s="89"/>
      <c r="MR94" s="89"/>
      <c r="MS94" s="89"/>
      <c r="MT94" s="89"/>
      <c r="MU94" s="89"/>
      <c r="MV94" s="89"/>
      <c r="MW94" s="89"/>
      <c r="MX94" s="89"/>
      <c r="MY94" s="89"/>
      <c r="MZ94" s="89"/>
      <c r="NA94" s="89"/>
      <c r="NB94" s="89"/>
      <c r="NC94" s="89"/>
      <c r="ND94" s="89"/>
      <c r="NE94" s="89"/>
      <c r="NF94" s="89"/>
      <c r="NG94" s="89"/>
      <c r="NH94" s="89"/>
      <c r="NI94" s="89"/>
      <c r="NJ94" s="89"/>
      <c r="NK94" s="89"/>
      <c r="NL94" s="89"/>
      <c r="NM94" s="89"/>
      <c r="NN94" s="89"/>
      <c r="NO94" s="89"/>
      <c r="NP94" s="89"/>
      <c r="NQ94" s="89"/>
      <c r="NR94" s="89"/>
      <c r="NS94" s="89"/>
      <c r="NT94" s="89"/>
      <c r="NU94" s="89"/>
      <c r="NV94" s="89"/>
      <c r="NW94" s="89"/>
      <c r="NX94" s="89"/>
      <c r="NY94" s="89"/>
      <c r="NZ94" s="89"/>
      <c r="OA94" s="89"/>
      <c r="OB94" s="89"/>
      <c r="OC94" s="89"/>
      <c r="OD94" s="89"/>
      <c r="OE94" s="89"/>
      <c r="OF94" s="89"/>
      <c r="OG94" s="89"/>
      <c r="OH94" s="89"/>
      <c r="OI94" s="89"/>
      <c r="OJ94" s="89"/>
      <c r="OK94" s="89"/>
      <c r="OL94" s="89"/>
      <c r="OM94" s="89"/>
      <c r="ON94" s="89"/>
      <c r="OO94" s="89"/>
      <c r="OP94" s="89"/>
      <c r="OQ94" s="89"/>
      <c r="OR94" s="89"/>
      <c r="OS94" s="89"/>
      <c r="OT94" s="89"/>
      <c r="OU94" s="89"/>
      <c r="OV94" s="89"/>
      <c r="OW94" s="89"/>
      <c r="OX94" s="89"/>
      <c r="OY94" s="89"/>
      <c r="OZ94" s="89"/>
      <c r="PA94" s="89"/>
      <c r="PB94" s="89"/>
      <c r="PC94" s="89"/>
      <c r="PD94" s="89"/>
      <c r="PE94" s="89"/>
      <c r="PF94" s="89"/>
      <c r="PG94" s="89"/>
      <c r="PH94" s="89"/>
      <c r="PI94" s="89"/>
      <c r="PJ94" s="89"/>
      <c r="PK94" s="89"/>
      <c r="PL94" s="89"/>
      <c r="PM94" s="89"/>
      <c r="PN94" s="89"/>
      <c r="PO94" s="89"/>
      <c r="PP94" s="89"/>
      <c r="PQ94" s="89"/>
      <c r="PR94" s="89"/>
      <c r="PS94" s="89"/>
      <c r="PT94" s="89"/>
      <c r="PU94" s="89"/>
      <c r="PV94" s="89"/>
      <c r="PW94" s="89"/>
      <c r="PX94" s="89"/>
      <c r="PY94" s="89"/>
      <c r="PZ94" s="89"/>
      <c r="QA94" s="89"/>
      <c r="QB94" s="89"/>
      <c r="QC94" s="89"/>
      <c r="QD94" s="89"/>
      <c r="QE94" s="89"/>
      <c r="QF94" s="89"/>
      <c r="QG94" s="89"/>
      <c r="QH94" s="89"/>
      <c r="QI94" s="89"/>
      <c r="QJ94" s="89"/>
      <c r="QK94" s="89"/>
      <c r="QL94" s="89"/>
      <c r="QM94" s="89"/>
      <c r="QN94" s="89"/>
      <c r="QO94" s="89"/>
      <c r="QP94" s="89"/>
      <c r="QQ94" s="89"/>
      <c r="QR94" s="89"/>
      <c r="QS94" s="89"/>
      <c r="QT94" s="89"/>
      <c r="QU94" s="89"/>
      <c r="QV94" s="89"/>
      <c r="QW94" s="89"/>
      <c r="QX94" s="89"/>
      <c r="QY94" s="89"/>
      <c r="QZ94" s="89"/>
      <c r="RA94" s="89"/>
      <c r="RB94" s="89"/>
      <c r="RC94" s="89"/>
      <c r="RD94" s="89"/>
      <c r="RE94" s="89"/>
      <c r="RF94" s="89"/>
      <c r="RG94" s="89"/>
      <c r="RH94" s="89"/>
      <c r="RI94" s="89"/>
      <c r="RJ94" s="89"/>
      <c r="RK94" s="89"/>
      <c r="RL94" s="89"/>
      <c r="RM94" s="89"/>
      <c r="RN94" s="89"/>
      <c r="RO94" s="89"/>
      <c r="RP94" s="89"/>
      <c r="RQ94" s="89"/>
      <c r="RR94" s="89"/>
      <c r="RS94" s="89"/>
      <c r="RT94" s="89"/>
      <c r="RU94" s="89"/>
      <c r="RV94" s="89"/>
      <c r="RW94" s="89"/>
      <c r="RX94" s="89"/>
      <c r="RY94" s="89"/>
      <c r="RZ94" s="89"/>
      <c r="SA94" s="89"/>
      <c r="SB94" s="89"/>
      <c r="SC94" s="89"/>
      <c r="SD94" s="89"/>
      <c r="SE94" s="89"/>
      <c r="SF94" s="89"/>
      <c r="SG94" s="89"/>
      <c r="SH94" s="89"/>
      <c r="SI94" s="89"/>
      <c r="SJ94" s="89"/>
      <c r="SK94" s="89"/>
      <c r="SL94" s="89"/>
      <c r="SM94" s="89"/>
      <c r="SN94" s="89"/>
      <c r="SO94" s="89"/>
      <c r="SP94" s="89"/>
      <c r="SQ94" s="89"/>
      <c r="SR94" s="89"/>
      <c r="SS94" s="89"/>
      <c r="ST94" s="89"/>
      <c r="SU94" s="89"/>
      <c r="SV94" s="89"/>
      <c r="SW94" s="89"/>
      <c r="SX94" s="89"/>
      <c r="SY94" s="89"/>
      <c r="SZ94" s="89"/>
      <c r="TA94" s="89"/>
      <c r="TB94" s="89"/>
      <c r="TC94" s="89"/>
      <c r="TD94" s="89"/>
      <c r="TE94" s="89"/>
      <c r="TF94" s="89"/>
      <c r="TG94" s="89"/>
      <c r="TH94" s="89"/>
      <c r="TI94" s="89"/>
      <c r="TJ94" s="89"/>
      <c r="TK94" s="89"/>
      <c r="TL94" s="89"/>
      <c r="TM94" s="89"/>
      <c r="TN94" s="89"/>
      <c r="TO94" s="89"/>
      <c r="TP94" s="89"/>
      <c r="TQ94" s="89"/>
      <c r="TR94" s="89"/>
      <c r="TS94" s="89"/>
      <c r="TT94" s="89"/>
      <c r="TU94" s="89"/>
      <c r="TV94" s="89"/>
      <c r="TW94" s="89"/>
      <c r="TX94" s="89"/>
      <c r="TY94" s="89"/>
      <c r="TZ94" s="89"/>
      <c r="UA94" s="89"/>
      <c r="UB94" s="89"/>
      <c r="UC94" s="89"/>
      <c r="UD94" s="89"/>
      <c r="UE94" s="89"/>
      <c r="UF94" s="89"/>
      <c r="UG94" s="89"/>
      <c r="UH94" s="89"/>
      <c r="UI94" s="89"/>
      <c r="UJ94" s="89"/>
      <c r="UK94" s="89"/>
      <c r="UL94" s="89"/>
      <c r="UM94" s="89"/>
      <c r="UN94" s="89"/>
      <c r="UO94" s="89"/>
      <c r="UP94" s="89"/>
      <c r="UQ94" s="89"/>
      <c r="UR94" s="89"/>
      <c r="US94" s="89"/>
      <c r="UT94" s="89"/>
      <c r="UU94" s="89"/>
      <c r="UV94" s="89"/>
      <c r="UW94" s="89"/>
      <c r="UX94" s="89"/>
      <c r="UY94" s="89"/>
      <c r="UZ94" s="89"/>
      <c r="VA94" s="89"/>
      <c r="VB94" s="89"/>
      <c r="VC94" s="89"/>
      <c r="VD94" s="89"/>
      <c r="VE94" s="89"/>
      <c r="VF94" s="89"/>
      <c r="VG94" s="89"/>
      <c r="VH94" s="89"/>
      <c r="VI94" s="89"/>
      <c r="VJ94" s="89"/>
      <c r="VK94" s="89"/>
      <c r="VL94" s="89"/>
      <c r="VM94" s="89"/>
      <c r="VN94" s="89"/>
      <c r="VO94" s="89"/>
      <c r="VP94" s="89"/>
      <c r="VQ94" s="89"/>
      <c r="VR94" s="89"/>
      <c r="VS94" s="89"/>
      <c r="VT94" s="89"/>
      <c r="VU94" s="89"/>
      <c r="VV94" s="89"/>
      <c r="VW94" s="89"/>
      <c r="VX94" s="89"/>
      <c r="VY94" s="89"/>
      <c r="VZ94" s="89"/>
      <c r="WA94" s="89"/>
      <c r="WB94" s="89"/>
      <c r="WC94" s="89"/>
      <c r="WD94" s="89"/>
      <c r="WE94" s="89"/>
      <c r="WF94" s="89"/>
      <c r="WG94" s="89"/>
      <c r="WH94" s="89"/>
      <c r="WI94" s="89"/>
      <c r="WJ94" s="89"/>
      <c r="WK94" s="89"/>
      <c r="WL94" s="89"/>
      <c r="WM94" s="89"/>
      <c r="WN94" s="89"/>
      <c r="WO94" s="89"/>
      <c r="WP94" s="89"/>
      <c r="WQ94" s="89"/>
      <c r="WR94" s="89"/>
      <c r="WS94" s="89"/>
      <c r="WT94" s="89"/>
      <c r="WU94" s="89"/>
      <c r="WV94" s="89"/>
      <c r="WW94" s="89"/>
      <c r="WX94" s="89"/>
      <c r="WY94" s="89"/>
      <c r="WZ94" s="89"/>
      <c r="XA94" s="89"/>
      <c r="XB94" s="89"/>
      <c r="XC94" s="89"/>
      <c r="XD94" s="89"/>
      <c r="XE94" s="89"/>
      <c r="XF94" s="89"/>
      <c r="XG94" s="89"/>
      <c r="XH94" s="89"/>
      <c r="XI94" s="89"/>
      <c r="XJ94" s="89"/>
      <c r="XK94" s="89"/>
      <c r="XL94" s="89"/>
      <c r="XM94" s="89"/>
      <c r="XN94" s="89"/>
      <c r="XO94" s="89"/>
      <c r="XP94" s="89"/>
      <c r="XQ94" s="89"/>
      <c r="XR94" s="89"/>
      <c r="XS94" s="89"/>
      <c r="XT94" s="89"/>
      <c r="XU94" s="89"/>
      <c r="XV94" s="89"/>
      <c r="XW94" s="89"/>
      <c r="XX94" s="89"/>
      <c r="XY94" s="89"/>
      <c r="XZ94" s="89"/>
      <c r="YA94" s="89"/>
      <c r="YB94" s="89"/>
      <c r="YC94" s="89"/>
      <c r="YD94" s="89"/>
      <c r="YE94" s="89"/>
      <c r="YF94" s="89"/>
      <c r="YG94" s="89"/>
      <c r="YH94" s="89"/>
      <c r="YI94" s="89"/>
      <c r="YJ94" s="89"/>
      <c r="YK94" s="89"/>
      <c r="YL94" s="89"/>
      <c r="YM94" s="89"/>
      <c r="YN94" s="89"/>
      <c r="YO94" s="89"/>
      <c r="YP94" s="89"/>
      <c r="YQ94" s="89"/>
      <c r="YR94" s="89"/>
      <c r="YS94" s="89"/>
      <c r="YT94" s="89"/>
      <c r="YU94" s="89"/>
      <c r="YV94" s="89"/>
      <c r="YW94" s="89"/>
      <c r="YX94" s="89"/>
      <c r="YY94" s="89"/>
      <c r="YZ94" s="89"/>
      <c r="ZA94" s="89"/>
      <c r="ZB94" s="89"/>
      <c r="ZC94" s="89"/>
      <c r="ZD94" s="89"/>
      <c r="ZE94" s="89"/>
      <c r="ZF94" s="89"/>
      <c r="ZG94" s="89"/>
      <c r="ZH94" s="89"/>
      <c r="ZI94" s="89"/>
      <c r="ZJ94" s="89"/>
      <c r="ZK94" s="89"/>
      <c r="ZL94" s="89"/>
      <c r="ZM94" s="89"/>
      <c r="ZN94" s="89"/>
      <c r="ZO94" s="89"/>
      <c r="ZP94" s="89"/>
      <c r="ZQ94" s="89"/>
      <c r="ZR94" s="89"/>
      <c r="ZS94" s="89"/>
      <c r="ZT94" s="89"/>
      <c r="ZU94" s="89"/>
      <c r="ZV94" s="89"/>
      <c r="ZW94" s="89"/>
      <c r="ZX94" s="89"/>
      <c r="ZY94" s="89"/>
      <c r="ZZ94" s="89"/>
      <c r="AAA94" s="89"/>
      <c r="AAB94" s="89"/>
      <c r="AAC94" s="89"/>
      <c r="AAD94" s="89"/>
      <c r="AAE94" s="89"/>
      <c r="AAF94" s="89"/>
      <c r="AAG94" s="89"/>
      <c r="AAH94" s="89"/>
      <c r="AAI94" s="89"/>
      <c r="AAJ94" s="89"/>
      <c r="AAK94" s="89"/>
      <c r="AAL94" s="89"/>
      <c r="AAM94" s="89"/>
      <c r="AAN94" s="89"/>
      <c r="AAO94" s="89"/>
      <c r="AAP94" s="89"/>
      <c r="AAQ94" s="89"/>
      <c r="AAR94" s="89"/>
      <c r="AAS94" s="89"/>
      <c r="AAT94" s="89"/>
      <c r="AAU94" s="89"/>
      <c r="AAV94" s="89"/>
      <c r="AAW94" s="89"/>
      <c r="AAX94" s="89"/>
      <c r="AAY94" s="89"/>
      <c r="AAZ94" s="89"/>
      <c r="ABA94" s="89"/>
      <c r="ABB94" s="89"/>
      <c r="ABC94" s="89"/>
      <c r="ABD94" s="89"/>
      <c r="ABE94" s="89"/>
      <c r="ABF94" s="89"/>
      <c r="ABG94" s="89"/>
      <c r="ABH94" s="89"/>
      <c r="ABI94" s="89"/>
      <c r="ABJ94" s="89"/>
      <c r="ABK94" s="89"/>
      <c r="ABL94" s="89"/>
      <c r="ABM94" s="89"/>
      <c r="ABN94" s="89"/>
      <c r="ABO94" s="89"/>
      <c r="ABP94" s="89"/>
      <c r="ABQ94" s="89"/>
      <c r="ABR94" s="89"/>
      <c r="ABS94" s="89"/>
      <c r="ABT94" s="89"/>
      <c r="ABU94" s="89"/>
      <c r="ABV94" s="89"/>
      <c r="ABW94" s="89"/>
      <c r="ABX94" s="89"/>
      <c r="ABY94" s="89"/>
      <c r="ABZ94" s="89"/>
      <c r="ACA94" s="89"/>
      <c r="ACB94" s="89"/>
      <c r="ACC94" s="89"/>
      <c r="ACD94" s="89"/>
      <c r="ACE94" s="89"/>
      <c r="ACF94" s="89"/>
      <c r="ACG94" s="89"/>
      <c r="ACH94" s="89"/>
      <c r="ACI94" s="89"/>
      <c r="ACJ94" s="89"/>
      <c r="ACK94" s="89"/>
      <c r="ACL94" s="89"/>
      <c r="ACM94" s="89"/>
      <c r="ACN94" s="89"/>
      <c r="ACO94" s="89"/>
      <c r="ACP94" s="89"/>
      <c r="ACQ94" s="89"/>
      <c r="ACR94" s="89"/>
      <c r="ACS94" s="89"/>
      <c r="ACT94" s="89"/>
      <c r="ACU94" s="89"/>
      <c r="ACV94" s="89"/>
      <c r="ACW94" s="89"/>
      <c r="ACX94" s="89"/>
      <c r="ACY94" s="89"/>
      <c r="ACZ94" s="89"/>
      <c r="ADA94" s="89"/>
      <c r="ADB94" s="89"/>
      <c r="ADC94" s="89"/>
      <c r="ADD94" s="89"/>
      <c r="ADE94" s="89"/>
      <c r="ADF94" s="89"/>
      <c r="ADG94" s="89"/>
      <c r="ADH94" s="89"/>
      <c r="ADI94" s="89"/>
      <c r="ADJ94" s="89"/>
      <c r="ADK94" s="89"/>
      <c r="ADL94" s="89"/>
      <c r="ADM94" s="89"/>
      <c r="ADN94" s="89"/>
      <c r="ADO94" s="89"/>
      <c r="ADP94" s="89"/>
      <c r="ADQ94" s="89"/>
      <c r="ADR94" s="89"/>
      <c r="ADS94" s="89"/>
      <c r="ADT94" s="89"/>
      <c r="ADU94" s="89"/>
      <c r="ADV94" s="89"/>
      <c r="ADW94" s="89"/>
      <c r="ADX94" s="89"/>
      <c r="ADY94" s="89"/>
      <c r="ADZ94" s="89"/>
      <c r="AEA94" s="89"/>
      <c r="AEB94" s="89"/>
      <c r="AEC94" s="89"/>
      <c r="AED94" s="89"/>
      <c r="AEE94" s="89"/>
      <c r="AEF94" s="89"/>
      <c r="AEG94" s="89"/>
      <c r="AEH94" s="89"/>
      <c r="AEI94" s="89"/>
      <c r="AEJ94" s="89"/>
      <c r="AEK94" s="89"/>
      <c r="AEL94" s="89"/>
      <c r="AEM94" s="89"/>
      <c r="AEN94" s="89"/>
      <c r="AEO94" s="89"/>
      <c r="AEP94" s="89"/>
      <c r="AEQ94" s="89"/>
      <c r="AER94" s="89"/>
      <c r="AES94" s="89"/>
      <c r="AET94" s="89"/>
      <c r="AEU94" s="89"/>
      <c r="AEV94" s="89"/>
      <c r="AEW94" s="89"/>
      <c r="AEX94" s="89"/>
      <c r="AEY94" s="89"/>
      <c r="AEZ94" s="89"/>
      <c r="AFA94" s="89"/>
      <c r="AFB94" s="89"/>
      <c r="AFC94" s="89"/>
      <c r="AFD94" s="89"/>
      <c r="AFE94" s="89"/>
      <c r="AFF94" s="89"/>
      <c r="AFG94" s="89"/>
      <c r="AFH94" s="89"/>
      <c r="AFI94" s="89"/>
      <c r="AFJ94" s="89"/>
      <c r="AFK94" s="89"/>
      <c r="AFL94" s="89"/>
      <c r="AFM94" s="89"/>
      <c r="AFN94" s="89"/>
      <c r="AFO94" s="89"/>
      <c r="AFP94" s="89"/>
      <c r="AFQ94" s="89"/>
      <c r="AFR94" s="89"/>
      <c r="AFS94" s="89"/>
      <c r="AFT94" s="89"/>
      <c r="AFU94" s="89"/>
      <c r="AFV94" s="89"/>
      <c r="AFW94" s="89"/>
      <c r="AFX94" s="89"/>
      <c r="AFY94" s="89"/>
      <c r="AFZ94" s="89"/>
      <c r="AGA94" s="89"/>
      <c r="AGB94" s="89"/>
      <c r="AGC94" s="89"/>
      <c r="AGD94" s="89"/>
      <c r="AGE94" s="89"/>
      <c r="AGF94" s="89"/>
      <c r="AGG94" s="89"/>
      <c r="AGH94" s="89"/>
      <c r="AGI94" s="89"/>
      <c r="AGJ94" s="89"/>
      <c r="AGK94" s="89"/>
      <c r="AGL94" s="89"/>
      <c r="AGM94" s="89"/>
      <c r="AGN94" s="89"/>
      <c r="AGO94" s="89"/>
      <c r="AGP94" s="89"/>
      <c r="AGQ94" s="89"/>
      <c r="AGR94" s="89"/>
      <c r="AGS94" s="89"/>
      <c r="AGT94" s="89"/>
      <c r="AGU94" s="89"/>
      <c r="AGV94" s="89"/>
      <c r="AGW94" s="89"/>
      <c r="AGX94" s="89"/>
      <c r="AGY94" s="89"/>
      <c r="AGZ94" s="89"/>
      <c r="AHA94" s="89"/>
      <c r="AHB94" s="89"/>
      <c r="AHC94" s="89"/>
      <c r="AHD94" s="89"/>
      <c r="AHE94" s="89"/>
      <c r="AHF94" s="89"/>
      <c r="AHG94" s="89"/>
      <c r="AHH94" s="89"/>
      <c r="AHI94" s="89"/>
      <c r="AHJ94" s="89"/>
      <c r="AHK94" s="89"/>
      <c r="AHL94" s="89"/>
      <c r="AHM94" s="89"/>
      <c r="AHN94" s="89"/>
      <c r="AHO94" s="89"/>
      <c r="AHP94" s="89"/>
      <c r="AHQ94" s="89"/>
      <c r="AHR94" s="89"/>
      <c r="AHS94" s="89"/>
      <c r="AHT94" s="89"/>
      <c r="AHU94" s="89"/>
      <c r="AHV94" s="89"/>
      <c r="AHW94" s="89"/>
      <c r="AHX94" s="89"/>
      <c r="AHY94" s="89"/>
      <c r="AHZ94" s="89"/>
      <c r="AIA94" s="89"/>
      <c r="AIB94" s="89"/>
      <c r="AIC94" s="89"/>
      <c r="AID94" s="89"/>
      <c r="AIE94" s="89"/>
      <c r="AIF94" s="89"/>
      <c r="AIG94" s="89"/>
      <c r="AIH94" s="89"/>
      <c r="AII94" s="89"/>
      <c r="AIJ94" s="89"/>
      <c r="AIK94" s="89"/>
      <c r="AIL94" s="89"/>
      <c r="AIM94" s="89"/>
      <c r="AIN94" s="89"/>
      <c r="AIO94" s="89"/>
      <c r="AIP94" s="89"/>
      <c r="AIQ94" s="89"/>
      <c r="AIR94" s="89"/>
      <c r="AIS94" s="89"/>
      <c r="AIT94" s="89"/>
      <c r="AIU94" s="89"/>
      <c r="AIV94" s="89"/>
      <c r="AIW94" s="89"/>
      <c r="AIX94" s="89"/>
      <c r="AIY94" s="89"/>
      <c r="AIZ94" s="89"/>
      <c r="AJA94" s="89"/>
      <c r="AJB94" s="89"/>
      <c r="AJC94" s="89"/>
      <c r="AJD94" s="89"/>
      <c r="AJE94" s="89"/>
      <c r="AJF94" s="89"/>
      <c r="AJG94" s="89"/>
      <c r="AJH94" s="89"/>
      <c r="AJI94" s="89"/>
      <c r="AJJ94" s="89"/>
      <c r="AJK94" s="89"/>
      <c r="AJL94" s="89"/>
      <c r="AJM94" s="89"/>
      <c r="AJN94" s="89"/>
      <c r="AJO94" s="89"/>
      <c r="AJP94" s="89"/>
      <c r="AJQ94" s="89"/>
      <c r="AJR94" s="89"/>
      <c r="AJS94" s="89"/>
      <c r="AJT94" s="89"/>
      <c r="AJU94" s="89"/>
      <c r="AJV94" s="89"/>
      <c r="AJW94" s="89"/>
      <c r="AJX94" s="89"/>
      <c r="AJY94" s="89"/>
      <c r="AJZ94" s="89"/>
      <c r="AKA94" s="89"/>
      <c r="AKB94" s="89"/>
      <c r="AKC94" s="89"/>
      <c r="AKD94" s="89"/>
      <c r="AKE94" s="89"/>
      <c r="AKF94" s="89"/>
      <c r="AKG94" s="89"/>
      <c r="AKH94" s="89"/>
      <c r="AKI94" s="89"/>
      <c r="AKJ94" s="89"/>
      <c r="AKK94" s="89"/>
      <c r="AKL94" s="89"/>
      <c r="AKM94" s="89"/>
      <c r="AKN94" s="89"/>
      <c r="AKO94" s="89"/>
      <c r="AKP94" s="89"/>
      <c r="AKQ94" s="89"/>
      <c r="AKR94" s="89"/>
      <c r="AKS94" s="89"/>
      <c r="AKT94" s="89"/>
      <c r="AKU94" s="89"/>
      <c r="AKV94" s="89"/>
      <c r="AKW94" s="89"/>
      <c r="AKX94" s="89"/>
      <c r="AKY94" s="89"/>
      <c r="AKZ94" s="89"/>
      <c r="ALA94" s="89"/>
      <c r="ALB94" s="89"/>
      <c r="ALC94" s="89"/>
      <c r="ALD94" s="89"/>
      <c r="ALE94" s="89"/>
      <c r="ALF94" s="89"/>
      <c r="ALG94" s="89"/>
      <c r="ALH94" s="89"/>
      <c r="ALI94" s="89"/>
      <c r="ALJ94" s="89"/>
      <c r="ALK94" s="89"/>
      <c r="ALL94" s="89"/>
      <c r="ALM94" s="89"/>
      <c r="ALN94" s="89"/>
      <c r="ALO94" s="89"/>
      <c r="ALP94" s="89"/>
      <c r="ALQ94" s="89"/>
      <c r="ALR94" s="89"/>
      <c r="ALS94" s="89"/>
      <c r="ALT94" s="89"/>
      <c r="ALU94" s="89"/>
      <c r="ALV94" s="89"/>
      <c r="ALW94" s="89"/>
      <c r="ALX94" s="89"/>
      <c r="ALY94" s="89"/>
      <c r="ALZ94" s="89"/>
      <c r="AMA94" s="89"/>
      <c r="AMB94" s="89"/>
      <c r="AMC94" s="89"/>
      <c r="AMD94" s="89"/>
      <c r="AME94" s="89"/>
      <c r="AMF94" s="89"/>
      <c r="AMG94" s="89"/>
      <c r="AMH94" s="89"/>
      <c r="AMI94" s="89"/>
      <c r="AMJ94" s="89"/>
      <c r="AMK94" s="89"/>
      <c r="AML94" s="89"/>
      <c r="AMM94" s="89"/>
      <c r="AMN94" s="89"/>
      <c r="AMO94" s="89"/>
      <c r="AMP94" s="89"/>
      <c r="AMQ94" s="89"/>
      <c r="AMR94" s="89"/>
      <c r="AMS94" s="89"/>
      <c r="AMT94" s="89"/>
      <c r="AMU94" s="89"/>
      <c r="AMV94" s="89"/>
      <c r="AMW94" s="89"/>
      <c r="AMX94" s="89"/>
      <c r="AMY94" s="89"/>
      <c r="AMZ94" s="89"/>
      <c r="ANA94" s="89"/>
      <c r="ANB94" s="89"/>
      <c r="ANC94" s="89"/>
      <c r="AND94" s="89"/>
      <c r="ANE94" s="89"/>
      <c r="ANF94" s="89"/>
      <c r="ANG94" s="89"/>
      <c r="ANH94" s="89"/>
      <c r="ANI94" s="89"/>
      <c r="ANJ94" s="89"/>
      <c r="ANK94" s="89"/>
      <c r="ANL94" s="89"/>
      <c r="ANM94" s="89"/>
      <c r="ANN94" s="89"/>
      <c r="ANO94" s="89"/>
      <c r="ANP94" s="89"/>
      <c r="ANQ94" s="89"/>
      <c r="ANR94" s="89"/>
      <c r="ANS94" s="89"/>
      <c r="ANT94" s="89"/>
      <c r="ANU94" s="89"/>
      <c r="ANV94" s="89"/>
      <c r="ANW94" s="89"/>
      <c r="ANX94" s="89"/>
      <c r="ANY94" s="89"/>
      <c r="ANZ94" s="89"/>
      <c r="AOA94" s="89"/>
      <c r="AOB94" s="89"/>
      <c r="AOC94" s="89"/>
      <c r="AOD94" s="89"/>
      <c r="AOE94" s="89"/>
      <c r="AOF94" s="89"/>
      <c r="AOG94" s="89"/>
      <c r="AOH94" s="89"/>
      <c r="AOI94" s="89"/>
      <c r="AOJ94" s="89"/>
      <c r="AOK94" s="89"/>
      <c r="AOL94" s="89"/>
      <c r="AOM94" s="89"/>
      <c r="AON94" s="89"/>
      <c r="AOO94" s="89"/>
      <c r="AOP94" s="89"/>
      <c r="AOQ94" s="89"/>
      <c r="AOR94" s="89"/>
      <c r="AOS94" s="89"/>
      <c r="AOT94" s="89"/>
      <c r="AOU94" s="89"/>
      <c r="AOV94" s="89"/>
      <c r="AOW94" s="89"/>
      <c r="AOX94" s="89"/>
      <c r="AOY94" s="89"/>
      <c r="AOZ94" s="89"/>
      <c r="APA94" s="89"/>
      <c r="APB94" s="89"/>
      <c r="APC94" s="89"/>
      <c r="APD94" s="89"/>
      <c r="APE94" s="89"/>
      <c r="APF94" s="89"/>
      <c r="APG94" s="89"/>
      <c r="APH94" s="89"/>
      <c r="API94" s="89"/>
      <c r="APJ94" s="89"/>
      <c r="APK94" s="89"/>
      <c r="APL94" s="89"/>
      <c r="APM94" s="89"/>
      <c r="APN94" s="89"/>
      <c r="APO94" s="89"/>
      <c r="APP94" s="89"/>
      <c r="APQ94" s="89"/>
      <c r="APR94" s="89"/>
      <c r="APS94" s="89"/>
      <c r="APT94" s="89"/>
      <c r="APU94" s="89"/>
      <c r="APV94" s="89"/>
      <c r="APW94" s="89"/>
      <c r="APX94" s="89"/>
      <c r="APY94" s="89"/>
      <c r="APZ94" s="89"/>
      <c r="AQA94" s="89"/>
      <c r="AQB94" s="89"/>
      <c r="AQC94" s="89"/>
      <c r="AQD94" s="89"/>
      <c r="AQE94" s="89"/>
      <c r="AQF94" s="89"/>
      <c r="AQG94" s="89"/>
      <c r="AQH94" s="89"/>
      <c r="AQI94" s="89"/>
      <c r="AQJ94" s="89"/>
      <c r="AQK94" s="89"/>
      <c r="AQL94" s="89"/>
      <c r="AQM94" s="89"/>
      <c r="AQN94" s="89"/>
      <c r="AQO94" s="89"/>
      <c r="AQP94" s="89"/>
      <c r="AQQ94" s="89"/>
      <c r="AQR94" s="89"/>
      <c r="AQS94" s="89"/>
      <c r="AQT94" s="89"/>
      <c r="AQU94" s="89"/>
      <c r="AQV94" s="89"/>
      <c r="AQW94" s="89"/>
      <c r="AQX94" s="89"/>
      <c r="AQY94" s="89"/>
      <c r="AQZ94" s="89"/>
      <c r="ARA94" s="89"/>
      <c r="ARB94" s="89"/>
      <c r="ARC94" s="89"/>
      <c r="ARD94" s="89"/>
      <c r="ARE94" s="89"/>
      <c r="ARF94" s="89"/>
      <c r="ARG94" s="89"/>
      <c r="ARH94" s="89"/>
      <c r="ARI94" s="89"/>
      <c r="ARJ94" s="89"/>
      <c r="ARK94" s="89"/>
      <c r="ARL94" s="89"/>
      <c r="ARM94" s="89"/>
      <c r="ARN94" s="89"/>
      <c r="ARO94" s="89"/>
      <c r="ARP94" s="89"/>
      <c r="ARQ94" s="89"/>
      <c r="ARR94" s="89"/>
      <c r="ARS94" s="89"/>
      <c r="ART94" s="89"/>
      <c r="ARU94" s="89"/>
      <c r="ARV94" s="89"/>
      <c r="ARW94" s="89"/>
      <c r="ARX94" s="89"/>
      <c r="ARY94" s="89"/>
      <c r="ARZ94" s="89"/>
      <c r="ASA94" s="89"/>
      <c r="ASB94" s="89"/>
      <c r="ASC94" s="89"/>
      <c r="ASD94" s="89"/>
      <c r="ASE94" s="89"/>
      <c r="ASF94" s="89"/>
      <c r="ASG94" s="89"/>
      <c r="ASH94" s="89"/>
      <c r="ASI94" s="89"/>
      <c r="ASJ94" s="89"/>
      <c r="ASK94" s="89"/>
      <c r="ASL94" s="89"/>
      <c r="ASM94" s="89"/>
      <c r="ASN94" s="89"/>
      <c r="ASO94" s="89"/>
      <c r="ASP94" s="89"/>
      <c r="ASQ94" s="89"/>
      <c r="ASR94" s="89"/>
      <c r="ASS94" s="89"/>
      <c r="AST94" s="89"/>
      <c r="ASU94" s="89"/>
      <c r="ASV94" s="89"/>
      <c r="ASW94" s="89"/>
      <c r="ASX94" s="89"/>
      <c r="ASY94" s="89"/>
      <c r="ASZ94" s="89"/>
      <c r="ATA94" s="89"/>
      <c r="ATB94" s="89"/>
      <c r="ATC94" s="89"/>
      <c r="ATD94" s="89"/>
      <c r="ATE94" s="89"/>
      <c r="ATF94" s="89"/>
      <c r="ATG94" s="89"/>
      <c r="ATH94" s="89"/>
      <c r="ATI94" s="89"/>
      <c r="ATJ94" s="89"/>
      <c r="ATK94" s="89"/>
      <c r="ATL94" s="89"/>
      <c r="ATM94" s="89"/>
      <c r="ATN94" s="89"/>
      <c r="ATO94" s="89"/>
      <c r="ATP94" s="89"/>
      <c r="ATQ94" s="89"/>
      <c r="ATR94" s="89"/>
      <c r="ATS94" s="89"/>
      <c r="ATT94" s="89"/>
      <c r="ATU94" s="89"/>
      <c r="ATV94" s="89"/>
      <c r="ATW94" s="89"/>
      <c r="ATX94" s="89"/>
      <c r="ATY94" s="89"/>
      <c r="ATZ94" s="89"/>
      <c r="AUA94" s="89"/>
      <c r="AUB94" s="89"/>
      <c r="AUC94" s="89"/>
      <c r="AUD94" s="89"/>
      <c r="AUE94" s="89"/>
      <c r="AUF94" s="89"/>
      <c r="AUG94" s="89"/>
      <c r="AUH94" s="89"/>
      <c r="AUI94" s="89"/>
      <c r="AUJ94" s="89"/>
      <c r="AUK94" s="89"/>
      <c r="AUL94" s="89"/>
      <c r="AUM94" s="89"/>
      <c r="AUN94" s="89"/>
      <c r="AUO94" s="89"/>
      <c r="AUP94" s="89"/>
      <c r="AUQ94" s="89"/>
      <c r="AUR94" s="89"/>
      <c r="AUS94" s="89"/>
      <c r="AUT94" s="89"/>
      <c r="AUU94" s="89"/>
      <c r="AUV94" s="89"/>
      <c r="AUW94" s="89"/>
      <c r="AUX94" s="89"/>
      <c r="AUY94" s="89"/>
      <c r="AUZ94" s="89"/>
      <c r="AVA94" s="89"/>
      <c r="AVB94" s="89"/>
      <c r="AVC94" s="89"/>
      <c r="AVD94" s="89"/>
      <c r="AVE94" s="89"/>
      <c r="AVF94" s="89"/>
      <c r="AVG94" s="89"/>
      <c r="AVH94" s="89"/>
      <c r="AVI94" s="89"/>
      <c r="AVJ94" s="89"/>
      <c r="AVK94" s="89"/>
      <c r="AVL94" s="89"/>
      <c r="AVM94" s="89"/>
      <c r="AVN94" s="89"/>
      <c r="AVO94" s="89"/>
      <c r="AVP94" s="89"/>
      <c r="AVQ94" s="89"/>
      <c r="AVR94" s="89"/>
      <c r="AVS94" s="89"/>
      <c r="AVT94" s="89"/>
      <c r="AVU94" s="89"/>
      <c r="AVV94" s="89"/>
      <c r="AVW94" s="89"/>
      <c r="AVX94" s="89"/>
      <c r="AVY94" s="89"/>
      <c r="AVZ94" s="89"/>
      <c r="AWA94" s="89"/>
      <c r="AWB94" s="89"/>
      <c r="AWC94" s="89"/>
      <c r="AWD94" s="89"/>
      <c r="AWE94" s="89"/>
      <c r="AWF94" s="89"/>
      <c r="AWG94" s="89"/>
      <c r="AWH94" s="89"/>
      <c r="AWI94" s="89"/>
      <c r="AWJ94" s="89"/>
      <c r="AWK94" s="89"/>
      <c r="AWL94" s="89"/>
      <c r="AWM94" s="89"/>
      <c r="AWN94" s="89"/>
      <c r="AWO94" s="89"/>
      <c r="AWP94" s="89"/>
      <c r="AWQ94" s="89"/>
      <c r="AWR94" s="89"/>
      <c r="AWS94" s="89"/>
      <c r="AWT94" s="89"/>
      <c r="AWU94" s="89"/>
      <c r="AWV94" s="89"/>
      <c r="AWW94" s="89"/>
      <c r="AWX94" s="89"/>
      <c r="AWY94" s="89"/>
      <c r="AWZ94" s="89"/>
      <c r="AXA94" s="89"/>
      <c r="AXB94" s="89"/>
      <c r="AXC94" s="89"/>
      <c r="AXD94" s="89"/>
      <c r="AXE94" s="89"/>
      <c r="AXF94" s="89"/>
      <c r="AXG94" s="89"/>
      <c r="AXH94" s="89"/>
      <c r="AXI94" s="89"/>
      <c r="AXJ94" s="89"/>
      <c r="AXK94" s="89"/>
      <c r="AXL94" s="89"/>
      <c r="AXM94" s="89"/>
      <c r="AXN94" s="89"/>
      <c r="AXO94" s="89"/>
      <c r="AXP94" s="89"/>
      <c r="AXQ94" s="89"/>
      <c r="AXR94" s="89"/>
      <c r="AXS94" s="89"/>
      <c r="AXT94" s="89"/>
      <c r="AXU94" s="89"/>
      <c r="AXV94" s="89"/>
      <c r="AXW94" s="89"/>
      <c r="AXX94" s="89"/>
      <c r="AXY94" s="89"/>
      <c r="AXZ94" s="89"/>
      <c r="AYA94" s="89"/>
      <c r="AYB94" s="89"/>
      <c r="AYC94" s="89"/>
      <c r="AYD94" s="89"/>
      <c r="AYE94" s="89"/>
      <c r="AYF94" s="89"/>
      <c r="AYG94" s="89"/>
      <c r="AYH94" s="89"/>
      <c r="AYI94" s="89"/>
      <c r="AYJ94" s="89"/>
      <c r="AYK94" s="89"/>
      <c r="AYL94" s="89"/>
      <c r="AYM94" s="89"/>
      <c r="AYN94" s="89"/>
      <c r="AYO94" s="89"/>
      <c r="AYP94" s="89"/>
      <c r="AYQ94" s="89"/>
      <c r="AYR94" s="89"/>
      <c r="AYS94" s="89"/>
      <c r="AYT94" s="89"/>
      <c r="AYU94" s="89"/>
      <c r="AYV94" s="89"/>
      <c r="AYW94" s="89"/>
      <c r="AYX94" s="89"/>
      <c r="AYY94" s="89"/>
      <c r="AYZ94" s="89"/>
      <c r="AZA94" s="89"/>
      <c r="AZB94" s="89"/>
      <c r="AZC94" s="89"/>
      <c r="AZD94" s="89"/>
      <c r="AZE94" s="89"/>
      <c r="AZF94" s="89"/>
      <c r="AZG94" s="89"/>
      <c r="AZH94" s="89"/>
      <c r="AZI94" s="89"/>
      <c r="AZJ94" s="89"/>
      <c r="AZK94" s="89"/>
      <c r="AZL94" s="89"/>
      <c r="AZM94" s="89"/>
      <c r="AZN94" s="89"/>
      <c r="AZO94" s="89"/>
      <c r="AZP94" s="89"/>
      <c r="AZQ94" s="89"/>
      <c r="AZR94" s="89"/>
      <c r="AZS94" s="89"/>
      <c r="AZT94" s="89"/>
      <c r="AZU94" s="89"/>
      <c r="AZV94" s="89"/>
      <c r="AZW94" s="89"/>
      <c r="AZX94" s="89"/>
      <c r="AZY94" s="89"/>
      <c r="AZZ94" s="89"/>
      <c r="BAA94" s="89"/>
      <c r="BAB94" s="89"/>
      <c r="BAC94" s="89"/>
      <c r="BAD94" s="89"/>
      <c r="BAE94" s="89"/>
      <c r="BAF94" s="89"/>
      <c r="BAG94" s="89"/>
      <c r="BAH94" s="89"/>
      <c r="BAI94" s="89"/>
      <c r="BAJ94" s="89"/>
      <c r="BAK94" s="89"/>
      <c r="BAL94" s="89"/>
      <c r="BAM94" s="89"/>
      <c r="BAN94" s="89"/>
      <c r="BAO94" s="89"/>
      <c r="BAP94" s="89"/>
      <c r="BAQ94" s="89"/>
      <c r="BAR94" s="89"/>
      <c r="BAS94" s="89"/>
      <c r="BAT94" s="89"/>
      <c r="BAU94" s="89"/>
      <c r="BAV94" s="89"/>
      <c r="BAW94" s="89"/>
      <c r="BAX94" s="89"/>
      <c r="BAY94" s="89"/>
      <c r="BAZ94" s="89"/>
      <c r="BBA94" s="89"/>
      <c r="BBB94" s="89"/>
      <c r="BBC94" s="89"/>
      <c r="BBD94" s="89"/>
      <c r="BBE94" s="89"/>
      <c r="BBF94" s="89"/>
      <c r="BBG94" s="89"/>
      <c r="BBH94" s="89"/>
    </row>
    <row r="95" spans="1:1412" x14ac:dyDescent="0.2">
      <c r="A95" s="205"/>
      <c r="B95" s="17" t="s">
        <v>27</v>
      </c>
      <c r="C95" s="51">
        <v>3.4</v>
      </c>
      <c r="D95" s="21">
        <v>-3.7</v>
      </c>
      <c r="E95" s="21">
        <v>-5.7</v>
      </c>
      <c r="F95" s="21">
        <v>-10</v>
      </c>
      <c r="G95" s="21">
        <v>-3.5</v>
      </c>
      <c r="H95" s="21">
        <v>-9.5</v>
      </c>
      <c r="I95" s="21">
        <v>14</v>
      </c>
      <c r="J95" s="21">
        <v>-4.5</v>
      </c>
      <c r="K95" s="21">
        <v>17.100000000000001</v>
      </c>
      <c r="L95" s="21">
        <v>-3.6</v>
      </c>
      <c r="M95" s="21">
        <v>13.7</v>
      </c>
      <c r="N95" s="21">
        <v>0.2</v>
      </c>
      <c r="O95" s="21">
        <v>-8.6999999999999993</v>
      </c>
      <c r="P95" s="21">
        <v>1.8</v>
      </c>
      <c r="Q95" s="21">
        <v>-6.4</v>
      </c>
      <c r="R95" s="21">
        <v>1.5</v>
      </c>
      <c r="S95" s="21">
        <v>3.2</v>
      </c>
      <c r="T95" s="21">
        <v>4.0999999999999996</v>
      </c>
      <c r="U95" s="21">
        <v>-9</v>
      </c>
      <c r="V95" s="21">
        <v>3.5</v>
      </c>
      <c r="W95" s="21">
        <v>0.8</v>
      </c>
      <c r="X95" s="21">
        <v>6.5</v>
      </c>
      <c r="Y95" s="21">
        <v>0.9</v>
      </c>
      <c r="Z95" s="21">
        <v>3</v>
      </c>
      <c r="AA95" s="21">
        <v>7.2</v>
      </c>
      <c r="AB95" s="21">
        <v>2.1</v>
      </c>
      <c r="AC95" s="21">
        <v>4.5</v>
      </c>
      <c r="AD95" s="21">
        <v>3.6</v>
      </c>
      <c r="AE95" s="21">
        <v>4.4000000000000004</v>
      </c>
      <c r="AF95" s="21">
        <v>-1.9</v>
      </c>
      <c r="AG95" s="21">
        <v>-1.3</v>
      </c>
      <c r="AH95" s="21">
        <v>6.7</v>
      </c>
      <c r="AI95" s="21">
        <v>4.2</v>
      </c>
      <c r="AJ95" s="21">
        <v>-1.6</v>
      </c>
      <c r="AK95" s="21">
        <v>-0.1</v>
      </c>
      <c r="AL95" s="17"/>
      <c r="AM95" s="185"/>
    </row>
    <row r="96" spans="1:1412" s="10" customFormat="1" x14ac:dyDescent="0.2">
      <c r="A96" s="64"/>
      <c r="B96" s="187"/>
      <c r="C96" s="5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17"/>
      <c r="AM96" s="185"/>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c r="FR96" s="89"/>
      <c r="FS96" s="89"/>
      <c r="FT96" s="89"/>
      <c r="FU96" s="89"/>
      <c r="FV96" s="89"/>
      <c r="FW96" s="89"/>
      <c r="FX96" s="89"/>
      <c r="FY96" s="89"/>
      <c r="FZ96" s="89"/>
      <c r="GA96" s="89"/>
      <c r="GB96" s="89"/>
      <c r="GC96" s="89"/>
      <c r="GD96" s="89"/>
      <c r="GE96" s="89"/>
      <c r="GF96" s="89"/>
      <c r="GG96" s="89"/>
      <c r="GH96" s="89"/>
      <c r="GI96" s="89"/>
      <c r="GJ96" s="89"/>
      <c r="GK96" s="89"/>
      <c r="GL96" s="89"/>
      <c r="GM96" s="89"/>
      <c r="GN96" s="89"/>
      <c r="GO96" s="89"/>
      <c r="GP96" s="89"/>
      <c r="GQ96" s="89"/>
      <c r="GR96" s="89"/>
      <c r="GS96" s="89"/>
      <c r="GT96" s="89"/>
      <c r="GU96" s="89"/>
      <c r="GV96" s="89"/>
      <c r="GW96" s="89"/>
      <c r="GX96" s="89"/>
      <c r="GY96" s="89"/>
      <c r="GZ96" s="89"/>
      <c r="HA96" s="89"/>
      <c r="HB96" s="89"/>
      <c r="HC96" s="89"/>
      <c r="HD96" s="89"/>
      <c r="HE96" s="89"/>
      <c r="HF96" s="89"/>
      <c r="HG96" s="89"/>
      <c r="HH96" s="89"/>
      <c r="HI96" s="89"/>
      <c r="HJ96" s="89"/>
      <c r="HK96" s="89"/>
      <c r="HL96" s="89"/>
      <c r="HM96" s="89"/>
      <c r="HN96" s="89"/>
      <c r="HO96" s="89"/>
      <c r="HP96" s="89"/>
      <c r="HQ96" s="89"/>
      <c r="HR96" s="89"/>
      <c r="HS96" s="89"/>
      <c r="HT96" s="89"/>
      <c r="HU96" s="89"/>
      <c r="HV96" s="89"/>
      <c r="HW96" s="89"/>
      <c r="HX96" s="89"/>
      <c r="HY96" s="89"/>
      <c r="HZ96" s="89"/>
      <c r="IA96" s="89"/>
      <c r="IB96" s="89"/>
      <c r="IC96" s="89"/>
      <c r="ID96" s="89"/>
      <c r="IE96" s="89"/>
      <c r="IF96" s="89"/>
      <c r="IG96" s="89"/>
      <c r="IH96" s="89"/>
      <c r="II96" s="89"/>
      <c r="IJ96" s="89"/>
      <c r="IK96" s="89"/>
      <c r="IL96" s="89"/>
      <c r="IM96" s="89"/>
      <c r="IN96" s="89"/>
      <c r="IO96" s="89"/>
      <c r="IP96" s="89"/>
      <c r="IQ96" s="89"/>
      <c r="IR96" s="89"/>
      <c r="IS96" s="89"/>
      <c r="IT96" s="89"/>
      <c r="IU96" s="89"/>
      <c r="IV96" s="89"/>
      <c r="IW96" s="89"/>
      <c r="IX96" s="89"/>
      <c r="IY96" s="89"/>
      <c r="IZ96" s="89"/>
      <c r="JA96" s="89"/>
      <c r="JB96" s="89"/>
      <c r="JC96" s="89"/>
      <c r="JD96" s="89"/>
      <c r="JE96" s="89"/>
      <c r="JF96" s="89"/>
      <c r="JG96" s="89"/>
      <c r="JH96" s="89"/>
      <c r="JI96" s="89"/>
      <c r="JJ96" s="89"/>
      <c r="JK96" s="89"/>
      <c r="JL96" s="89"/>
      <c r="JM96" s="89"/>
      <c r="JN96" s="89"/>
      <c r="JO96" s="89"/>
      <c r="JP96" s="89"/>
      <c r="JQ96" s="89"/>
      <c r="JR96" s="89"/>
      <c r="JS96" s="89"/>
      <c r="JT96" s="89"/>
      <c r="JU96" s="89"/>
      <c r="JV96" s="89"/>
      <c r="JW96" s="89"/>
      <c r="JX96" s="89"/>
      <c r="JY96" s="89"/>
      <c r="JZ96" s="89"/>
      <c r="KA96" s="89"/>
      <c r="KB96" s="89"/>
      <c r="KC96" s="89"/>
      <c r="KD96" s="89"/>
      <c r="KE96" s="89"/>
      <c r="KF96" s="89"/>
      <c r="KG96" s="89"/>
      <c r="KH96" s="89"/>
      <c r="KI96" s="89"/>
      <c r="KJ96" s="89"/>
      <c r="KK96" s="89"/>
      <c r="KL96" s="89"/>
      <c r="KM96" s="89"/>
      <c r="KN96" s="89"/>
      <c r="KO96" s="89"/>
      <c r="KP96" s="89"/>
      <c r="KQ96" s="89"/>
      <c r="KR96" s="89"/>
      <c r="KS96" s="89"/>
      <c r="KT96" s="89"/>
      <c r="KU96" s="89"/>
      <c r="KV96" s="89"/>
      <c r="KW96" s="89"/>
      <c r="KX96" s="89"/>
      <c r="KY96" s="89"/>
      <c r="KZ96" s="89"/>
      <c r="LA96" s="89"/>
      <c r="LB96" s="89"/>
      <c r="LC96" s="89"/>
      <c r="LD96" s="89"/>
      <c r="LE96" s="89"/>
      <c r="LF96" s="89"/>
      <c r="LG96" s="89"/>
      <c r="LH96" s="89"/>
      <c r="LI96" s="89"/>
      <c r="LJ96" s="89"/>
      <c r="LK96" s="89"/>
      <c r="LL96" s="89"/>
      <c r="LM96" s="89"/>
      <c r="LN96" s="89"/>
      <c r="LO96" s="89"/>
      <c r="LP96" s="89"/>
      <c r="LQ96" s="89"/>
      <c r="LR96" s="89"/>
      <c r="LS96" s="89"/>
      <c r="LT96" s="89"/>
      <c r="LU96" s="89"/>
      <c r="LV96" s="89"/>
      <c r="LW96" s="89"/>
      <c r="LX96" s="89"/>
      <c r="LY96" s="89"/>
      <c r="LZ96" s="89"/>
      <c r="MA96" s="89"/>
      <c r="MB96" s="89"/>
      <c r="MC96" s="89"/>
      <c r="MD96" s="89"/>
      <c r="ME96" s="89"/>
      <c r="MF96" s="89"/>
      <c r="MG96" s="89"/>
      <c r="MH96" s="89"/>
      <c r="MI96" s="89"/>
      <c r="MJ96" s="89"/>
      <c r="MK96" s="89"/>
      <c r="ML96" s="89"/>
      <c r="MM96" s="89"/>
      <c r="MN96" s="89"/>
      <c r="MO96" s="89"/>
      <c r="MP96" s="89"/>
      <c r="MQ96" s="89"/>
      <c r="MR96" s="89"/>
      <c r="MS96" s="89"/>
      <c r="MT96" s="89"/>
      <c r="MU96" s="89"/>
      <c r="MV96" s="89"/>
      <c r="MW96" s="89"/>
      <c r="MX96" s="89"/>
      <c r="MY96" s="89"/>
      <c r="MZ96" s="89"/>
      <c r="NA96" s="89"/>
      <c r="NB96" s="89"/>
      <c r="NC96" s="89"/>
      <c r="ND96" s="89"/>
      <c r="NE96" s="89"/>
      <c r="NF96" s="89"/>
      <c r="NG96" s="89"/>
      <c r="NH96" s="89"/>
      <c r="NI96" s="89"/>
      <c r="NJ96" s="89"/>
      <c r="NK96" s="89"/>
      <c r="NL96" s="89"/>
      <c r="NM96" s="89"/>
      <c r="NN96" s="89"/>
      <c r="NO96" s="89"/>
      <c r="NP96" s="89"/>
      <c r="NQ96" s="89"/>
      <c r="NR96" s="89"/>
      <c r="NS96" s="89"/>
      <c r="NT96" s="89"/>
      <c r="NU96" s="89"/>
      <c r="NV96" s="89"/>
      <c r="NW96" s="89"/>
      <c r="NX96" s="89"/>
      <c r="NY96" s="89"/>
      <c r="NZ96" s="89"/>
      <c r="OA96" s="89"/>
      <c r="OB96" s="89"/>
      <c r="OC96" s="89"/>
      <c r="OD96" s="89"/>
      <c r="OE96" s="89"/>
      <c r="OF96" s="89"/>
      <c r="OG96" s="89"/>
      <c r="OH96" s="89"/>
      <c r="OI96" s="89"/>
      <c r="OJ96" s="89"/>
      <c r="OK96" s="89"/>
      <c r="OL96" s="89"/>
      <c r="OM96" s="89"/>
      <c r="ON96" s="89"/>
      <c r="OO96" s="89"/>
      <c r="OP96" s="89"/>
      <c r="OQ96" s="89"/>
      <c r="OR96" s="89"/>
      <c r="OS96" s="89"/>
      <c r="OT96" s="89"/>
      <c r="OU96" s="89"/>
      <c r="OV96" s="89"/>
      <c r="OW96" s="89"/>
      <c r="OX96" s="89"/>
      <c r="OY96" s="89"/>
      <c r="OZ96" s="89"/>
      <c r="PA96" s="89"/>
      <c r="PB96" s="89"/>
      <c r="PC96" s="89"/>
      <c r="PD96" s="89"/>
      <c r="PE96" s="89"/>
      <c r="PF96" s="89"/>
      <c r="PG96" s="89"/>
      <c r="PH96" s="89"/>
      <c r="PI96" s="89"/>
      <c r="PJ96" s="89"/>
      <c r="PK96" s="89"/>
      <c r="PL96" s="89"/>
      <c r="PM96" s="89"/>
      <c r="PN96" s="89"/>
      <c r="PO96" s="89"/>
      <c r="PP96" s="89"/>
      <c r="PQ96" s="89"/>
      <c r="PR96" s="89"/>
      <c r="PS96" s="89"/>
      <c r="PT96" s="89"/>
      <c r="PU96" s="89"/>
      <c r="PV96" s="89"/>
      <c r="PW96" s="89"/>
      <c r="PX96" s="89"/>
      <c r="PY96" s="89"/>
      <c r="PZ96" s="89"/>
      <c r="QA96" s="89"/>
      <c r="QB96" s="89"/>
      <c r="QC96" s="89"/>
      <c r="QD96" s="89"/>
      <c r="QE96" s="89"/>
      <c r="QF96" s="89"/>
      <c r="QG96" s="89"/>
      <c r="QH96" s="89"/>
      <c r="QI96" s="89"/>
      <c r="QJ96" s="89"/>
      <c r="QK96" s="89"/>
      <c r="QL96" s="89"/>
      <c r="QM96" s="89"/>
      <c r="QN96" s="89"/>
      <c r="QO96" s="89"/>
      <c r="QP96" s="89"/>
      <c r="QQ96" s="89"/>
      <c r="QR96" s="89"/>
      <c r="QS96" s="89"/>
      <c r="QT96" s="89"/>
      <c r="QU96" s="89"/>
      <c r="QV96" s="89"/>
      <c r="QW96" s="89"/>
      <c r="QX96" s="89"/>
      <c r="QY96" s="89"/>
      <c r="QZ96" s="89"/>
      <c r="RA96" s="89"/>
      <c r="RB96" s="89"/>
      <c r="RC96" s="89"/>
      <c r="RD96" s="89"/>
      <c r="RE96" s="89"/>
      <c r="RF96" s="89"/>
      <c r="RG96" s="89"/>
      <c r="RH96" s="89"/>
      <c r="RI96" s="89"/>
      <c r="RJ96" s="89"/>
      <c r="RK96" s="89"/>
      <c r="RL96" s="89"/>
      <c r="RM96" s="89"/>
      <c r="RN96" s="89"/>
      <c r="RO96" s="89"/>
      <c r="RP96" s="89"/>
      <c r="RQ96" s="89"/>
      <c r="RR96" s="89"/>
      <c r="RS96" s="89"/>
      <c r="RT96" s="89"/>
      <c r="RU96" s="89"/>
      <c r="RV96" s="89"/>
      <c r="RW96" s="89"/>
      <c r="RX96" s="89"/>
      <c r="RY96" s="89"/>
      <c r="RZ96" s="89"/>
      <c r="SA96" s="89"/>
      <c r="SB96" s="89"/>
      <c r="SC96" s="89"/>
      <c r="SD96" s="89"/>
      <c r="SE96" s="89"/>
      <c r="SF96" s="89"/>
      <c r="SG96" s="89"/>
      <c r="SH96" s="89"/>
      <c r="SI96" s="89"/>
      <c r="SJ96" s="89"/>
      <c r="SK96" s="89"/>
      <c r="SL96" s="89"/>
      <c r="SM96" s="89"/>
      <c r="SN96" s="89"/>
      <c r="SO96" s="89"/>
      <c r="SP96" s="89"/>
      <c r="SQ96" s="89"/>
      <c r="SR96" s="89"/>
      <c r="SS96" s="89"/>
      <c r="ST96" s="89"/>
      <c r="SU96" s="89"/>
      <c r="SV96" s="89"/>
      <c r="SW96" s="89"/>
      <c r="SX96" s="89"/>
      <c r="SY96" s="89"/>
      <c r="SZ96" s="89"/>
      <c r="TA96" s="89"/>
      <c r="TB96" s="89"/>
      <c r="TC96" s="89"/>
      <c r="TD96" s="89"/>
      <c r="TE96" s="89"/>
      <c r="TF96" s="89"/>
      <c r="TG96" s="89"/>
      <c r="TH96" s="89"/>
      <c r="TI96" s="89"/>
      <c r="TJ96" s="89"/>
      <c r="TK96" s="89"/>
      <c r="TL96" s="89"/>
      <c r="TM96" s="89"/>
      <c r="TN96" s="89"/>
      <c r="TO96" s="89"/>
      <c r="TP96" s="89"/>
      <c r="TQ96" s="89"/>
      <c r="TR96" s="89"/>
      <c r="TS96" s="89"/>
      <c r="TT96" s="89"/>
      <c r="TU96" s="89"/>
      <c r="TV96" s="89"/>
      <c r="TW96" s="89"/>
      <c r="TX96" s="89"/>
      <c r="TY96" s="89"/>
      <c r="TZ96" s="89"/>
      <c r="UA96" s="89"/>
      <c r="UB96" s="89"/>
      <c r="UC96" s="89"/>
      <c r="UD96" s="89"/>
      <c r="UE96" s="89"/>
      <c r="UF96" s="89"/>
      <c r="UG96" s="89"/>
      <c r="UH96" s="89"/>
      <c r="UI96" s="89"/>
      <c r="UJ96" s="89"/>
      <c r="UK96" s="89"/>
      <c r="UL96" s="89"/>
      <c r="UM96" s="89"/>
      <c r="UN96" s="89"/>
      <c r="UO96" s="89"/>
      <c r="UP96" s="89"/>
      <c r="UQ96" s="89"/>
      <c r="UR96" s="89"/>
      <c r="US96" s="89"/>
      <c r="UT96" s="89"/>
      <c r="UU96" s="89"/>
      <c r="UV96" s="89"/>
      <c r="UW96" s="89"/>
      <c r="UX96" s="89"/>
      <c r="UY96" s="89"/>
      <c r="UZ96" s="89"/>
      <c r="VA96" s="89"/>
      <c r="VB96" s="89"/>
      <c r="VC96" s="89"/>
      <c r="VD96" s="89"/>
      <c r="VE96" s="89"/>
      <c r="VF96" s="89"/>
      <c r="VG96" s="89"/>
      <c r="VH96" s="89"/>
      <c r="VI96" s="89"/>
      <c r="VJ96" s="89"/>
      <c r="VK96" s="89"/>
      <c r="VL96" s="89"/>
      <c r="VM96" s="89"/>
      <c r="VN96" s="89"/>
      <c r="VO96" s="89"/>
      <c r="VP96" s="89"/>
      <c r="VQ96" s="89"/>
      <c r="VR96" s="89"/>
      <c r="VS96" s="89"/>
      <c r="VT96" s="89"/>
      <c r="VU96" s="89"/>
      <c r="VV96" s="89"/>
      <c r="VW96" s="89"/>
      <c r="VX96" s="89"/>
      <c r="VY96" s="89"/>
      <c r="VZ96" s="89"/>
      <c r="WA96" s="89"/>
      <c r="WB96" s="89"/>
      <c r="WC96" s="89"/>
      <c r="WD96" s="89"/>
      <c r="WE96" s="89"/>
      <c r="WF96" s="89"/>
      <c r="WG96" s="89"/>
      <c r="WH96" s="89"/>
      <c r="WI96" s="89"/>
      <c r="WJ96" s="89"/>
      <c r="WK96" s="89"/>
      <c r="WL96" s="89"/>
      <c r="WM96" s="89"/>
      <c r="WN96" s="89"/>
      <c r="WO96" s="89"/>
      <c r="WP96" s="89"/>
      <c r="WQ96" s="89"/>
      <c r="WR96" s="89"/>
      <c r="WS96" s="89"/>
      <c r="WT96" s="89"/>
      <c r="WU96" s="89"/>
      <c r="WV96" s="89"/>
      <c r="WW96" s="89"/>
      <c r="WX96" s="89"/>
      <c r="WY96" s="89"/>
      <c r="WZ96" s="89"/>
      <c r="XA96" s="89"/>
      <c r="XB96" s="89"/>
      <c r="XC96" s="89"/>
      <c r="XD96" s="89"/>
      <c r="XE96" s="89"/>
      <c r="XF96" s="89"/>
      <c r="XG96" s="89"/>
      <c r="XH96" s="89"/>
      <c r="XI96" s="89"/>
      <c r="XJ96" s="89"/>
      <c r="XK96" s="89"/>
      <c r="XL96" s="89"/>
      <c r="XM96" s="89"/>
      <c r="XN96" s="89"/>
      <c r="XO96" s="89"/>
      <c r="XP96" s="89"/>
      <c r="XQ96" s="89"/>
      <c r="XR96" s="89"/>
      <c r="XS96" s="89"/>
      <c r="XT96" s="89"/>
      <c r="XU96" s="89"/>
      <c r="XV96" s="89"/>
      <c r="XW96" s="89"/>
      <c r="XX96" s="89"/>
      <c r="XY96" s="89"/>
      <c r="XZ96" s="89"/>
      <c r="YA96" s="89"/>
      <c r="YB96" s="89"/>
      <c r="YC96" s="89"/>
      <c r="YD96" s="89"/>
      <c r="YE96" s="89"/>
      <c r="YF96" s="89"/>
      <c r="YG96" s="89"/>
      <c r="YH96" s="89"/>
      <c r="YI96" s="89"/>
      <c r="YJ96" s="89"/>
      <c r="YK96" s="89"/>
      <c r="YL96" s="89"/>
      <c r="YM96" s="89"/>
      <c r="YN96" s="89"/>
      <c r="YO96" s="89"/>
      <c r="YP96" s="89"/>
      <c r="YQ96" s="89"/>
      <c r="YR96" s="89"/>
      <c r="YS96" s="89"/>
      <c r="YT96" s="89"/>
      <c r="YU96" s="89"/>
      <c r="YV96" s="89"/>
      <c r="YW96" s="89"/>
      <c r="YX96" s="89"/>
      <c r="YY96" s="89"/>
      <c r="YZ96" s="89"/>
      <c r="ZA96" s="89"/>
      <c r="ZB96" s="89"/>
      <c r="ZC96" s="89"/>
      <c r="ZD96" s="89"/>
      <c r="ZE96" s="89"/>
      <c r="ZF96" s="89"/>
      <c r="ZG96" s="89"/>
      <c r="ZH96" s="89"/>
      <c r="ZI96" s="89"/>
      <c r="ZJ96" s="89"/>
      <c r="ZK96" s="89"/>
      <c r="ZL96" s="89"/>
      <c r="ZM96" s="89"/>
      <c r="ZN96" s="89"/>
      <c r="ZO96" s="89"/>
      <c r="ZP96" s="89"/>
      <c r="ZQ96" s="89"/>
      <c r="ZR96" s="89"/>
      <c r="ZS96" s="89"/>
      <c r="ZT96" s="89"/>
      <c r="ZU96" s="89"/>
      <c r="ZV96" s="89"/>
      <c r="ZW96" s="89"/>
      <c r="ZX96" s="89"/>
      <c r="ZY96" s="89"/>
      <c r="ZZ96" s="89"/>
      <c r="AAA96" s="89"/>
      <c r="AAB96" s="89"/>
      <c r="AAC96" s="89"/>
      <c r="AAD96" s="89"/>
      <c r="AAE96" s="89"/>
      <c r="AAF96" s="89"/>
      <c r="AAG96" s="89"/>
      <c r="AAH96" s="89"/>
      <c r="AAI96" s="89"/>
      <c r="AAJ96" s="89"/>
      <c r="AAK96" s="89"/>
      <c r="AAL96" s="89"/>
      <c r="AAM96" s="89"/>
      <c r="AAN96" s="89"/>
      <c r="AAO96" s="89"/>
      <c r="AAP96" s="89"/>
      <c r="AAQ96" s="89"/>
      <c r="AAR96" s="89"/>
      <c r="AAS96" s="89"/>
      <c r="AAT96" s="89"/>
      <c r="AAU96" s="89"/>
      <c r="AAV96" s="89"/>
      <c r="AAW96" s="89"/>
      <c r="AAX96" s="89"/>
      <c r="AAY96" s="89"/>
      <c r="AAZ96" s="89"/>
      <c r="ABA96" s="89"/>
      <c r="ABB96" s="89"/>
      <c r="ABC96" s="89"/>
      <c r="ABD96" s="89"/>
      <c r="ABE96" s="89"/>
      <c r="ABF96" s="89"/>
      <c r="ABG96" s="89"/>
      <c r="ABH96" s="89"/>
      <c r="ABI96" s="89"/>
      <c r="ABJ96" s="89"/>
      <c r="ABK96" s="89"/>
      <c r="ABL96" s="89"/>
      <c r="ABM96" s="89"/>
      <c r="ABN96" s="89"/>
      <c r="ABO96" s="89"/>
      <c r="ABP96" s="89"/>
      <c r="ABQ96" s="89"/>
      <c r="ABR96" s="89"/>
      <c r="ABS96" s="89"/>
      <c r="ABT96" s="89"/>
      <c r="ABU96" s="89"/>
      <c r="ABV96" s="89"/>
      <c r="ABW96" s="89"/>
      <c r="ABX96" s="89"/>
      <c r="ABY96" s="89"/>
      <c r="ABZ96" s="89"/>
      <c r="ACA96" s="89"/>
      <c r="ACB96" s="89"/>
      <c r="ACC96" s="89"/>
      <c r="ACD96" s="89"/>
      <c r="ACE96" s="89"/>
      <c r="ACF96" s="89"/>
      <c r="ACG96" s="89"/>
      <c r="ACH96" s="89"/>
      <c r="ACI96" s="89"/>
      <c r="ACJ96" s="89"/>
      <c r="ACK96" s="89"/>
      <c r="ACL96" s="89"/>
      <c r="ACM96" s="89"/>
      <c r="ACN96" s="89"/>
      <c r="ACO96" s="89"/>
      <c r="ACP96" s="89"/>
      <c r="ACQ96" s="89"/>
      <c r="ACR96" s="89"/>
      <c r="ACS96" s="89"/>
      <c r="ACT96" s="89"/>
      <c r="ACU96" s="89"/>
      <c r="ACV96" s="89"/>
      <c r="ACW96" s="89"/>
      <c r="ACX96" s="89"/>
      <c r="ACY96" s="89"/>
      <c r="ACZ96" s="89"/>
      <c r="ADA96" s="89"/>
      <c r="ADB96" s="89"/>
      <c r="ADC96" s="89"/>
      <c r="ADD96" s="89"/>
      <c r="ADE96" s="89"/>
      <c r="ADF96" s="89"/>
      <c r="ADG96" s="89"/>
      <c r="ADH96" s="89"/>
      <c r="ADI96" s="89"/>
      <c r="ADJ96" s="89"/>
      <c r="ADK96" s="89"/>
      <c r="ADL96" s="89"/>
      <c r="ADM96" s="89"/>
      <c r="ADN96" s="89"/>
      <c r="ADO96" s="89"/>
      <c r="ADP96" s="89"/>
      <c r="ADQ96" s="89"/>
      <c r="ADR96" s="89"/>
      <c r="ADS96" s="89"/>
      <c r="ADT96" s="89"/>
      <c r="ADU96" s="89"/>
      <c r="ADV96" s="89"/>
      <c r="ADW96" s="89"/>
      <c r="ADX96" s="89"/>
      <c r="ADY96" s="89"/>
      <c r="ADZ96" s="89"/>
      <c r="AEA96" s="89"/>
      <c r="AEB96" s="89"/>
      <c r="AEC96" s="89"/>
      <c r="AED96" s="89"/>
      <c r="AEE96" s="89"/>
      <c r="AEF96" s="89"/>
      <c r="AEG96" s="89"/>
      <c r="AEH96" s="89"/>
      <c r="AEI96" s="89"/>
      <c r="AEJ96" s="89"/>
      <c r="AEK96" s="89"/>
      <c r="AEL96" s="89"/>
      <c r="AEM96" s="89"/>
      <c r="AEN96" s="89"/>
      <c r="AEO96" s="89"/>
      <c r="AEP96" s="89"/>
      <c r="AEQ96" s="89"/>
      <c r="AER96" s="89"/>
      <c r="AES96" s="89"/>
      <c r="AET96" s="89"/>
      <c r="AEU96" s="89"/>
      <c r="AEV96" s="89"/>
      <c r="AEW96" s="89"/>
      <c r="AEX96" s="89"/>
      <c r="AEY96" s="89"/>
      <c r="AEZ96" s="89"/>
      <c r="AFA96" s="89"/>
      <c r="AFB96" s="89"/>
      <c r="AFC96" s="89"/>
      <c r="AFD96" s="89"/>
      <c r="AFE96" s="89"/>
      <c r="AFF96" s="89"/>
      <c r="AFG96" s="89"/>
      <c r="AFH96" s="89"/>
      <c r="AFI96" s="89"/>
      <c r="AFJ96" s="89"/>
      <c r="AFK96" s="89"/>
      <c r="AFL96" s="89"/>
      <c r="AFM96" s="89"/>
      <c r="AFN96" s="89"/>
      <c r="AFO96" s="89"/>
      <c r="AFP96" s="89"/>
      <c r="AFQ96" s="89"/>
      <c r="AFR96" s="89"/>
      <c r="AFS96" s="89"/>
      <c r="AFT96" s="89"/>
      <c r="AFU96" s="89"/>
      <c r="AFV96" s="89"/>
      <c r="AFW96" s="89"/>
      <c r="AFX96" s="89"/>
      <c r="AFY96" s="89"/>
      <c r="AFZ96" s="89"/>
      <c r="AGA96" s="89"/>
      <c r="AGB96" s="89"/>
      <c r="AGC96" s="89"/>
      <c r="AGD96" s="89"/>
      <c r="AGE96" s="89"/>
      <c r="AGF96" s="89"/>
      <c r="AGG96" s="89"/>
      <c r="AGH96" s="89"/>
      <c r="AGI96" s="89"/>
      <c r="AGJ96" s="89"/>
      <c r="AGK96" s="89"/>
      <c r="AGL96" s="89"/>
      <c r="AGM96" s="89"/>
      <c r="AGN96" s="89"/>
      <c r="AGO96" s="89"/>
      <c r="AGP96" s="89"/>
      <c r="AGQ96" s="89"/>
      <c r="AGR96" s="89"/>
      <c r="AGS96" s="89"/>
      <c r="AGT96" s="89"/>
      <c r="AGU96" s="89"/>
      <c r="AGV96" s="89"/>
      <c r="AGW96" s="89"/>
      <c r="AGX96" s="89"/>
      <c r="AGY96" s="89"/>
      <c r="AGZ96" s="89"/>
      <c r="AHA96" s="89"/>
      <c r="AHB96" s="89"/>
      <c r="AHC96" s="89"/>
      <c r="AHD96" s="89"/>
      <c r="AHE96" s="89"/>
      <c r="AHF96" s="89"/>
      <c r="AHG96" s="89"/>
      <c r="AHH96" s="89"/>
      <c r="AHI96" s="89"/>
      <c r="AHJ96" s="89"/>
      <c r="AHK96" s="89"/>
      <c r="AHL96" s="89"/>
      <c r="AHM96" s="89"/>
      <c r="AHN96" s="89"/>
      <c r="AHO96" s="89"/>
      <c r="AHP96" s="89"/>
      <c r="AHQ96" s="89"/>
      <c r="AHR96" s="89"/>
      <c r="AHS96" s="89"/>
      <c r="AHT96" s="89"/>
      <c r="AHU96" s="89"/>
      <c r="AHV96" s="89"/>
      <c r="AHW96" s="89"/>
      <c r="AHX96" s="89"/>
      <c r="AHY96" s="89"/>
      <c r="AHZ96" s="89"/>
      <c r="AIA96" s="89"/>
      <c r="AIB96" s="89"/>
      <c r="AIC96" s="89"/>
      <c r="AID96" s="89"/>
      <c r="AIE96" s="89"/>
      <c r="AIF96" s="89"/>
      <c r="AIG96" s="89"/>
      <c r="AIH96" s="89"/>
      <c r="AII96" s="89"/>
      <c r="AIJ96" s="89"/>
      <c r="AIK96" s="89"/>
      <c r="AIL96" s="89"/>
      <c r="AIM96" s="89"/>
      <c r="AIN96" s="89"/>
      <c r="AIO96" s="89"/>
      <c r="AIP96" s="89"/>
      <c r="AIQ96" s="89"/>
      <c r="AIR96" s="89"/>
      <c r="AIS96" s="89"/>
      <c r="AIT96" s="89"/>
      <c r="AIU96" s="89"/>
      <c r="AIV96" s="89"/>
      <c r="AIW96" s="89"/>
      <c r="AIX96" s="89"/>
      <c r="AIY96" s="89"/>
      <c r="AIZ96" s="89"/>
      <c r="AJA96" s="89"/>
      <c r="AJB96" s="89"/>
      <c r="AJC96" s="89"/>
      <c r="AJD96" s="89"/>
      <c r="AJE96" s="89"/>
      <c r="AJF96" s="89"/>
      <c r="AJG96" s="89"/>
      <c r="AJH96" s="89"/>
      <c r="AJI96" s="89"/>
      <c r="AJJ96" s="89"/>
      <c r="AJK96" s="89"/>
      <c r="AJL96" s="89"/>
      <c r="AJM96" s="89"/>
      <c r="AJN96" s="89"/>
      <c r="AJO96" s="89"/>
      <c r="AJP96" s="89"/>
      <c r="AJQ96" s="89"/>
      <c r="AJR96" s="89"/>
      <c r="AJS96" s="89"/>
      <c r="AJT96" s="89"/>
      <c r="AJU96" s="89"/>
      <c r="AJV96" s="89"/>
      <c r="AJW96" s="89"/>
      <c r="AJX96" s="89"/>
      <c r="AJY96" s="89"/>
      <c r="AJZ96" s="89"/>
      <c r="AKA96" s="89"/>
      <c r="AKB96" s="89"/>
      <c r="AKC96" s="89"/>
      <c r="AKD96" s="89"/>
      <c r="AKE96" s="89"/>
      <c r="AKF96" s="89"/>
      <c r="AKG96" s="89"/>
      <c r="AKH96" s="89"/>
      <c r="AKI96" s="89"/>
      <c r="AKJ96" s="89"/>
      <c r="AKK96" s="89"/>
      <c r="AKL96" s="89"/>
      <c r="AKM96" s="89"/>
      <c r="AKN96" s="89"/>
      <c r="AKO96" s="89"/>
      <c r="AKP96" s="89"/>
      <c r="AKQ96" s="89"/>
      <c r="AKR96" s="89"/>
      <c r="AKS96" s="89"/>
      <c r="AKT96" s="89"/>
      <c r="AKU96" s="89"/>
      <c r="AKV96" s="89"/>
      <c r="AKW96" s="89"/>
      <c r="AKX96" s="89"/>
      <c r="AKY96" s="89"/>
      <c r="AKZ96" s="89"/>
      <c r="ALA96" s="89"/>
      <c r="ALB96" s="89"/>
      <c r="ALC96" s="89"/>
      <c r="ALD96" s="89"/>
      <c r="ALE96" s="89"/>
      <c r="ALF96" s="89"/>
      <c r="ALG96" s="89"/>
      <c r="ALH96" s="89"/>
      <c r="ALI96" s="89"/>
      <c r="ALJ96" s="89"/>
      <c r="ALK96" s="89"/>
      <c r="ALL96" s="89"/>
      <c r="ALM96" s="89"/>
      <c r="ALN96" s="89"/>
      <c r="ALO96" s="89"/>
      <c r="ALP96" s="89"/>
      <c r="ALQ96" s="89"/>
      <c r="ALR96" s="89"/>
      <c r="ALS96" s="89"/>
      <c r="ALT96" s="89"/>
      <c r="ALU96" s="89"/>
      <c r="ALV96" s="89"/>
      <c r="ALW96" s="89"/>
      <c r="ALX96" s="89"/>
      <c r="ALY96" s="89"/>
      <c r="ALZ96" s="89"/>
      <c r="AMA96" s="89"/>
      <c r="AMB96" s="89"/>
      <c r="AMC96" s="89"/>
      <c r="AMD96" s="89"/>
      <c r="AME96" s="89"/>
      <c r="AMF96" s="89"/>
      <c r="AMG96" s="89"/>
      <c r="AMH96" s="89"/>
      <c r="AMI96" s="89"/>
      <c r="AMJ96" s="89"/>
      <c r="AMK96" s="89"/>
      <c r="AML96" s="89"/>
      <c r="AMM96" s="89"/>
      <c r="AMN96" s="89"/>
      <c r="AMO96" s="89"/>
      <c r="AMP96" s="89"/>
      <c r="AMQ96" s="89"/>
      <c r="AMR96" s="89"/>
      <c r="AMS96" s="89"/>
      <c r="AMT96" s="89"/>
      <c r="AMU96" s="89"/>
      <c r="AMV96" s="89"/>
      <c r="AMW96" s="89"/>
      <c r="AMX96" s="89"/>
      <c r="AMY96" s="89"/>
      <c r="AMZ96" s="89"/>
      <c r="ANA96" s="89"/>
      <c r="ANB96" s="89"/>
      <c r="ANC96" s="89"/>
      <c r="AND96" s="89"/>
      <c r="ANE96" s="89"/>
      <c r="ANF96" s="89"/>
      <c r="ANG96" s="89"/>
      <c r="ANH96" s="89"/>
      <c r="ANI96" s="89"/>
      <c r="ANJ96" s="89"/>
      <c r="ANK96" s="89"/>
      <c r="ANL96" s="89"/>
      <c r="ANM96" s="89"/>
      <c r="ANN96" s="89"/>
      <c r="ANO96" s="89"/>
      <c r="ANP96" s="89"/>
      <c r="ANQ96" s="89"/>
      <c r="ANR96" s="89"/>
      <c r="ANS96" s="89"/>
      <c r="ANT96" s="89"/>
      <c r="ANU96" s="89"/>
      <c r="ANV96" s="89"/>
      <c r="ANW96" s="89"/>
      <c r="ANX96" s="89"/>
      <c r="ANY96" s="89"/>
      <c r="ANZ96" s="89"/>
      <c r="AOA96" s="89"/>
      <c r="AOB96" s="89"/>
      <c r="AOC96" s="89"/>
      <c r="AOD96" s="89"/>
      <c r="AOE96" s="89"/>
      <c r="AOF96" s="89"/>
      <c r="AOG96" s="89"/>
      <c r="AOH96" s="89"/>
      <c r="AOI96" s="89"/>
      <c r="AOJ96" s="89"/>
      <c r="AOK96" s="89"/>
      <c r="AOL96" s="89"/>
      <c r="AOM96" s="89"/>
      <c r="AON96" s="89"/>
      <c r="AOO96" s="89"/>
      <c r="AOP96" s="89"/>
      <c r="AOQ96" s="89"/>
      <c r="AOR96" s="89"/>
      <c r="AOS96" s="89"/>
      <c r="AOT96" s="89"/>
      <c r="AOU96" s="89"/>
      <c r="AOV96" s="89"/>
      <c r="AOW96" s="89"/>
      <c r="AOX96" s="89"/>
      <c r="AOY96" s="89"/>
      <c r="AOZ96" s="89"/>
      <c r="APA96" s="89"/>
      <c r="APB96" s="89"/>
      <c r="APC96" s="89"/>
      <c r="APD96" s="89"/>
      <c r="APE96" s="89"/>
      <c r="APF96" s="89"/>
      <c r="APG96" s="89"/>
      <c r="APH96" s="89"/>
      <c r="API96" s="89"/>
      <c r="APJ96" s="89"/>
      <c r="APK96" s="89"/>
      <c r="APL96" s="89"/>
      <c r="APM96" s="89"/>
      <c r="APN96" s="89"/>
      <c r="APO96" s="89"/>
      <c r="APP96" s="89"/>
      <c r="APQ96" s="89"/>
      <c r="APR96" s="89"/>
      <c r="APS96" s="89"/>
      <c r="APT96" s="89"/>
      <c r="APU96" s="89"/>
      <c r="APV96" s="89"/>
      <c r="APW96" s="89"/>
      <c r="APX96" s="89"/>
      <c r="APY96" s="89"/>
      <c r="APZ96" s="89"/>
      <c r="AQA96" s="89"/>
      <c r="AQB96" s="89"/>
      <c r="AQC96" s="89"/>
      <c r="AQD96" s="89"/>
      <c r="AQE96" s="89"/>
      <c r="AQF96" s="89"/>
      <c r="AQG96" s="89"/>
      <c r="AQH96" s="89"/>
      <c r="AQI96" s="89"/>
      <c r="AQJ96" s="89"/>
      <c r="AQK96" s="89"/>
      <c r="AQL96" s="89"/>
      <c r="AQM96" s="89"/>
      <c r="AQN96" s="89"/>
      <c r="AQO96" s="89"/>
      <c r="AQP96" s="89"/>
      <c r="AQQ96" s="89"/>
      <c r="AQR96" s="89"/>
      <c r="AQS96" s="89"/>
      <c r="AQT96" s="89"/>
      <c r="AQU96" s="89"/>
      <c r="AQV96" s="89"/>
      <c r="AQW96" s="89"/>
      <c r="AQX96" s="89"/>
      <c r="AQY96" s="89"/>
      <c r="AQZ96" s="89"/>
      <c r="ARA96" s="89"/>
      <c r="ARB96" s="89"/>
      <c r="ARC96" s="89"/>
      <c r="ARD96" s="89"/>
      <c r="ARE96" s="89"/>
      <c r="ARF96" s="89"/>
      <c r="ARG96" s="89"/>
      <c r="ARH96" s="89"/>
      <c r="ARI96" s="89"/>
      <c r="ARJ96" s="89"/>
      <c r="ARK96" s="89"/>
      <c r="ARL96" s="89"/>
      <c r="ARM96" s="89"/>
      <c r="ARN96" s="89"/>
      <c r="ARO96" s="89"/>
      <c r="ARP96" s="89"/>
      <c r="ARQ96" s="89"/>
      <c r="ARR96" s="89"/>
      <c r="ARS96" s="89"/>
      <c r="ART96" s="89"/>
      <c r="ARU96" s="89"/>
      <c r="ARV96" s="89"/>
      <c r="ARW96" s="89"/>
      <c r="ARX96" s="89"/>
      <c r="ARY96" s="89"/>
      <c r="ARZ96" s="89"/>
      <c r="ASA96" s="89"/>
      <c r="ASB96" s="89"/>
      <c r="ASC96" s="89"/>
      <c r="ASD96" s="89"/>
      <c r="ASE96" s="89"/>
      <c r="ASF96" s="89"/>
      <c r="ASG96" s="89"/>
      <c r="ASH96" s="89"/>
      <c r="ASI96" s="89"/>
      <c r="ASJ96" s="89"/>
      <c r="ASK96" s="89"/>
      <c r="ASL96" s="89"/>
      <c r="ASM96" s="89"/>
      <c r="ASN96" s="89"/>
      <c r="ASO96" s="89"/>
      <c r="ASP96" s="89"/>
      <c r="ASQ96" s="89"/>
      <c r="ASR96" s="89"/>
      <c r="ASS96" s="89"/>
      <c r="AST96" s="89"/>
      <c r="ASU96" s="89"/>
      <c r="ASV96" s="89"/>
      <c r="ASW96" s="89"/>
      <c r="ASX96" s="89"/>
      <c r="ASY96" s="89"/>
      <c r="ASZ96" s="89"/>
      <c r="ATA96" s="89"/>
      <c r="ATB96" s="89"/>
      <c r="ATC96" s="89"/>
      <c r="ATD96" s="89"/>
      <c r="ATE96" s="89"/>
      <c r="ATF96" s="89"/>
      <c r="ATG96" s="89"/>
      <c r="ATH96" s="89"/>
      <c r="ATI96" s="89"/>
      <c r="ATJ96" s="89"/>
      <c r="ATK96" s="89"/>
      <c r="ATL96" s="89"/>
      <c r="ATM96" s="89"/>
      <c r="ATN96" s="89"/>
      <c r="ATO96" s="89"/>
      <c r="ATP96" s="89"/>
      <c r="ATQ96" s="89"/>
      <c r="ATR96" s="89"/>
      <c r="ATS96" s="89"/>
      <c r="ATT96" s="89"/>
      <c r="ATU96" s="89"/>
      <c r="ATV96" s="89"/>
      <c r="ATW96" s="89"/>
      <c r="ATX96" s="89"/>
      <c r="ATY96" s="89"/>
      <c r="ATZ96" s="89"/>
      <c r="AUA96" s="89"/>
      <c r="AUB96" s="89"/>
      <c r="AUC96" s="89"/>
      <c r="AUD96" s="89"/>
      <c r="AUE96" s="89"/>
      <c r="AUF96" s="89"/>
      <c r="AUG96" s="89"/>
      <c r="AUH96" s="89"/>
      <c r="AUI96" s="89"/>
      <c r="AUJ96" s="89"/>
      <c r="AUK96" s="89"/>
      <c r="AUL96" s="89"/>
      <c r="AUM96" s="89"/>
      <c r="AUN96" s="89"/>
      <c r="AUO96" s="89"/>
      <c r="AUP96" s="89"/>
      <c r="AUQ96" s="89"/>
      <c r="AUR96" s="89"/>
      <c r="AUS96" s="89"/>
      <c r="AUT96" s="89"/>
      <c r="AUU96" s="89"/>
      <c r="AUV96" s="89"/>
      <c r="AUW96" s="89"/>
      <c r="AUX96" s="89"/>
      <c r="AUY96" s="89"/>
      <c r="AUZ96" s="89"/>
      <c r="AVA96" s="89"/>
      <c r="AVB96" s="89"/>
      <c r="AVC96" s="89"/>
      <c r="AVD96" s="89"/>
      <c r="AVE96" s="89"/>
      <c r="AVF96" s="89"/>
      <c r="AVG96" s="89"/>
      <c r="AVH96" s="89"/>
      <c r="AVI96" s="89"/>
      <c r="AVJ96" s="89"/>
      <c r="AVK96" s="89"/>
      <c r="AVL96" s="89"/>
      <c r="AVM96" s="89"/>
      <c r="AVN96" s="89"/>
      <c r="AVO96" s="89"/>
      <c r="AVP96" s="89"/>
      <c r="AVQ96" s="89"/>
      <c r="AVR96" s="89"/>
      <c r="AVS96" s="89"/>
      <c r="AVT96" s="89"/>
      <c r="AVU96" s="89"/>
      <c r="AVV96" s="89"/>
      <c r="AVW96" s="89"/>
      <c r="AVX96" s="89"/>
      <c r="AVY96" s="89"/>
      <c r="AVZ96" s="89"/>
      <c r="AWA96" s="89"/>
      <c r="AWB96" s="89"/>
      <c r="AWC96" s="89"/>
      <c r="AWD96" s="89"/>
      <c r="AWE96" s="89"/>
      <c r="AWF96" s="89"/>
      <c r="AWG96" s="89"/>
      <c r="AWH96" s="89"/>
      <c r="AWI96" s="89"/>
      <c r="AWJ96" s="89"/>
      <c r="AWK96" s="89"/>
      <c r="AWL96" s="89"/>
      <c r="AWM96" s="89"/>
      <c r="AWN96" s="89"/>
      <c r="AWO96" s="89"/>
      <c r="AWP96" s="89"/>
      <c r="AWQ96" s="89"/>
      <c r="AWR96" s="89"/>
      <c r="AWS96" s="89"/>
      <c r="AWT96" s="89"/>
      <c r="AWU96" s="89"/>
      <c r="AWV96" s="89"/>
      <c r="AWW96" s="89"/>
      <c r="AWX96" s="89"/>
      <c r="AWY96" s="89"/>
      <c r="AWZ96" s="89"/>
      <c r="AXA96" s="89"/>
      <c r="AXB96" s="89"/>
      <c r="AXC96" s="89"/>
      <c r="AXD96" s="89"/>
      <c r="AXE96" s="89"/>
      <c r="AXF96" s="89"/>
      <c r="AXG96" s="89"/>
      <c r="AXH96" s="89"/>
      <c r="AXI96" s="89"/>
      <c r="AXJ96" s="89"/>
      <c r="AXK96" s="89"/>
      <c r="AXL96" s="89"/>
      <c r="AXM96" s="89"/>
      <c r="AXN96" s="89"/>
      <c r="AXO96" s="89"/>
      <c r="AXP96" s="89"/>
      <c r="AXQ96" s="89"/>
      <c r="AXR96" s="89"/>
      <c r="AXS96" s="89"/>
      <c r="AXT96" s="89"/>
      <c r="AXU96" s="89"/>
      <c r="AXV96" s="89"/>
      <c r="AXW96" s="89"/>
      <c r="AXX96" s="89"/>
      <c r="AXY96" s="89"/>
      <c r="AXZ96" s="89"/>
      <c r="AYA96" s="89"/>
      <c r="AYB96" s="89"/>
      <c r="AYC96" s="89"/>
      <c r="AYD96" s="89"/>
      <c r="AYE96" s="89"/>
      <c r="AYF96" s="89"/>
      <c r="AYG96" s="89"/>
      <c r="AYH96" s="89"/>
      <c r="AYI96" s="89"/>
      <c r="AYJ96" s="89"/>
      <c r="AYK96" s="89"/>
      <c r="AYL96" s="89"/>
      <c r="AYM96" s="89"/>
      <c r="AYN96" s="89"/>
      <c r="AYO96" s="89"/>
      <c r="AYP96" s="89"/>
      <c r="AYQ96" s="89"/>
      <c r="AYR96" s="89"/>
      <c r="AYS96" s="89"/>
      <c r="AYT96" s="89"/>
      <c r="AYU96" s="89"/>
      <c r="AYV96" s="89"/>
      <c r="AYW96" s="89"/>
      <c r="AYX96" s="89"/>
      <c r="AYY96" s="89"/>
      <c r="AYZ96" s="89"/>
      <c r="AZA96" s="89"/>
      <c r="AZB96" s="89"/>
      <c r="AZC96" s="89"/>
      <c r="AZD96" s="89"/>
      <c r="AZE96" s="89"/>
      <c r="AZF96" s="89"/>
      <c r="AZG96" s="89"/>
      <c r="AZH96" s="89"/>
      <c r="AZI96" s="89"/>
      <c r="AZJ96" s="89"/>
      <c r="AZK96" s="89"/>
      <c r="AZL96" s="89"/>
      <c r="AZM96" s="89"/>
      <c r="AZN96" s="89"/>
      <c r="AZO96" s="89"/>
      <c r="AZP96" s="89"/>
      <c r="AZQ96" s="89"/>
      <c r="AZR96" s="89"/>
      <c r="AZS96" s="89"/>
      <c r="AZT96" s="89"/>
      <c r="AZU96" s="89"/>
      <c r="AZV96" s="89"/>
      <c r="AZW96" s="89"/>
      <c r="AZX96" s="89"/>
      <c r="AZY96" s="89"/>
      <c r="AZZ96" s="89"/>
      <c r="BAA96" s="89"/>
      <c r="BAB96" s="89"/>
      <c r="BAC96" s="89"/>
      <c r="BAD96" s="89"/>
      <c r="BAE96" s="89"/>
      <c r="BAF96" s="89"/>
      <c r="BAG96" s="89"/>
      <c r="BAH96" s="89"/>
      <c r="BAI96" s="89"/>
      <c r="BAJ96" s="89"/>
      <c r="BAK96" s="89"/>
      <c r="BAL96" s="89"/>
      <c r="BAM96" s="89"/>
      <c r="BAN96" s="89"/>
      <c r="BAO96" s="89"/>
      <c r="BAP96" s="89"/>
      <c r="BAQ96" s="89"/>
      <c r="BAR96" s="89"/>
      <c r="BAS96" s="89"/>
      <c r="BAT96" s="89"/>
      <c r="BAU96" s="89"/>
      <c r="BAV96" s="89"/>
      <c r="BAW96" s="89"/>
      <c r="BAX96" s="89"/>
      <c r="BAY96" s="89"/>
      <c r="BAZ96" s="89"/>
      <c r="BBA96" s="89"/>
      <c r="BBB96" s="89"/>
      <c r="BBC96" s="89"/>
      <c r="BBD96" s="89"/>
      <c r="BBE96" s="89"/>
      <c r="BBF96" s="89"/>
      <c r="BBG96" s="89"/>
      <c r="BBH96" s="89"/>
    </row>
    <row r="97" spans="1:1412" x14ac:dyDescent="0.2">
      <c r="A97" s="189" t="s">
        <v>45</v>
      </c>
      <c r="B97" s="19" t="s">
        <v>26</v>
      </c>
      <c r="C97" s="52">
        <v>-10.4</v>
      </c>
      <c r="D97" s="29">
        <v>25.1</v>
      </c>
      <c r="E97" s="29">
        <v>16.8</v>
      </c>
      <c r="F97" s="29">
        <v>13.9</v>
      </c>
      <c r="G97" s="29">
        <v>-15</v>
      </c>
      <c r="H97" s="29">
        <v>-24.3</v>
      </c>
      <c r="I97" s="29">
        <v>-21.4</v>
      </c>
      <c r="J97" s="29">
        <v>-17.399999999999999</v>
      </c>
      <c r="K97" s="29">
        <v>-16.100000000000001</v>
      </c>
      <c r="L97" s="29">
        <v>-30.2</v>
      </c>
      <c r="M97" s="29">
        <v>-13.8</v>
      </c>
      <c r="N97" s="29">
        <v>-10</v>
      </c>
      <c r="O97" s="29">
        <v>0.3</v>
      </c>
      <c r="P97" s="29">
        <v>0.8</v>
      </c>
      <c r="Q97" s="29">
        <v>-0.1</v>
      </c>
      <c r="R97" s="29">
        <v>11.8</v>
      </c>
      <c r="S97" s="29">
        <v>-1.7</v>
      </c>
      <c r="T97" s="29">
        <v>13.3</v>
      </c>
      <c r="U97" s="29">
        <v>21.2</v>
      </c>
      <c r="V97" s="29">
        <v>20.7</v>
      </c>
      <c r="W97" s="29">
        <v>-2.2000000000000002</v>
      </c>
      <c r="X97" s="29">
        <v>7</v>
      </c>
      <c r="Y97" s="29">
        <v>5.8</v>
      </c>
      <c r="Z97" s="29">
        <v>6.7</v>
      </c>
      <c r="AA97" s="29">
        <v>1.8</v>
      </c>
      <c r="AB97" s="29">
        <v>7.5</v>
      </c>
      <c r="AC97" s="29">
        <v>-13.1</v>
      </c>
      <c r="AD97" s="29">
        <v>6.7</v>
      </c>
      <c r="AE97" s="29">
        <v>0.9</v>
      </c>
      <c r="AF97" s="29">
        <v>6.6</v>
      </c>
      <c r="AG97" s="29">
        <v>-12.5</v>
      </c>
      <c r="AH97" s="29">
        <v>-5.9</v>
      </c>
      <c r="AI97" s="29">
        <v>-15.2</v>
      </c>
      <c r="AJ97" s="29">
        <v>11.2</v>
      </c>
      <c r="AK97" s="29">
        <v>13.9</v>
      </c>
      <c r="AL97" s="17"/>
      <c r="AM97" s="185"/>
    </row>
    <row r="98" spans="1:1412" x14ac:dyDescent="0.2">
      <c r="A98" s="204"/>
      <c r="B98" s="17" t="s">
        <v>27</v>
      </c>
      <c r="C98" s="51">
        <v>12.7</v>
      </c>
      <c r="D98" s="21">
        <v>-2.7</v>
      </c>
      <c r="E98" s="21">
        <v>7.9</v>
      </c>
      <c r="F98" s="21">
        <v>-2.2999999999999998</v>
      </c>
      <c r="G98" s="21">
        <v>-12.7</v>
      </c>
      <c r="H98" s="21">
        <v>-15.2</v>
      </c>
      <c r="I98" s="21">
        <v>-25.1</v>
      </c>
      <c r="J98" s="21">
        <v>-27.9</v>
      </c>
      <c r="K98" s="21">
        <v>-16.600000000000001</v>
      </c>
      <c r="L98" s="21">
        <v>-14.4</v>
      </c>
      <c r="M98" s="21">
        <v>-2.7</v>
      </c>
      <c r="N98" s="21">
        <v>-0.7</v>
      </c>
      <c r="O98" s="21">
        <v>6.1</v>
      </c>
      <c r="P98" s="21">
        <v>4.8</v>
      </c>
      <c r="Q98" s="21">
        <v>-8.6</v>
      </c>
      <c r="R98" s="21">
        <v>-0.7</v>
      </c>
      <c r="S98" s="21">
        <v>12.6</v>
      </c>
      <c r="T98" s="21">
        <v>27.7</v>
      </c>
      <c r="U98" s="21">
        <v>5.6</v>
      </c>
      <c r="V98" s="21">
        <v>0.8</v>
      </c>
      <c r="W98" s="21">
        <v>13.5</v>
      </c>
      <c r="X98" s="21">
        <v>5.7</v>
      </c>
      <c r="Y98" s="21">
        <v>6.6</v>
      </c>
      <c r="Z98" s="21">
        <v>0</v>
      </c>
      <c r="AA98" s="21">
        <v>9.6999999999999993</v>
      </c>
      <c r="AB98" s="21">
        <v>0</v>
      </c>
      <c r="AC98" s="21">
        <v>0.9</v>
      </c>
      <c r="AD98" s="21">
        <v>0.9</v>
      </c>
      <c r="AE98" s="21">
        <v>8.8000000000000007</v>
      </c>
      <c r="AF98" s="21">
        <v>7.5</v>
      </c>
      <c r="AG98" s="21">
        <v>8.8000000000000007</v>
      </c>
      <c r="AH98" s="21">
        <v>6.6</v>
      </c>
      <c r="AI98" s="21">
        <v>9.3000000000000007</v>
      </c>
      <c r="AJ98" s="21">
        <v>3.2</v>
      </c>
      <c r="AK98" s="21">
        <v>12.9</v>
      </c>
      <c r="AL98" s="17"/>
      <c r="AM98" s="185"/>
    </row>
    <row r="99" spans="1:1412" s="10" customFormat="1" x14ac:dyDescent="0.2">
      <c r="A99" s="64"/>
      <c r="B99" s="187"/>
      <c r="C99" s="5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17"/>
      <c r="AM99" s="185"/>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c r="IJ99" s="89"/>
      <c r="IK99" s="89"/>
      <c r="IL99" s="89"/>
      <c r="IM99" s="89"/>
      <c r="IN99" s="89"/>
      <c r="IO99" s="89"/>
      <c r="IP99" s="89"/>
      <c r="IQ99" s="89"/>
      <c r="IR99" s="89"/>
      <c r="IS99" s="89"/>
      <c r="IT99" s="89"/>
      <c r="IU99" s="89"/>
      <c r="IV99" s="89"/>
      <c r="IW99" s="89"/>
      <c r="IX99" s="89"/>
      <c r="IY99" s="89"/>
      <c r="IZ99" s="89"/>
      <c r="JA99" s="89"/>
      <c r="JB99" s="89"/>
      <c r="JC99" s="89"/>
      <c r="JD99" s="89"/>
      <c r="JE99" s="89"/>
      <c r="JF99" s="89"/>
      <c r="JG99" s="89"/>
      <c r="JH99" s="89"/>
      <c r="JI99" s="89"/>
      <c r="JJ99" s="89"/>
      <c r="JK99" s="89"/>
      <c r="JL99" s="89"/>
      <c r="JM99" s="89"/>
      <c r="JN99" s="89"/>
      <c r="JO99" s="89"/>
      <c r="JP99" s="89"/>
      <c r="JQ99" s="89"/>
      <c r="JR99" s="89"/>
      <c r="JS99" s="89"/>
      <c r="JT99" s="89"/>
      <c r="JU99" s="89"/>
      <c r="JV99" s="89"/>
      <c r="JW99" s="89"/>
      <c r="JX99" s="89"/>
      <c r="JY99" s="89"/>
      <c r="JZ99" s="89"/>
      <c r="KA99" s="89"/>
      <c r="KB99" s="89"/>
      <c r="KC99" s="89"/>
      <c r="KD99" s="89"/>
      <c r="KE99" s="89"/>
      <c r="KF99" s="89"/>
      <c r="KG99" s="89"/>
      <c r="KH99" s="89"/>
      <c r="KI99" s="89"/>
      <c r="KJ99" s="89"/>
      <c r="KK99" s="89"/>
      <c r="KL99" s="89"/>
      <c r="KM99" s="89"/>
      <c r="KN99" s="89"/>
      <c r="KO99" s="89"/>
      <c r="KP99" s="89"/>
      <c r="KQ99" s="89"/>
      <c r="KR99" s="89"/>
      <c r="KS99" s="89"/>
      <c r="KT99" s="89"/>
      <c r="KU99" s="89"/>
      <c r="KV99" s="89"/>
      <c r="KW99" s="89"/>
      <c r="KX99" s="89"/>
      <c r="KY99" s="89"/>
      <c r="KZ99" s="89"/>
      <c r="LA99" s="89"/>
      <c r="LB99" s="89"/>
      <c r="LC99" s="89"/>
      <c r="LD99" s="89"/>
      <c r="LE99" s="89"/>
      <c r="LF99" s="89"/>
      <c r="LG99" s="89"/>
      <c r="LH99" s="89"/>
      <c r="LI99" s="89"/>
      <c r="LJ99" s="89"/>
      <c r="LK99" s="89"/>
      <c r="LL99" s="89"/>
      <c r="LM99" s="89"/>
      <c r="LN99" s="89"/>
      <c r="LO99" s="89"/>
      <c r="LP99" s="89"/>
      <c r="LQ99" s="89"/>
      <c r="LR99" s="89"/>
      <c r="LS99" s="89"/>
      <c r="LT99" s="89"/>
      <c r="LU99" s="89"/>
      <c r="LV99" s="89"/>
      <c r="LW99" s="89"/>
      <c r="LX99" s="89"/>
      <c r="LY99" s="89"/>
      <c r="LZ99" s="89"/>
      <c r="MA99" s="89"/>
      <c r="MB99" s="89"/>
      <c r="MC99" s="89"/>
      <c r="MD99" s="89"/>
      <c r="ME99" s="89"/>
      <c r="MF99" s="89"/>
      <c r="MG99" s="89"/>
      <c r="MH99" s="89"/>
      <c r="MI99" s="89"/>
      <c r="MJ99" s="89"/>
      <c r="MK99" s="89"/>
      <c r="ML99" s="89"/>
      <c r="MM99" s="89"/>
      <c r="MN99" s="89"/>
      <c r="MO99" s="89"/>
      <c r="MP99" s="89"/>
      <c r="MQ99" s="89"/>
      <c r="MR99" s="89"/>
      <c r="MS99" s="89"/>
      <c r="MT99" s="89"/>
      <c r="MU99" s="89"/>
      <c r="MV99" s="89"/>
      <c r="MW99" s="89"/>
      <c r="MX99" s="89"/>
      <c r="MY99" s="89"/>
      <c r="MZ99" s="89"/>
      <c r="NA99" s="89"/>
      <c r="NB99" s="89"/>
      <c r="NC99" s="89"/>
      <c r="ND99" s="89"/>
      <c r="NE99" s="89"/>
      <c r="NF99" s="89"/>
      <c r="NG99" s="89"/>
      <c r="NH99" s="89"/>
      <c r="NI99" s="89"/>
      <c r="NJ99" s="89"/>
      <c r="NK99" s="89"/>
      <c r="NL99" s="89"/>
      <c r="NM99" s="89"/>
      <c r="NN99" s="89"/>
      <c r="NO99" s="89"/>
      <c r="NP99" s="89"/>
      <c r="NQ99" s="89"/>
      <c r="NR99" s="89"/>
      <c r="NS99" s="89"/>
      <c r="NT99" s="89"/>
      <c r="NU99" s="89"/>
      <c r="NV99" s="89"/>
      <c r="NW99" s="89"/>
      <c r="NX99" s="89"/>
      <c r="NY99" s="89"/>
      <c r="NZ99" s="89"/>
      <c r="OA99" s="89"/>
      <c r="OB99" s="89"/>
      <c r="OC99" s="89"/>
      <c r="OD99" s="89"/>
      <c r="OE99" s="89"/>
      <c r="OF99" s="89"/>
      <c r="OG99" s="89"/>
      <c r="OH99" s="89"/>
      <c r="OI99" s="89"/>
      <c r="OJ99" s="89"/>
      <c r="OK99" s="89"/>
      <c r="OL99" s="89"/>
      <c r="OM99" s="89"/>
      <c r="ON99" s="89"/>
      <c r="OO99" s="89"/>
      <c r="OP99" s="89"/>
      <c r="OQ99" s="89"/>
      <c r="OR99" s="89"/>
      <c r="OS99" s="89"/>
      <c r="OT99" s="89"/>
      <c r="OU99" s="89"/>
      <c r="OV99" s="89"/>
      <c r="OW99" s="89"/>
      <c r="OX99" s="89"/>
      <c r="OY99" s="89"/>
      <c r="OZ99" s="89"/>
      <c r="PA99" s="89"/>
      <c r="PB99" s="89"/>
      <c r="PC99" s="89"/>
      <c r="PD99" s="89"/>
      <c r="PE99" s="89"/>
      <c r="PF99" s="89"/>
      <c r="PG99" s="89"/>
      <c r="PH99" s="89"/>
      <c r="PI99" s="89"/>
      <c r="PJ99" s="89"/>
      <c r="PK99" s="89"/>
      <c r="PL99" s="89"/>
      <c r="PM99" s="89"/>
      <c r="PN99" s="89"/>
      <c r="PO99" s="89"/>
      <c r="PP99" s="89"/>
      <c r="PQ99" s="89"/>
      <c r="PR99" s="89"/>
      <c r="PS99" s="89"/>
      <c r="PT99" s="89"/>
      <c r="PU99" s="89"/>
      <c r="PV99" s="89"/>
      <c r="PW99" s="89"/>
      <c r="PX99" s="89"/>
      <c r="PY99" s="89"/>
      <c r="PZ99" s="89"/>
      <c r="QA99" s="89"/>
      <c r="QB99" s="89"/>
      <c r="QC99" s="89"/>
      <c r="QD99" s="89"/>
      <c r="QE99" s="89"/>
      <c r="QF99" s="89"/>
      <c r="QG99" s="89"/>
      <c r="QH99" s="89"/>
      <c r="QI99" s="89"/>
      <c r="QJ99" s="89"/>
      <c r="QK99" s="89"/>
      <c r="QL99" s="89"/>
      <c r="QM99" s="89"/>
      <c r="QN99" s="89"/>
      <c r="QO99" s="89"/>
      <c r="QP99" s="89"/>
      <c r="QQ99" s="89"/>
      <c r="QR99" s="89"/>
      <c r="QS99" s="89"/>
      <c r="QT99" s="89"/>
      <c r="QU99" s="89"/>
      <c r="QV99" s="89"/>
      <c r="QW99" s="89"/>
      <c r="QX99" s="89"/>
      <c r="QY99" s="89"/>
      <c r="QZ99" s="89"/>
      <c r="RA99" s="89"/>
      <c r="RB99" s="89"/>
      <c r="RC99" s="89"/>
      <c r="RD99" s="89"/>
      <c r="RE99" s="89"/>
      <c r="RF99" s="89"/>
      <c r="RG99" s="89"/>
      <c r="RH99" s="89"/>
      <c r="RI99" s="89"/>
      <c r="RJ99" s="89"/>
      <c r="RK99" s="89"/>
      <c r="RL99" s="89"/>
      <c r="RM99" s="89"/>
      <c r="RN99" s="89"/>
      <c r="RO99" s="89"/>
      <c r="RP99" s="89"/>
      <c r="RQ99" s="89"/>
      <c r="RR99" s="89"/>
      <c r="RS99" s="89"/>
      <c r="RT99" s="89"/>
      <c r="RU99" s="89"/>
      <c r="RV99" s="89"/>
      <c r="RW99" s="89"/>
      <c r="RX99" s="89"/>
      <c r="RY99" s="89"/>
      <c r="RZ99" s="89"/>
      <c r="SA99" s="89"/>
      <c r="SB99" s="89"/>
      <c r="SC99" s="89"/>
      <c r="SD99" s="89"/>
      <c r="SE99" s="89"/>
      <c r="SF99" s="89"/>
      <c r="SG99" s="89"/>
      <c r="SH99" s="89"/>
      <c r="SI99" s="89"/>
      <c r="SJ99" s="89"/>
      <c r="SK99" s="89"/>
      <c r="SL99" s="89"/>
      <c r="SM99" s="89"/>
      <c r="SN99" s="89"/>
      <c r="SO99" s="89"/>
      <c r="SP99" s="89"/>
      <c r="SQ99" s="89"/>
      <c r="SR99" s="89"/>
      <c r="SS99" s="89"/>
      <c r="ST99" s="89"/>
      <c r="SU99" s="89"/>
      <c r="SV99" s="89"/>
      <c r="SW99" s="89"/>
      <c r="SX99" s="89"/>
      <c r="SY99" s="89"/>
      <c r="SZ99" s="89"/>
      <c r="TA99" s="89"/>
      <c r="TB99" s="89"/>
      <c r="TC99" s="89"/>
      <c r="TD99" s="89"/>
      <c r="TE99" s="89"/>
      <c r="TF99" s="89"/>
      <c r="TG99" s="89"/>
      <c r="TH99" s="89"/>
      <c r="TI99" s="89"/>
      <c r="TJ99" s="89"/>
      <c r="TK99" s="89"/>
      <c r="TL99" s="89"/>
      <c r="TM99" s="89"/>
      <c r="TN99" s="89"/>
      <c r="TO99" s="89"/>
      <c r="TP99" s="89"/>
      <c r="TQ99" s="89"/>
      <c r="TR99" s="89"/>
      <c r="TS99" s="89"/>
      <c r="TT99" s="89"/>
      <c r="TU99" s="89"/>
      <c r="TV99" s="89"/>
      <c r="TW99" s="89"/>
      <c r="TX99" s="89"/>
      <c r="TY99" s="89"/>
      <c r="TZ99" s="89"/>
      <c r="UA99" s="89"/>
      <c r="UB99" s="89"/>
      <c r="UC99" s="89"/>
      <c r="UD99" s="89"/>
      <c r="UE99" s="89"/>
      <c r="UF99" s="89"/>
      <c r="UG99" s="89"/>
      <c r="UH99" s="89"/>
      <c r="UI99" s="89"/>
      <c r="UJ99" s="89"/>
      <c r="UK99" s="89"/>
      <c r="UL99" s="89"/>
      <c r="UM99" s="89"/>
      <c r="UN99" s="89"/>
      <c r="UO99" s="89"/>
      <c r="UP99" s="89"/>
      <c r="UQ99" s="89"/>
      <c r="UR99" s="89"/>
      <c r="US99" s="89"/>
      <c r="UT99" s="89"/>
      <c r="UU99" s="89"/>
      <c r="UV99" s="89"/>
      <c r="UW99" s="89"/>
      <c r="UX99" s="89"/>
      <c r="UY99" s="89"/>
      <c r="UZ99" s="89"/>
      <c r="VA99" s="89"/>
      <c r="VB99" s="89"/>
      <c r="VC99" s="89"/>
      <c r="VD99" s="89"/>
      <c r="VE99" s="89"/>
      <c r="VF99" s="89"/>
      <c r="VG99" s="89"/>
      <c r="VH99" s="89"/>
      <c r="VI99" s="89"/>
      <c r="VJ99" s="89"/>
      <c r="VK99" s="89"/>
      <c r="VL99" s="89"/>
      <c r="VM99" s="89"/>
      <c r="VN99" s="89"/>
      <c r="VO99" s="89"/>
      <c r="VP99" s="89"/>
      <c r="VQ99" s="89"/>
      <c r="VR99" s="89"/>
      <c r="VS99" s="89"/>
      <c r="VT99" s="89"/>
      <c r="VU99" s="89"/>
      <c r="VV99" s="89"/>
      <c r="VW99" s="89"/>
      <c r="VX99" s="89"/>
      <c r="VY99" s="89"/>
      <c r="VZ99" s="89"/>
      <c r="WA99" s="89"/>
      <c r="WB99" s="89"/>
      <c r="WC99" s="89"/>
      <c r="WD99" s="89"/>
      <c r="WE99" s="89"/>
      <c r="WF99" s="89"/>
      <c r="WG99" s="89"/>
      <c r="WH99" s="89"/>
      <c r="WI99" s="89"/>
      <c r="WJ99" s="89"/>
      <c r="WK99" s="89"/>
      <c r="WL99" s="89"/>
      <c r="WM99" s="89"/>
      <c r="WN99" s="89"/>
      <c r="WO99" s="89"/>
      <c r="WP99" s="89"/>
      <c r="WQ99" s="89"/>
      <c r="WR99" s="89"/>
      <c r="WS99" s="89"/>
      <c r="WT99" s="89"/>
      <c r="WU99" s="89"/>
      <c r="WV99" s="89"/>
      <c r="WW99" s="89"/>
      <c r="WX99" s="89"/>
      <c r="WY99" s="89"/>
      <c r="WZ99" s="89"/>
      <c r="XA99" s="89"/>
      <c r="XB99" s="89"/>
      <c r="XC99" s="89"/>
      <c r="XD99" s="89"/>
      <c r="XE99" s="89"/>
      <c r="XF99" s="89"/>
      <c r="XG99" s="89"/>
      <c r="XH99" s="89"/>
      <c r="XI99" s="89"/>
      <c r="XJ99" s="89"/>
      <c r="XK99" s="89"/>
      <c r="XL99" s="89"/>
      <c r="XM99" s="89"/>
      <c r="XN99" s="89"/>
      <c r="XO99" s="89"/>
      <c r="XP99" s="89"/>
      <c r="XQ99" s="89"/>
      <c r="XR99" s="89"/>
      <c r="XS99" s="89"/>
      <c r="XT99" s="89"/>
      <c r="XU99" s="89"/>
      <c r="XV99" s="89"/>
      <c r="XW99" s="89"/>
      <c r="XX99" s="89"/>
      <c r="XY99" s="89"/>
      <c r="XZ99" s="89"/>
      <c r="YA99" s="89"/>
      <c r="YB99" s="89"/>
      <c r="YC99" s="89"/>
      <c r="YD99" s="89"/>
      <c r="YE99" s="89"/>
      <c r="YF99" s="89"/>
      <c r="YG99" s="89"/>
      <c r="YH99" s="89"/>
      <c r="YI99" s="89"/>
      <c r="YJ99" s="89"/>
      <c r="YK99" s="89"/>
      <c r="YL99" s="89"/>
      <c r="YM99" s="89"/>
      <c r="YN99" s="89"/>
      <c r="YO99" s="89"/>
      <c r="YP99" s="89"/>
      <c r="YQ99" s="89"/>
      <c r="YR99" s="89"/>
      <c r="YS99" s="89"/>
      <c r="YT99" s="89"/>
      <c r="YU99" s="89"/>
      <c r="YV99" s="89"/>
      <c r="YW99" s="89"/>
      <c r="YX99" s="89"/>
      <c r="YY99" s="89"/>
      <c r="YZ99" s="89"/>
      <c r="ZA99" s="89"/>
      <c r="ZB99" s="89"/>
      <c r="ZC99" s="89"/>
      <c r="ZD99" s="89"/>
      <c r="ZE99" s="89"/>
      <c r="ZF99" s="89"/>
      <c r="ZG99" s="89"/>
      <c r="ZH99" s="89"/>
      <c r="ZI99" s="89"/>
      <c r="ZJ99" s="89"/>
      <c r="ZK99" s="89"/>
      <c r="ZL99" s="89"/>
      <c r="ZM99" s="89"/>
      <c r="ZN99" s="89"/>
      <c r="ZO99" s="89"/>
      <c r="ZP99" s="89"/>
      <c r="ZQ99" s="89"/>
      <c r="ZR99" s="89"/>
      <c r="ZS99" s="89"/>
      <c r="ZT99" s="89"/>
      <c r="ZU99" s="89"/>
      <c r="ZV99" s="89"/>
      <c r="ZW99" s="89"/>
      <c r="ZX99" s="89"/>
      <c r="ZY99" s="89"/>
      <c r="ZZ99" s="89"/>
      <c r="AAA99" s="89"/>
      <c r="AAB99" s="89"/>
      <c r="AAC99" s="89"/>
      <c r="AAD99" s="89"/>
      <c r="AAE99" s="89"/>
      <c r="AAF99" s="89"/>
      <c r="AAG99" s="89"/>
      <c r="AAH99" s="89"/>
      <c r="AAI99" s="89"/>
      <c r="AAJ99" s="89"/>
      <c r="AAK99" s="89"/>
      <c r="AAL99" s="89"/>
      <c r="AAM99" s="89"/>
      <c r="AAN99" s="89"/>
      <c r="AAO99" s="89"/>
      <c r="AAP99" s="89"/>
      <c r="AAQ99" s="89"/>
      <c r="AAR99" s="89"/>
      <c r="AAS99" s="89"/>
      <c r="AAT99" s="89"/>
      <c r="AAU99" s="89"/>
      <c r="AAV99" s="89"/>
      <c r="AAW99" s="89"/>
      <c r="AAX99" s="89"/>
      <c r="AAY99" s="89"/>
      <c r="AAZ99" s="89"/>
      <c r="ABA99" s="89"/>
      <c r="ABB99" s="89"/>
      <c r="ABC99" s="89"/>
      <c r="ABD99" s="89"/>
      <c r="ABE99" s="89"/>
      <c r="ABF99" s="89"/>
      <c r="ABG99" s="89"/>
      <c r="ABH99" s="89"/>
      <c r="ABI99" s="89"/>
      <c r="ABJ99" s="89"/>
      <c r="ABK99" s="89"/>
      <c r="ABL99" s="89"/>
      <c r="ABM99" s="89"/>
      <c r="ABN99" s="89"/>
      <c r="ABO99" s="89"/>
      <c r="ABP99" s="89"/>
      <c r="ABQ99" s="89"/>
      <c r="ABR99" s="89"/>
      <c r="ABS99" s="89"/>
      <c r="ABT99" s="89"/>
      <c r="ABU99" s="89"/>
      <c r="ABV99" s="89"/>
      <c r="ABW99" s="89"/>
      <c r="ABX99" s="89"/>
      <c r="ABY99" s="89"/>
      <c r="ABZ99" s="89"/>
      <c r="ACA99" s="89"/>
      <c r="ACB99" s="89"/>
      <c r="ACC99" s="89"/>
      <c r="ACD99" s="89"/>
      <c r="ACE99" s="89"/>
      <c r="ACF99" s="89"/>
      <c r="ACG99" s="89"/>
      <c r="ACH99" s="89"/>
      <c r="ACI99" s="89"/>
      <c r="ACJ99" s="89"/>
      <c r="ACK99" s="89"/>
      <c r="ACL99" s="89"/>
      <c r="ACM99" s="89"/>
      <c r="ACN99" s="89"/>
      <c r="ACO99" s="89"/>
      <c r="ACP99" s="89"/>
      <c r="ACQ99" s="89"/>
      <c r="ACR99" s="89"/>
      <c r="ACS99" s="89"/>
      <c r="ACT99" s="89"/>
      <c r="ACU99" s="89"/>
      <c r="ACV99" s="89"/>
      <c r="ACW99" s="89"/>
      <c r="ACX99" s="89"/>
      <c r="ACY99" s="89"/>
      <c r="ACZ99" s="89"/>
      <c r="ADA99" s="89"/>
      <c r="ADB99" s="89"/>
      <c r="ADC99" s="89"/>
      <c r="ADD99" s="89"/>
      <c r="ADE99" s="89"/>
      <c r="ADF99" s="89"/>
      <c r="ADG99" s="89"/>
      <c r="ADH99" s="89"/>
      <c r="ADI99" s="89"/>
      <c r="ADJ99" s="89"/>
      <c r="ADK99" s="89"/>
      <c r="ADL99" s="89"/>
      <c r="ADM99" s="89"/>
      <c r="ADN99" s="89"/>
      <c r="ADO99" s="89"/>
      <c r="ADP99" s="89"/>
      <c r="ADQ99" s="89"/>
      <c r="ADR99" s="89"/>
      <c r="ADS99" s="89"/>
      <c r="ADT99" s="89"/>
      <c r="ADU99" s="89"/>
      <c r="ADV99" s="89"/>
      <c r="ADW99" s="89"/>
      <c r="ADX99" s="89"/>
      <c r="ADY99" s="89"/>
      <c r="ADZ99" s="89"/>
      <c r="AEA99" s="89"/>
      <c r="AEB99" s="89"/>
      <c r="AEC99" s="89"/>
      <c r="AED99" s="89"/>
      <c r="AEE99" s="89"/>
      <c r="AEF99" s="89"/>
      <c r="AEG99" s="89"/>
      <c r="AEH99" s="89"/>
      <c r="AEI99" s="89"/>
      <c r="AEJ99" s="89"/>
      <c r="AEK99" s="89"/>
      <c r="AEL99" s="89"/>
      <c r="AEM99" s="89"/>
      <c r="AEN99" s="89"/>
      <c r="AEO99" s="89"/>
      <c r="AEP99" s="89"/>
      <c r="AEQ99" s="89"/>
      <c r="AER99" s="89"/>
      <c r="AES99" s="89"/>
      <c r="AET99" s="89"/>
      <c r="AEU99" s="89"/>
      <c r="AEV99" s="89"/>
      <c r="AEW99" s="89"/>
      <c r="AEX99" s="89"/>
      <c r="AEY99" s="89"/>
      <c r="AEZ99" s="89"/>
      <c r="AFA99" s="89"/>
      <c r="AFB99" s="89"/>
      <c r="AFC99" s="89"/>
      <c r="AFD99" s="89"/>
      <c r="AFE99" s="89"/>
      <c r="AFF99" s="89"/>
      <c r="AFG99" s="89"/>
      <c r="AFH99" s="89"/>
      <c r="AFI99" s="89"/>
      <c r="AFJ99" s="89"/>
      <c r="AFK99" s="89"/>
      <c r="AFL99" s="89"/>
      <c r="AFM99" s="89"/>
      <c r="AFN99" s="89"/>
      <c r="AFO99" s="89"/>
      <c r="AFP99" s="89"/>
      <c r="AFQ99" s="89"/>
      <c r="AFR99" s="89"/>
      <c r="AFS99" s="89"/>
      <c r="AFT99" s="89"/>
      <c r="AFU99" s="89"/>
      <c r="AFV99" s="89"/>
      <c r="AFW99" s="89"/>
      <c r="AFX99" s="89"/>
      <c r="AFY99" s="89"/>
      <c r="AFZ99" s="89"/>
      <c r="AGA99" s="89"/>
      <c r="AGB99" s="89"/>
      <c r="AGC99" s="89"/>
      <c r="AGD99" s="89"/>
      <c r="AGE99" s="89"/>
      <c r="AGF99" s="89"/>
      <c r="AGG99" s="89"/>
      <c r="AGH99" s="89"/>
      <c r="AGI99" s="89"/>
      <c r="AGJ99" s="89"/>
      <c r="AGK99" s="89"/>
      <c r="AGL99" s="89"/>
      <c r="AGM99" s="89"/>
      <c r="AGN99" s="89"/>
      <c r="AGO99" s="89"/>
      <c r="AGP99" s="89"/>
      <c r="AGQ99" s="89"/>
      <c r="AGR99" s="89"/>
      <c r="AGS99" s="89"/>
      <c r="AGT99" s="89"/>
      <c r="AGU99" s="89"/>
      <c r="AGV99" s="89"/>
      <c r="AGW99" s="89"/>
      <c r="AGX99" s="89"/>
      <c r="AGY99" s="89"/>
      <c r="AGZ99" s="89"/>
      <c r="AHA99" s="89"/>
      <c r="AHB99" s="89"/>
      <c r="AHC99" s="89"/>
      <c r="AHD99" s="89"/>
      <c r="AHE99" s="89"/>
      <c r="AHF99" s="89"/>
      <c r="AHG99" s="89"/>
      <c r="AHH99" s="89"/>
      <c r="AHI99" s="89"/>
      <c r="AHJ99" s="89"/>
      <c r="AHK99" s="89"/>
      <c r="AHL99" s="89"/>
      <c r="AHM99" s="89"/>
      <c r="AHN99" s="89"/>
      <c r="AHO99" s="89"/>
      <c r="AHP99" s="89"/>
      <c r="AHQ99" s="89"/>
      <c r="AHR99" s="89"/>
      <c r="AHS99" s="89"/>
      <c r="AHT99" s="89"/>
      <c r="AHU99" s="89"/>
      <c r="AHV99" s="89"/>
      <c r="AHW99" s="89"/>
      <c r="AHX99" s="89"/>
      <c r="AHY99" s="89"/>
      <c r="AHZ99" s="89"/>
      <c r="AIA99" s="89"/>
      <c r="AIB99" s="89"/>
      <c r="AIC99" s="89"/>
      <c r="AID99" s="89"/>
      <c r="AIE99" s="89"/>
      <c r="AIF99" s="89"/>
      <c r="AIG99" s="89"/>
      <c r="AIH99" s="89"/>
      <c r="AII99" s="89"/>
      <c r="AIJ99" s="89"/>
      <c r="AIK99" s="89"/>
      <c r="AIL99" s="89"/>
      <c r="AIM99" s="89"/>
      <c r="AIN99" s="89"/>
      <c r="AIO99" s="89"/>
      <c r="AIP99" s="89"/>
      <c r="AIQ99" s="89"/>
      <c r="AIR99" s="89"/>
      <c r="AIS99" s="89"/>
      <c r="AIT99" s="89"/>
      <c r="AIU99" s="89"/>
      <c r="AIV99" s="89"/>
      <c r="AIW99" s="89"/>
      <c r="AIX99" s="89"/>
      <c r="AIY99" s="89"/>
      <c r="AIZ99" s="89"/>
      <c r="AJA99" s="89"/>
      <c r="AJB99" s="89"/>
      <c r="AJC99" s="89"/>
      <c r="AJD99" s="89"/>
      <c r="AJE99" s="89"/>
      <c r="AJF99" s="89"/>
      <c r="AJG99" s="89"/>
      <c r="AJH99" s="89"/>
      <c r="AJI99" s="89"/>
      <c r="AJJ99" s="89"/>
      <c r="AJK99" s="89"/>
      <c r="AJL99" s="89"/>
      <c r="AJM99" s="89"/>
      <c r="AJN99" s="89"/>
      <c r="AJO99" s="89"/>
      <c r="AJP99" s="89"/>
      <c r="AJQ99" s="89"/>
      <c r="AJR99" s="89"/>
      <c r="AJS99" s="89"/>
      <c r="AJT99" s="89"/>
      <c r="AJU99" s="89"/>
      <c r="AJV99" s="89"/>
      <c r="AJW99" s="89"/>
      <c r="AJX99" s="89"/>
      <c r="AJY99" s="89"/>
      <c r="AJZ99" s="89"/>
      <c r="AKA99" s="89"/>
      <c r="AKB99" s="89"/>
      <c r="AKC99" s="89"/>
      <c r="AKD99" s="89"/>
      <c r="AKE99" s="89"/>
      <c r="AKF99" s="89"/>
      <c r="AKG99" s="89"/>
      <c r="AKH99" s="89"/>
      <c r="AKI99" s="89"/>
      <c r="AKJ99" s="89"/>
      <c r="AKK99" s="89"/>
      <c r="AKL99" s="89"/>
      <c r="AKM99" s="89"/>
      <c r="AKN99" s="89"/>
      <c r="AKO99" s="89"/>
      <c r="AKP99" s="89"/>
      <c r="AKQ99" s="89"/>
      <c r="AKR99" s="89"/>
      <c r="AKS99" s="89"/>
      <c r="AKT99" s="89"/>
      <c r="AKU99" s="89"/>
      <c r="AKV99" s="89"/>
      <c r="AKW99" s="89"/>
      <c r="AKX99" s="89"/>
      <c r="AKY99" s="89"/>
      <c r="AKZ99" s="89"/>
      <c r="ALA99" s="89"/>
      <c r="ALB99" s="89"/>
      <c r="ALC99" s="89"/>
      <c r="ALD99" s="89"/>
      <c r="ALE99" s="89"/>
      <c r="ALF99" s="89"/>
      <c r="ALG99" s="89"/>
      <c r="ALH99" s="89"/>
      <c r="ALI99" s="89"/>
      <c r="ALJ99" s="89"/>
      <c r="ALK99" s="89"/>
      <c r="ALL99" s="89"/>
      <c r="ALM99" s="89"/>
      <c r="ALN99" s="89"/>
      <c r="ALO99" s="89"/>
      <c r="ALP99" s="89"/>
      <c r="ALQ99" s="89"/>
      <c r="ALR99" s="89"/>
      <c r="ALS99" s="89"/>
      <c r="ALT99" s="89"/>
      <c r="ALU99" s="89"/>
      <c r="ALV99" s="89"/>
      <c r="ALW99" s="89"/>
      <c r="ALX99" s="89"/>
      <c r="ALY99" s="89"/>
      <c r="ALZ99" s="89"/>
      <c r="AMA99" s="89"/>
      <c r="AMB99" s="89"/>
      <c r="AMC99" s="89"/>
      <c r="AMD99" s="89"/>
      <c r="AME99" s="89"/>
      <c r="AMF99" s="89"/>
      <c r="AMG99" s="89"/>
      <c r="AMH99" s="89"/>
      <c r="AMI99" s="89"/>
      <c r="AMJ99" s="89"/>
      <c r="AMK99" s="89"/>
      <c r="AML99" s="89"/>
      <c r="AMM99" s="89"/>
      <c r="AMN99" s="89"/>
      <c r="AMO99" s="89"/>
      <c r="AMP99" s="89"/>
      <c r="AMQ99" s="89"/>
      <c r="AMR99" s="89"/>
      <c r="AMS99" s="89"/>
      <c r="AMT99" s="89"/>
      <c r="AMU99" s="89"/>
      <c r="AMV99" s="89"/>
      <c r="AMW99" s="89"/>
      <c r="AMX99" s="89"/>
      <c r="AMY99" s="89"/>
      <c r="AMZ99" s="89"/>
      <c r="ANA99" s="89"/>
      <c r="ANB99" s="89"/>
      <c r="ANC99" s="89"/>
      <c r="AND99" s="89"/>
      <c r="ANE99" s="89"/>
      <c r="ANF99" s="89"/>
      <c r="ANG99" s="89"/>
      <c r="ANH99" s="89"/>
      <c r="ANI99" s="89"/>
      <c r="ANJ99" s="89"/>
      <c r="ANK99" s="89"/>
      <c r="ANL99" s="89"/>
      <c r="ANM99" s="89"/>
      <c r="ANN99" s="89"/>
      <c r="ANO99" s="89"/>
      <c r="ANP99" s="89"/>
      <c r="ANQ99" s="89"/>
      <c r="ANR99" s="89"/>
      <c r="ANS99" s="89"/>
      <c r="ANT99" s="89"/>
      <c r="ANU99" s="89"/>
      <c r="ANV99" s="89"/>
      <c r="ANW99" s="89"/>
      <c r="ANX99" s="89"/>
      <c r="ANY99" s="89"/>
      <c r="ANZ99" s="89"/>
      <c r="AOA99" s="89"/>
      <c r="AOB99" s="89"/>
      <c r="AOC99" s="89"/>
      <c r="AOD99" s="89"/>
      <c r="AOE99" s="89"/>
      <c r="AOF99" s="89"/>
      <c r="AOG99" s="89"/>
      <c r="AOH99" s="89"/>
      <c r="AOI99" s="89"/>
      <c r="AOJ99" s="89"/>
      <c r="AOK99" s="89"/>
      <c r="AOL99" s="89"/>
      <c r="AOM99" s="89"/>
      <c r="AON99" s="89"/>
      <c r="AOO99" s="89"/>
      <c r="AOP99" s="89"/>
      <c r="AOQ99" s="89"/>
      <c r="AOR99" s="89"/>
      <c r="AOS99" s="89"/>
      <c r="AOT99" s="89"/>
      <c r="AOU99" s="89"/>
      <c r="AOV99" s="89"/>
      <c r="AOW99" s="89"/>
      <c r="AOX99" s="89"/>
      <c r="AOY99" s="89"/>
      <c r="AOZ99" s="89"/>
      <c r="APA99" s="89"/>
      <c r="APB99" s="89"/>
      <c r="APC99" s="89"/>
      <c r="APD99" s="89"/>
      <c r="APE99" s="89"/>
      <c r="APF99" s="89"/>
      <c r="APG99" s="89"/>
      <c r="APH99" s="89"/>
      <c r="API99" s="89"/>
      <c r="APJ99" s="89"/>
      <c r="APK99" s="89"/>
      <c r="APL99" s="89"/>
      <c r="APM99" s="89"/>
      <c r="APN99" s="89"/>
      <c r="APO99" s="89"/>
      <c r="APP99" s="89"/>
      <c r="APQ99" s="89"/>
      <c r="APR99" s="89"/>
      <c r="APS99" s="89"/>
      <c r="APT99" s="89"/>
      <c r="APU99" s="89"/>
      <c r="APV99" s="89"/>
      <c r="APW99" s="89"/>
      <c r="APX99" s="89"/>
      <c r="APY99" s="89"/>
      <c r="APZ99" s="89"/>
      <c r="AQA99" s="89"/>
      <c r="AQB99" s="89"/>
      <c r="AQC99" s="89"/>
      <c r="AQD99" s="89"/>
      <c r="AQE99" s="89"/>
      <c r="AQF99" s="89"/>
      <c r="AQG99" s="89"/>
      <c r="AQH99" s="89"/>
      <c r="AQI99" s="89"/>
      <c r="AQJ99" s="89"/>
      <c r="AQK99" s="89"/>
      <c r="AQL99" s="89"/>
      <c r="AQM99" s="89"/>
      <c r="AQN99" s="89"/>
      <c r="AQO99" s="89"/>
      <c r="AQP99" s="89"/>
      <c r="AQQ99" s="89"/>
      <c r="AQR99" s="89"/>
      <c r="AQS99" s="89"/>
      <c r="AQT99" s="89"/>
      <c r="AQU99" s="89"/>
      <c r="AQV99" s="89"/>
      <c r="AQW99" s="89"/>
      <c r="AQX99" s="89"/>
      <c r="AQY99" s="89"/>
      <c r="AQZ99" s="89"/>
      <c r="ARA99" s="89"/>
      <c r="ARB99" s="89"/>
      <c r="ARC99" s="89"/>
      <c r="ARD99" s="89"/>
      <c r="ARE99" s="89"/>
      <c r="ARF99" s="89"/>
      <c r="ARG99" s="89"/>
      <c r="ARH99" s="89"/>
      <c r="ARI99" s="89"/>
      <c r="ARJ99" s="89"/>
      <c r="ARK99" s="89"/>
      <c r="ARL99" s="89"/>
      <c r="ARM99" s="89"/>
      <c r="ARN99" s="89"/>
      <c r="ARO99" s="89"/>
      <c r="ARP99" s="89"/>
      <c r="ARQ99" s="89"/>
      <c r="ARR99" s="89"/>
      <c r="ARS99" s="89"/>
      <c r="ART99" s="89"/>
      <c r="ARU99" s="89"/>
      <c r="ARV99" s="89"/>
      <c r="ARW99" s="89"/>
      <c r="ARX99" s="89"/>
      <c r="ARY99" s="89"/>
      <c r="ARZ99" s="89"/>
      <c r="ASA99" s="89"/>
      <c r="ASB99" s="89"/>
      <c r="ASC99" s="89"/>
      <c r="ASD99" s="89"/>
      <c r="ASE99" s="89"/>
      <c r="ASF99" s="89"/>
      <c r="ASG99" s="89"/>
      <c r="ASH99" s="89"/>
      <c r="ASI99" s="89"/>
      <c r="ASJ99" s="89"/>
      <c r="ASK99" s="89"/>
      <c r="ASL99" s="89"/>
      <c r="ASM99" s="89"/>
      <c r="ASN99" s="89"/>
      <c r="ASO99" s="89"/>
      <c r="ASP99" s="89"/>
      <c r="ASQ99" s="89"/>
      <c r="ASR99" s="89"/>
      <c r="ASS99" s="89"/>
      <c r="AST99" s="89"/>
      <c r="ASU99" s="89"/>
      <c r="ASV99" s="89"/>
      <c r="ASW99" s="89"/>
      <c r="ASX99" s="89"/>
      <c r="ASY99" s="89"/>
      <c r="ASZ99" s="89"/>
      <c r="ATA99" s="89"/>
      <c r="ATB99" s="89"/>
      <c r="ATC99" s="89"/>
      <c r="ATD99" s="89"/>
      <c r="ATE99" s="89"/>
      <c r="ATF99" s="89"/>
      <c r="ATG99" s="89"/>
      <c r="ATH99" s="89"/>
      <c r="ATI99" s="89"/>
      <c r="ATJ99" s="89"/>
      <c r="ATK99" s="89"/>
      <c r="ATL99" s="89"/>
      <c r="ATM99" s="89"/>
      <c r="ATN99" s="89"/>
      <c r="ATO99" s="89"/>
      <c r="ATP99" s="89"/>
      <c r="ATQ99" s="89"/>
      <c r="ATR99" s="89"/>
      <c r="ATS99" s="89"/>
      <c r="ATT99" s="89"/>
      <c r="ATU99" s="89"/>
      <c r="ATV99" s="89"/>
      <c r="ATW99" s="89"/>
      <c r="ATX99" s="89"/>
      <c r="ATY99" s="89"/>
      <c r="ATZ99" s="89"/>
      <c r="AUA99" s="89"/>
      <c r="AUB99" s="89"/>
      <c r="AUC99" s="89"/>
      <c r="AUD99" s="89"/>
      <c r="AUE99" s="89"/>
      <c r="AUF99" s="89"/>
      <c r="AUG99" s="89"/>
      <c r="AUH99" s="89"/>
      <c r="AUI99" s="89"/>
      <c r="AUJ99" s="89"/>
      <c r="AUK99" s="89"/>
      <c r="AUL99" s="89"/>
      <c r="AUM99" s="89"/>
      <c r="AUN99" s="89"/>
      <c r="AUO99" s="89"/>
      <c r="AUP99" s="89"/>
      <c r="AUQ99" s="89"/>
      <c r="AUR99" s="89"/>
      <c r="AUS99" s="89"/>
      <c r="AUT99" s="89"/>
      <c r="AUU99" s="89"/>
      <c r="AUV99" s="89"/>
      <c r="AUW99" s="89"/>
      <c r="AUX99" s="89"/>
      <c r="AUY99" s="89"/>
      <c r="AUZ99" s="89"/>
      <c r="AVA99" s="89"/>
      <c r="AVB99" s="89"/>
      <c r="AVC99" s="89"/>
      <c r="AVD99" s="89"/>
      <c r="AVE99" s="89"/>
      <c r="AVF99" s="89"/>
      <c r="AVG99" s="89"/>
      <c r="AVH99" s="89"/>
      <c r="AVI99" s="89"/>
      <c r="AVJ99" s="89"/>
      <c r="AVK99" s="89"/>
      <c r="AVL99" s="89"/>
      <c r="AVM99" s="89"/>
      <c r="AVN99" s="89"/>
      <c r="AVO99" s="89"/>
      <c r="AVP99" s="89"/>
      <c r="AVQ99" s="89"/>
      <c r="AVR99" s="89"/>
      <c r="AVS99" s="89"/>
      <c r="AVT99" s="89"/>
      <c r="AVU99" s="89"/>
      <c r="AVV99" s="89"/>
      <c r="AVW99" s="89"/>
      <c r="AVX99" s="89"/>
      <c r="AVY99" s="89"/>
      <c r="AVZ99" s="89"/>
      <c r="AWA99" s="89"/>
      <c r="AWB99" s="89"/>
      <c r="AWC99" s="89"/>
      <c r="AWD99" s="89"/>
      <c r="AWE99" s="89"/>
      <c r="AWF99" s="89"/>
      <c r="AWG99" s="89"/>
      <c r="AWH99" s="89"/>
      <c r="AWI99" s="89"/>
      <c r="AWJ99" s="89"/>
      <c r="AWK99" s="89"/>
      <c r="AWL99" s="89"/>
      <c r="AWM99" s="89"/>
      <c r="AWN99" s="89"/>
      <c r="AWO99" s="89"/>
      <c r="AWP99" s="89"/>
      <c r="AWQ99" s="89"/>
      <c r="AWR99" s="89"/>
      <c r="AWS99" s="89"/>
      <c r="AWT99" s="89"/>
      <c r="AWU99" s="89"/>
      <c r="AWV99" s="89"/>
      <c r="AWW99" s="89"/>
      <c r="AWX99" s="89"/>
      <c r="AWY99" s="89"/>
      <c r="AWZ99" s="89"/>
      <c r="AXA99" s="89"/>
      <c r="AXB99" s="89"/>
      <c r="AXC99" s="89"/>
      <c r="AXD99" s="89"/>
      <c r="AXE99" s="89"/>
      <c r="AXF99" s="89"/>
      <c r="AXG99" s="89"/>
      <c r="AXH99" s="89"/>
      <c r="AXI99" s="89"/>
      <c r="AXJ99" s="89"/>
      <c r="AXK99" s="89"/>
      <c r="AXL99" s="89"/>
      <c r="AXM99" s="89"/>
      <c r="AXN99" s="89"/>
      <c r="AXO99" s="89"/>
      <c r="AXP99" s="89"/>
      <c r="AXQ99" s="89"/>
      <c r="AXR99" s="89"/>
      <c r="AXS99" s="89"/>
      <c r="AXT99" s="89"/>
      <c r="AXU99" s="89"/>
      <c r="AXV99" s="89"/>
      <c r="AXW99" s="89"/>
      <c r="AXX99" s="89"/>
      <c r="AXY99" s="89"/>
      <c r="AXZ99" s="89"/>
      <c r="AYA99" s="89"/>
      <c r="AYB99" s="89"/>
      <c r="AYC99" s="89"/>
      <c r="AYD99" s="89"/>
      <c r="AYE99" s="89"/>
      <c r="AYF99" s="89"/>
      <c r="AYG99" s="89"/>
      <c r="AYH99" s="89"/>
      <c r="AYI99" s="89"/>
      <c r="AYJ99" s="89"/>
      <c r="AYK99" s="89"/>
      <c r="AYL99" s="89"/>
      <c r="AYM99" s="89"/>
      <c r="AYN99" s="89"/>
      <c r="AYO99" s="89"/>
      <c r="AYP99" s="89"/>
      <c r="AYQ99" s="89"/>
      <c r="AYR99" s="89"/>
      <c r="AYS99" s="89"/>
      <c r="AYT99" s="89"/>
      <c r="AYU99" s="89"/>
      <c r="AYV99" s="89"/>
      <c r="AYW99" s="89"/>
      <c r="AYX99" s="89"/>
      <c r="AYY99" s="89"/>
      <c r="AYZ99" s="89"/>
      <c r="AZA99" s="89"/>
      <c r="AZB99" s="89"/>
      <c r="AZC99" s="89"/>
      <c r="AZD99" s="89"/>
      <c r="AZE99" s="89"/>
      <c r="AZF99" s="89"/>
      <c r="AZG99" s="89"/>
      <c r="AZH99" s="89"/>
      <c r="AZI99" s="89"/>
      <c r="AZJ99" s="89"/>
      <c r="AZK99" s="89"/>
      <c r="AZL99" s="89"/>
      <c r="AZM99" s="89"/>
      <c r="AZN99" s="89"/>
      <c r="AZO99" s="89"/>
      <c r="AZP99" s="89"/>
      <c r="AZQ99" s="89"/>
      <c r="AZR99" s="89"/>
      <c r="AZS99" s="89"/>
      <c r="AZT99" s="89"/>
      <c r="AZU99" s="89"/>
      <c r="AZV99" s="89"/>
      <c r="AZW99" s="89"/>
      <c r="AZX99" s="89"/>
      <c r="AZY99" s="89"/>
      <c r="AZZ99" s="89"/>
      <c r="BAA99" s="89"/>
      <c r="BAB99" s="89"/>
      <c r="BAC99" s="89"/>
      <c r="BAD99" s="89"/>
      <c r="BAE99" s="89"/>
      <c r="BAF99" s="89"/>
      <c r="BAG99" s="89"/>
      <c r="BAH99" s="89"/>
      <c r="BAI99" s="89"/>
      <c r="BAJ99" s="89"/>
      <c r="BAK99" s="89"/>
      <c r="BAL99" s="89"/>
      <c r="BAM99" s="89"/>
      <c r="BAN99" s="89"/>
      <c r="BAO99" s="89"/>
      <c r="BAP99" s="89"/>
      <c r="BAQ99" s="89"/>
      <c r="BAR99" s="89"/>
      <c r="BAS99" s="89"/>
      <c r="BAT99" s="89"/>
      <c r="BAU99" s="89"/>
      <c r="BAV99" s="89"/>
      <c r="BAW99" s="89"/>
      <c r="BAX99" s="89"/>
      <c r="BAY99" s="89"/>
      <c r="BAZ99" s="89"/>
      <c r="BBA99" s="89"/>
      <c r="BBB99" s="89"/>
      <c r="BBC99" s="89"/>
      <c r="BBD99" s="89"/>
      <c r="BBE99" s="89"/>
      <c r="BBF99" s="89"/>
      <c r="BBG99" s="89"/>
      <c r="BBH99" s="89"/>
    </row>
    <row r="100" spans="1:1412" x14ac:dyDescent="0.2">
      <c r="A100" s="189" t="s">
        <v>97</v>
      </c>
      <c r="B100" s="19" t="s">
        <v>26</v>
      </c>
      <c r="C100" s="52">
        <v>-4.5999999999999996</v>
      </c>
      <c r="D100" s="29">
        <v>-2.9</v>
      </c>
      <c r="E100" s="29">
        <v>3.2</v>
      </c>
      <c r="F100" s="29">
        <v>-4.7</v>
      </c>
      <c r="G100" s="29">
        <v>0.1</v>
      </c>
      <c r="H100" s="29">
        <v>-7</v>
      </c>
      <c r="I100" s="29">
        <v>-3.7</v>
      </c>
      <c r="J100" s="29">
        <v>-12</v>
      </c>
      <c r="K100" s="29">
        <v>-6.2</v>
      </c>
      <c r="L100" s="29">
        <v>-6.1</v>
      </c>
      <c r="M100" s="29">
        <v>-6.1</v>
      </c>
      <c r="N100" s="29">
        <v>-7.1</v>
      </c>
      <c r="O100" s="29">
        <v>-7.5</v>
      </c>
      <c r="P100" s="29">
        <v>-15.6</v>
      </c>
      <c r="Q100" s="29">
        <v>-8.1</v>
      </c>
      <c r="R100" s="29">
        <v>-5.2</v>
      </c>
      <c r="S100" s="29">
        <v>-18.7</v>
      </c>
      <c r="T100" s="29">
        <v>-7.3</v>
      </c>
      <c r="U100" s="29">
        <v>-7.6</v>
      </c>
      <c r="V100" s="29">
        <v>-8</v>
      </c>
      <c r="W100" s="29">
        <v>5.7</v>
      </c>
      <c r="X100" s="29">
        <v>-12.3</v>
      </c>
      <c r="Y100" s="29">
        <v>0</v>
      </c>
      <c r="Z100" s="29">
        <v>-14.2</v>
      </c>
      <c r="AA100" s="29">
        <v>-6.6</v>
      </c>
      <c r="AB100" s="29">
        <v>0</v>
      </c>
      <c r="AC100" s="29">
        <v>0</v>
      </c>
      <c r="AD100" s="29">
        <v>-6.6</v>
      </c>
      <c r="AE100" s="29">
        <v>0</v>
      </c>
      <c r="AF100" s="29">
        <v>-6.6</v>
      </c>
      <c r="AG100" s="29">
        <v>0</v>
      </c>
      <c r="AH100" s="29">
        <v>0</v>
      </c>
      <c r="AI100" s="29">
        <v>-1.1000000000000001</v>
      </c>
      <c r="AJ100" s="29">
        <v>-1.6</v>
      </c>
      <c r="AK100" s="29">
        <v>-2.5</v>
      </c>
      <c r="AL100" s="17"/>
      <c r="AM100" s="185"/>
    </row>
    <row r="101" spans="1:1412" x14ac:dyDescent="0.2">
      <c r="A101" s="204"/>
      <c r="B101" s="17" t="s">
        <v>27</v>
      </c>
      <c r="C101" s="51">
        <v>11</v>
      </c>
      <c r="D101" s="21">
        <v>8.5</v>
      </c>
      <c r="E101" s="21">
        <v>-0.1</v>
      </c>
      <c r="F101" s="21">
        <v>-5.2</v>
      </c>
      <c r="G101" s="21">
        <v>-9.4</v>
      </c>
      <c r="H101" s="21">
        <v>4.0999999999999996</v>
      </c>
      <c r="I101" s="21">
        <v>-26.1</v>
      </c>
      <c r="J101" s="21">
        <v>-10.5</v>
      </c>
      <c r="K101" s="21">
        <v>0</v>
      </c>
      <c r="L101" s="21">
        <v>0</v>
      </c>
      <c r="M101" s="21">
        <v>8.9</v>
      </c>
      <c r="N101" s="21">
        <v>0</v>
      </c>
      <c r="O101" s="21">
        <v>0</v>
      </c>
      <c r="P101" s="21">
        <v>0</v>
      </c>
      <c r="Q101" s="21">
        <v>-14</v>
      </c>
      <c r="R101" s="21">
        <v>0.3</v>
      </c>
      <c r="S101" s="21">
        <v>-6.2</v>
      </c>
      <c r="T101" s="21">
        <v>0</v>
      </c>
      <c r="U101" s="21">
        <v>0</v>
      </c>
      <c r="V101" s="21">
        <v>0</v>
      </c>
      <c r="W101" s="21">
        <v>-6.5</v>
      </c>
      <c r="X101" s="21">
        <v>5.7</v>
      </c>
      <c r="Y101" s="21">
        <v>0</v>
      </c>
      <c r="Z101" s="21">
        <v>0</v>
      </c>
      <c r="AA101" s="21">
        <v>0</v>
      </c>
      <c r="AB101" s="21">
        <v>0</v>
      </c>
      <c r="AC101" s="21">
        <v>0</v>
      </c>
      <c r="AD101" s="21">
        <v>0</v>
      </c>
      <c r="AE101" s="21">
        <v>2</v>
      </c>
      <c r="AF101" s="21">
        <v>-6.6</v>
      </c>
      <c r="AG101" s="21">
        <v>0</v>
      </c>
      <c r="AH101" s="21">
        <v>0</v>
      </c>
      <c r="AI101" s="21">
        <v>-12.5</v>
      </c>
      <c r="AJ101" s="21">
        <v>-2</v>
      </c>
      <c r="AK101" s="21">
        <v>-2.8</v>
      </c>
      <c r="AL101" s="17"/>
      <c r="AM101" s="185"/>
    </row>
    <row r="102" spans="1:1412" s="10" customFormat="1" x14ac:dyDescent="0.2">
      <c r="A102" s="64"/>
      <c r="B102" s="187"/>
      <c r="C102" s="216"/>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17"/>
      <c r="AM102" s="185"/>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c r="IJ102" s="89"/>
      <c r="IK102" s="89"/>
      <c r="IL102" s="89"/>
      <c r="IM102" s="89"/>
      <c r="IN102" s="89"/>
      <c r="IO102" s="89"/>
      <c r="IP102" s="89"/>
      <c r="IQ102" s="89"/>
      <c r="IR102" s="89"/>
      <c r="IS102" s="89"/>
      <c r="IT102" s="89"/>
      <c r="IU102" s="89"/>
      <c r="IV102" s="89"/>
      <c r="IW102" s="89"/>
      <c r="IX102" s="89"/>
      <c r="IY102" s="89"/>
      <c r="IZ102" s="89"/>
      <c r="JA102" s="89"/>
      <c r="JB102" s="89"/>
      <c r="JC102" s="89"/>
      <c r="JD102" s="89"/>
      <c r="JE102" s="89"/>
      <c r="JF102" s="89"/>
      <c r="JG102" s="89"/>
      <c r="JH102" s="89"/>
      <c r="JI102" s="89"/>
      <c r="JJ102" s="89"/>
      <c r="JK102" s="89"/>
      <c r="JL102" s="89"/>
      <c r="JM102" s="89"/>
      <c r="JN102" s="89"/>
      <c r="JO102" s="89"/>
      <c r="JP102" s="89"/>
      <c r="JQ102" s="89"/>
      <c r="JR102" s="89"/>
      <c r="JS102" s="89"/>
      <c r="JT102" s="89"/>
      <c r="JU102" s="89"/>
      <c r="JV102" s="89"/>
      <c r="JW102" s="89"/>
      <c r="JX102" s="89"/>
      <c r="JY102" s="89"/>
      <c r="JZ102" s="89"/>
      <c r="KA102" s="89"/>
      <c r="KB102" s="89"/>
      <c r="KC102" s="89"/>
      <c r="KD102" s="89"/>
      <c r="KE102" s="89"/>
      <c r="KF102" s="89"/>
      <c r="KG102" s="89"/>
      <c r="KH102" s="89"/>
      <c r="KI102" s="89"/>
      <c r="KJ102" s="89"/>
      <c r="KK102" s="89"/>
      <c r="KL102" s="89"/>
      <c r="KM102" s="89"/>
      <c r="KN102" s="89"/>
      <c r="KO102" s="89"/>
      <c r="KP102" s="89"/>
      <c r="KQ102" s="89"/>
      <c r="KR102" s="89"/>
      <c r="KS102" s="89"/>
      <c r="KT102" s="89"/>
      <c r="KU102" s="89"/>
      <c r="KV102" s="89"/>
      <c r="KW102" s="89"/>
      <c r="KX102" s="89"/>
      <c r="KY102" s="89"/>
      <c r="KZ102" s="89"/>
      <c r="LA102" s="89"/>
      <c r="LB102" s="89"/>
      <c r="LC102" s="89"/>
      <c r="LD102" s="89"/>
      <c r="LE102" s="89"/>
      <c r="LF102" s="89"/>
      <c r="LG102" s="89"/>
      <c r="LH102" s="89"/>
      <c r="LI102" s="89"/>
      <c r="LJ102" s="89"/>
      <c r="LK102" s="89"/>
      <c r="LL102" s="89"/>
      <c r="LM102" s="89"/>
      <c r="LN102" s="89"/>
      <c r="LO102" s="89"/>
      <c r="LP102" s="89"/>
      <c r="LQ102" s="89"/>
      <c r="LR102" s="89"/>
      <c r="LS102" s="89"/>
      <c r="LT102" s="89"/>
      <c r="LU102" s="89"/>
      <c r="LV102" s="89"/>
      <c r="LW102" s="89"/>
      <c r="LX102" s="89"/>
      <c r="LY102" s="89"/>
      <c r="LZ102" s="89"/>
      <c r="MA102" s="89"/>
      <c r="MB102" s="89"/>
      <c r="MC102" s="89"/>
      <c r="MD102" s="89"/>
      <c r="ME102" s="89"/>
      <c r="MF102" s="89"/>
      <c r="MG102" s="89"/>
      <c r="MH102" s="89"/>
      <c r="MI102" s="89"/>
      <c r="MJ102" s="89"/>
      <c r="MK102" s="89"/>
      <c r="ML102" s="89"/>
      <c r="MM102" s="89"/>
      <c r="MN102" s="89"/>
      <c r="MO102" s="89"/>
      <c r="MP102" s="89"/>
      <c r="MQ102" s="89"/>
      <c r="MR102" s="89"/>
      <c r="MS102" s="89"/>
      <c r="MT102" s="89"/>
      <c r="MU102" s="89"/>
      <c r="MV102" s="89"/>
      <c r="MW102" s="89"/>
      <c r="MX102" s="89"/>
      <c r="MY102" s="89"/>
      <c r="MZ102" s="89"/>
      <c r="NA102" s="89"/>
      <c r="NB102" s="89"/>
      <c r="NC102" s="89"/>
      <c r="ND102" s="89"/>
      <c r="NE102" s="89"/>
      <c r="NF102" s="89"/>
      <c r="NG102" s="89"/>
      <c r="NH102" s="89"/>
      <c r="NI102" s="89"/>
      <c r="NJ102" s="89"/>
      <c r="NK102" s="89"/>
      <c r="NL102" s="89"/>
      <c r="NM102" s="89"/>
      <c r="NN102" s="89"/>
      <c r="NO102" s="89"/>
      <c r="NP102" s="89"/>
      <c r="NQ102" s="89"/>
      <c r="NR102" s="89"/>
      <c r="NS102" s="89"/>
      <c r="NT102" s="89"/>
      <c r="NU102" s="89"/>
      <c r="NV102" s="89"/>
      <c r="NW102" s="89"/>
      <c r="NX102" s="89"/>
      <c r="NY102" s="89"/>
      <c r="NZ102" s="89"/>
      <c r="OA102" s="89"/>
      <c r="OB102" s="89"/>
      <c r="OC102" s="89"/>
      <c r="OD102" s="89"/>
      <c r="OE102" s="89"/>
      <c r="OF102" s="89"/>
      <c r="OG102" s="89"/>
      <c r="OH102" s="89"/>
      <c r="OI102" s="89"/>
      <c r="OJ102" s="89"/>
      <c r="OK102" s="89"/>
      <c r="OL102" s="89"/>
      <c r="OM102" s="89"/>
      <c r="ON102" s="89"/>
      <c r="OO102" s="89"/>
      <c r="OP102" s="89"/>
      <c r="OQ102" s="89"/>
      <c r="OR102" s="89"/>
      <c r="OS102" s="89"/>
      <c r="OT102" s="89"/>
      <c r="OU102" s="89"/>
      <c r="OV102" s="89"/>
      <c r="OW102" s="89"/>
      <c r="OX102" s="89"/>
      <c r="OY102" s="89"/>
      <c r="OZ102" s="89"/>
      <c r="PA102" s="89"/>
      <c r="PB102" s="89"/>
      <c r="PC102" s="89"/>
      <c r="PD102" s="89"/>
      <c r="PE102" s="89"/>
      <c r="PF102" s="89"/>
      <c r="PG102" s="89"/>
      <c r="PH102" s="89"/>
      <c r="PI102" s="89"/>
      <c r="PJ102" s="89"/>
      <c r="PK102" s="89"/>
      <c r="PL102" s="89"/>
      <c r="PM102" s="89"/>
      <c r="PN102" s="89"/>
      <c r="PO102" s="89"/>
      <c r="PP102" s="89"/>
      <c r="PQ102" s="89"/>
      <c r="PR102" s="89"/>
      <c r="PS102" s="89"/>
      <c r="PT102" s="89"/>
      <c r="PU102" s="89"/>
      <c r="PV102" s="89"/>
      <c r="PW102" s="89"/>
      <c r="PX102" s="89"/>
      <c r="PY102" s="89"/>
      <c r="PZ102" s="89"/>
      <c r="QA102" s="89"/>
      <c r="QB102" s="89"/>
      <c r="QC102" s="89"/>
      <c r="QD102" s="89"/>
      <c r="QE102" s="89"/>
      <c r="QF102" s="89"/>
      <c r="QG102" s="89"/>
      <c r="QH102" s="89"/>
      <c r="QI102" s="89"/>
      <c r="QJ102" s="89"/>
      <c r="QK102" s="89"/>
      <c r="QL102" s="89"/>
      <c r="QM102" s="89"/>
      <c r="QN102" s="89"/>
      <c r="QO102" s="89"/>
      <c r="QP102" s="89"/>
      <c r="QQ102" s="89"/>
      <c r="QR102" s="89"/>
      <c r="QS102" s="89"/>
      <c r="QT102" s="89"/>
      <c r="QU102" s="89"/>
      <c r="QV102" s="89"/>
      <c r="QW102" s="89"/>
      <c r="QX102" s="89"/>
      <c r="QY102" s="89"/>
      <c r="QZ102" s="89"/>
      <c r="RA102" s="89"/>
      <c r="RB102" s="89"/>
      <c r="RC102" s="89"/>
      <c r="RD102" s="89"/>
      <c r="RE102" s="89"/>
      <c r="RF102" s="89"/>
      <c r="RG102" s="89"/>
      <c r="RH102" s="89"/>
      <c r="RI102" s="89"/>
      <c r="RJ102" s="89"/>
      <c r="RK102" s="89"/>
      <c r="RL102" s="89"/>
      <c r="RM102" s="89"/>
      <c r="RN102" s="89"/>
      <c r="RO102" s="89"/>
      <c r="RP102" s="89"/>
      <c r="RQ102" s="89"/>
      <c r="RR102" s="89"/>
      <c r="RS102" s="89"/>
      <c r="RT102" s="89"/>
      <c r="RU102" s="89"/>
      <c r="RV102" s="89"/>
      <c r="RW102" s="89"/>
      <c r="RX102" s="89"/>
      <c r="RY102" s="89"/>
      <c r="RZ102" s="89"/>
      <c r="SA102" s="89"/>
      <c r="SB102" s="89"/>
      <c r="SC102" s="89"/>
      <c r="SD102" s="89"/>
      <c r="SE102" s="89"/>
      <c r="SF102" s="89"/>
      <c r="SG102" s="89"/>
      <c r="SH102" s="89"/>
      <c r="SI102" s="89"/>
      <c r="SJ102" s="89"/>
      <c r="SK102" s="89"/>
      <c r="SL102" s="89"/>
      <c r="SM102" s="89"/>
      <c r="SN102" s="89"/>
      <c r="SO102" s="89"/>
      <c r="SP102" s="89"/>
      <c r="SQ102" s="89"/>
      <c r="SR102" s="89"/>
      <c r="SS102" s="89"/>
      <c r="ST102" s="89"/>
      <c r="SU102" s="89"/>
      <c r="SV102" s="89"/>
      <c r="SW102" s="89"/>
      <c r="SX102" s="89"/>
      <c r="SY102" s="89"/>
      <c r="SZ102" s="89"/>
      <c r="TA102" s="89"/>
      <c r="TB102" s="89"/>
      <c r="TC102" s="89"/>
      <c r="TD102" s="89"/>
      <c r="TE102" s="89"/>
      <c r="TF102" s="89"/>
      <c r="TG102" s="89"/>
      <c r="TH102" s="89"/>
      <c r="TI102" s="89"/>
      <c r="TJ102" s="89"/>
      <c r="TK102" s="89"/>
      <c r="TL102" s="89"/>
      <c r="TM102" s="89"/>
      <c r="TN102" s="89"/>
      <c r="TO102" s="89"/>
      <c r="TP102" s="89"/>
      <c r="TQ102" s="89"/>
      <c r="TR102" s="89"/>
      <c r="TS102" s="89"/>
      <c r="TT102" s="89"/>
      <c r="TU102" s="89"/>
      <c r="TV102" s="89"/>
      <c r="TW102" s="89"/>
      <c r="TX102" s="89"/>
      <c r="TY102" s="89"/>
      <c r="TZ102" s="89"/>
      <c r="UA102" s="89"/>
      <c r="UB102" s="89"/>
      <c r="UC102" s="89"/>
      <c r="UD102" s="89"/>
      <c r="UE102" s="89"/>
      <c r="UF102" s="89"/>
      <c r="UG102" s="89"/>
      <c r="UH102" s="89"/>
      <c r="UI102" s="89"/>
      <c r="UJ102" s="89"/>
      <c r="UK102" s="89"/>
      <c r="UL102" s="89"/>
      <c r="UM102" s="89"/>
      <c r="UN102" s="89"/>
      <c r="UO102" s="89"/>
      <c r="UP102" s="89"/>
      <c r="UQ102" s="89"/>
      <c r="UR102" s="89"/>
      <c r="US102" s="89"/>
      <c r="UT102" s="89"/>
      <c r="UU102" s="89"/>
      <c r="UV102" s="89"/>
      <c r="UW102" s="89"/>
      <c r="UX102" s="89"/>
      <c r="UY102" s="89"/>
      <c r="UZ102" s="89"/>
      <c r="VA102" s="89"/>
      <c r="VB102" s="89"/>
      <c r="VC102" s="89"/>
      <c r="VD102" s="89"/>
      <c r="VE102" s="89"/>
      <c r="VF102" s="89"/>
      <c r="VG102" s="89"/>
      <c r="VH102" s="89"/>
      <c r="VI102" s="89"/>
      <c r="VJ102" s="89"/>
      <c r="VK102" s="89"/>
      <c r="VL102" s="89"/>
      <c r="VM102" s="89"/>
      <c r="VN102" s="89"/>
      <c r="VO102" s="89"/>
      <c r="VP102" s="89"/>
      <c r="VQ102" s="89"/>
      <c r="VR102" s="89"/>
      <c r="VS102" s="89"/>
      <c r="VT102" s="89"/>
      <c r="VU102" s="89"/>
      <c r="VV102" s="89"/>
      <c r="VW102" s="89"/>
      <c r="VX102" s="89"/>
      <c r="VY102" s="89"/>
      <c r="VZ102" s="89"/>
      <c r="WA102" s="89"/>
      <c r="WB102" s="89"/>
      <c r="WC102" s="89"/>
      <c r="WD102" s="89"/>
      <c r="WE102" s="89"/>
      <c r="WF102" s="89"/>
      <c r="WG102" s="89"/>
      <c r="WH102" s="89"/>
      <c r="WI102" s="89"/>
      <c r="WJ102" s="89"/>
      <c r="WK102" s="89"/>
      <c r="WL102" s="89"/>
      <c r="WM102" s="89"/>
      <c r="WN102" s="89"/>
      <c r="WO102" s="89"/>
      <c r="WP102" s="89"/>
      <c r="WQ102" s="89"/>
      <c r="WR102" s="89"/>
      <c r="WS102" s="89"/>
      <c r="WT102" s="89"/>
      <c r="WU102" s="89"/>
      <c r="WV102" s="89"/>
      <c r="WW102" s="89"/>
      <c r="WX102" s="89"/>
      <c r="WY102" s="89"/>
      <c r="WZ102" s="89"/>
      <c r="XA102" s="89"/>
      <c r="XB102" s="89"/>
      <c r="XC102" s="89"/>
      <c r="XD102" s="89"/>
      <c r="XE102" s="89"/>
      <c r="XF102" s="89"/>
      <c r="XG102" s="89"/>
      <c r="XH102" s="89"/>
      <c r="XI102" s="89"/>
      <c r="XJ102" s="89"/>
      <c r="XK102" s="89"/>
      <c r="XL102" s="89"/>
      <c r="XM102" s="89"/>
      <c r="XN102" s="89"/>
      <c r="XO102" s="89"/>
      <c r="XP102" s="89"/>
      <c r="XQ102" s="89"/>
      <c r="XR102" s="89"/>
      <c r="XS102" s="89"/>
      <c r="XT102" s="89"/>
      <c r="XU102" s="89"/>
      <c r="XV102" s="89"/>
      <c r="XW102" s="89"/>
      <c r="XX102" s="89"/>
      <c r="XY102" s="89"/>
      <c r="XZ102" s="89"/>
      <c r="YA102" s="89"/>
      <c r="YB102" s="89"/>
      <c r="YC102" s="89"/>
      <c r="YD102" s="89"/>
      <c r="YE102" s="89"/>
      <c r="YF102" s="89"/>
      <c r="YG102" s="89"/>
      <c r="YH102" s="89"/>
      <c r="YI102" s="89"/>
      <c r="YJ102" s="89"/>
      <c r="YK102" s="89"/>
      <c r="YL102" s="89"/>
      <c r="YM102" s="89"/>
      <c r="YN102" s="89"/>
      <c r="YO102" s="89"/>
      <c r="YP102" s="89"/>
      <c r="YQ102" s="89"/>
      <c r="YR102" s="89"/>
      <c r="YS102" s="89"/>
      <c r="YT102" s="89"/>
      <c r="YU102" s="89"/>
      <c r="YV102" s="89"/>
      <c r="YW102" s="89"/>
      <c r="YX102" s="89"/>
      <c r="YY102" s="89"/>
      <c r="YZ102" s="89"/>
      <c r="ZA102" s="89"/>
      <c r="ZB102" s="89"/>
      <c r="ZC102" s="89"/>
      <c r="ZD102" s="89"/>
      <c r="ZE102" s="89"/>
      <c r="ZF102" s="89"/>
      <c r="ZG102" s="89"/>
      <c r="ZH102" s="89"/>
      <c r="ZI102" s="89"/>
      <c r="ZJ102" s="89"/>
      <c r="ZK102" s="89"/>
      <c r="ZL102" s="89"/>
      <c r="ZM102" s="89"/>
      <c r="ZN102" s="89"/>
      <c r="ZO102" s="89"/>
      <c r="ZP102" s="89"/>
      <c r="ZQ102" s="89"/>
      <c r="ZR102" s="89"/>
      <c r="ZS102" s="89"/>
      <c r="ZT102" s="89"/>
      <c r="ZU102" s="89"/>
      <c r="ZV102" s="89"/>
      <c r="ZW102" s="89"/>
      <c r="ZX102" s="89"/>
      <c r="ZY102" s="89"/>
      <c r="ZZ102" s="89"/>
      <c r="AAA102" s="89"/>
      <c r="AAB102" s="89"/>
      <c r="AAC102" s="89"/>
      <c r="AAD102" s="89"/>
      <c r="AAE102" s="89"/>
      <c r="AAF102" s="89"/>
      <c r="AAG102" s="89"/>
      <c r="AAH102" s="89"/>
      <c r="AAI102" s="89"/>
      <c r="AAJ102" s="89"/>
      <c r="AAK102" s="89"/>
      <c r="AAL102" s="89"/>
      <c r="AAM102" s="89"/>
      <c r="AAN102" s="89"/>
      <c r="AAO102" s="89"/>
      <c r="AAP102" s="89"/>
      <c r="AAQ102" s="89"/>
      <c r="AAR102" s="89"/>
      <c r="AAS102" s="89"/>
      <c r="AAT102" s="89"/>
      <c r="AAU102" s="89"/>
      <c r="AAV102" s="89"/>
      <c r="AAW102" s="89"/>
      <c r="AAX102" s="89"/>
      <c r="AAY102" s="89"/>
      <c r="AAZ102" s="89"/>
      <c r="ABA102" s="89"/>
      <c r="ABB102" s="89"/>
      <c r="ABC102" s="89"/>
      <c r="ABD102" s="89"/>
      <c r="ABE102" s="89"/>
      <c r="ABF102" s="89"/>
      <c r="ABG102" s="89"/>
      <c r="ABH102" s="89"/>
      <c r="ABI102" s="89"/>
      <c r="ABJ102" s="89"/>
      <c r="ABK102" s="89"/>
      <c r="ABL102" s="89"/>
      <c r="ABM102" s="89"/>
      <c r="ABN102" s="89"/>
      <c r="ABO102" s="89"/>
      <c r="ABP102" s="89"/>
      <c r="ABQ102" s="89"/>
      <c r="ABR102" s="89"/>
      <c r="ABS102" s="89"/>
      <c r="ABT102" s="89"/>
      <c r="ABU102" s="89"/>
      <c r="ABV102" s="89"/>
      <c r="ABW102" s="89"/>
      <c r="ABX102" s="89"/>
      <c r="ABY102" s="89"/>
      <c r="ABZ102" s="89"/>
      <c r="ACA102" s="89"/>
      <c r="ACB102" s="89"/>
      <c r="ACC102" s="89"/>
      <c r="ACD102" s="89"/>
      <c r="ACE102" s="89"/>
      <c r="ACF102" s="89"/>
      <c r="ACG102" s="89"/>
      <c r="ACH102" s="89"/>
      <c r="ACI102" s="89"/>
      <c r="ACJ102" s="89"/>
      <c r="ACK102" s="89"/>
      <c r="ACL102" s="89"/>
      <c r="ACM102" s="89"/>
      <c r="ACN102" s="89"/>
      <c r="ACO102" s="89"/>
      <c r="ACP102" s="89"/>
      <c r="ACQ102" s="89"/>
      <c r="ACR102" s="89"/>
      <c r="ACS102" s="89"/>
      <c r="ACT102" s="89"/>
      <c r="ACU102" s="89"/>
      <c r="ACV102" s="89"/>
      <c r="ACW102" s="89"/>
      <c r="ACX102" s="89"/>
      <c r="ACY102" s="89"/>
      <c r="ACZ102" s="89"/>
      <c r="ADA102" s="89"/>
      <c r="ADB102" s="89"/>
      <c r="ADC102" s="89"/>
      <c r="ADD102" s="89"/>
      <c r="ADE102" s="89"/>
      <c r="ADF102" s="89"/>
      <c r="ADG102" s="89"/>
      <c r="ADH102" s="89"/>
      <c r="ADI102" s="89"/>
      <c r="ADJ102" s="89"/>
      <c r="ADK102" s="89"/>
      <c r="ADL102" s="89"/>
      <c r="ADM102" s="89"/>
      <c r="ADN102" s="89"/>
      <c r="ADO102" s="89"/>
      <c r="ADP102" s="89"/>
      <c r="ADQ102" s="89"/>
      <c r="ADR102" s="89"/>
      <c r="ADS102" s="89"/>
      <c r="ADT102" s="89"/>
      <c r="ADU102" s="89"/>
      <c r="ADV102" s="89"/>
      <c r="ADW102" s="89"/>
      <c r="ADX102" s="89"/>
      <c r="ADY102" s="89"/>
      <c r="ADZ102" s="89"/>
      <c r="AEA102" s="89"/>
      <c r="AEB102" s="89"/>
      <c r="AEC102" s="89"/>
      <c r="AED102" s="89"/>
      <c r="AEE102" s="89"/>
      <c r="AEF102" s="89"/>
      <c r="AEG102" s="89"/>
      <c r="AEH102" s="89"/>
      <c r="AEI102" s="89"/>
      <c r="AEJ102" s="89"/>
      <c r="AEK102" s="89"/>
      <c r="AEL102" s="89"/>
      <c r="AEM102" s="89"/>
      <c r="AEN102" s="89"/>
      <c r="AEO102" s="89"/>
      <c r="AEP102" s="89"/>
      <c r="AEQ102" s="89"/>
      <c r="AER102" s="89"/>
      <c r="AES102" s="89"/>
      <c r="AET102" s="89"/>
      <c r="AEU102" s="89"/>
      <c r="AEV102" s="89"/>
      <c r="AEW102" s="89"/>
      <c r="AEX102" s="89"/>
      <c r="AEY102" s="89"/>
      <c r="AEZ102" s="89"/>
      <c r="AFA102" s="89"/>
      <c r="AFB102" s="89"/>
      <c r="AFC102" s="89"/>
      <c r="AFD102" s="89"/>
      <c r="AFE102" s="89"/>
      <c r="AFF102" s="89"/>
      <c r="AFG102" s="89"/>
      <c r="AFH102" s="89"/>
      <c r="AFI102" s="89"/>
      <c r="AFJ102" s="89"/>
      <c r="AFK102" s="89"/>
      <c r="AFL102" s="89"/>
      <c r="AFM102" s="89"/>
      <c r="AFN102" s="89"/>
      <c r="AFO102" s="89"/>
      <c r="AFP102" s="89"/>
      <c r="AFQ102" s="89"/>
      <c r="AFR102" s="89"/>
      <c r="AFS102" s="89"/>
      <c r="AFT102" s="89"/>
      <c r="AFU102" s="89"/>
      <c r="AFV102" s="89"/>
      <c r="AFW102" s="89"/>
      <c r="AFX102" s="89"/>
      <c r="AFY102" s="89"/>
      <c r="AFZ102" s="89"/>
      <c r="AGA102" s="89"/>
      <c r="AGB102" s="89"/>
      <c r="AGC102" s="89"/>
      <c r="AGD102" s="89"/>
      <c r="AGE102" s="89"/>
      <c r="AGF102" s="89"/>
      <c r="AGG102" s="89"/>
      <c r="AGH102" s="89"/>
      <c r="AGI102" s="89"/>
      <c r="AGJ102" s="89"/>
      <c r="AGK102" s="89"/>
      <c r="AGL102" s="89"/>
      <c r="AGM102" s="89"/>
      <c r="AGN102" s="89"/>
      <c r="AGO102" s="89"/>
      <c r="AGP102" s="89"/>
      <c r="AGQ102" s="89"/>
      <c r="AGR102" s="89"/>
      <c r="AGS102" s="89"/>
      <c r="AGT102" s="89"/>
      <c r="AGU102" s="89"/>
      <c r="AGV102" s="89"/>
      <c r="AGW102" s="89"/>
      <c r="AGX102" s="89"/>
      <c r="AGY102" s="89"/>
      <c r="AGZ102" s="89"/>
      <c r="AHA102" s="89"/>
      <c r="AHB102" s="89"/>
      <c r="AHC102" s="89"/>
      <c r="AHD102" s="89"/>
      <c r="AHE102" s="89"/>
      <c r="AHF102" s="89"/>
      <c r="AHG102" s="89"/>
      <c r="AHH102" s="89"/>
      <c r="AHI102" s="89"/>
      <c r="AHJ102" s="89"/>
      <c r="AHK102" s="89"/>
      <c r="AHL102" s="89"/>
      <c r="AHM102" s="89"/>
      <c r="AHN102" s="89"/>
      <c r="AHO102" s="89"/>
      <c r="AHP102" s="89"/>
      <c r="AHQ102" s="89"/>
      <c r="AHR102" s="89"/>
      <c r="AHS102" s="89"/>
      <c r="AHT102" s="89"/>
      <c r="AHU102" s="89"/>
      <c r="AHV102" s="89"/>
      <c r="AHW102" s="89"/>
      <c r="AHX102" s="89"/>
      <c r="AHY102" s="89"/>
      <c r="AHZ102" s="89"/>
      <c r="AIA102" s="89"/>
      <c r="AIB102" s="89"/>
      <c r="AIC102" s="89"/>
      <c r="AID102" s="89"/>
      <c r="AIE102" s="89"/>
      <c r="AIF102" s="89"/>
      <c r="AIG102" s="89"/>
      <c r="AIH102" s="89"/>
      <c r="AII102" s="89"/>
      <c r="AIJ102" s="89"/>
      <c r="AIK102" s="89"/>
      <c r="AIL102" s="89"/>
      <c r="AIM102" s="89"/>
      <c r="AIN102" s="89"/>
      <c r="AIO102" s="89"/>
      <c r="AIP102" s="89"/>
      <c r="AIQ102" s="89"/>
      <c r="AIR102" s="89"/>
      <c r="AIS102" s="89"/>
      <c r="AIT102" s="89"/>
      <c r="AIU102" s="89"/>
      <c r="AIV102" s="89"/>
      <c r="AIW102" s="89"/>
      <c r="AIX102" s="89"/>
      <c r="AIY102" s="89"/>
      <c r="AIZ102" s="89"/>
      <c r="AJA102" s="89"/>
      <c r="AJB102" s="89"/>
      <c r="AJC102" s="89"/>
      <c r="AJD102" s="89"/>
      <c r="AJE102" s="89"/>
      <c r="AJF102" s="89"/>
      <c r="AJG102" s="89"/>
      <c r="AJH102" s="89"/>
      <c r="AJI102" s="89"/>
      <c r="AJJ102" s="89"/>
      <c r="AJK102" s="89"/>
      <c r="AJL102" s="89"/>
      <c r="AJM102" s="89"/>
      <c r="AJN102" s="89"/>
      <c r="AJO102" s="89"/>
      <c r="AJP102" s="89"/>
      <c r="AJQ102" s="89"/>
      <c r="AJR102" s="89"/>
      <c r="AJS102" s="89"/>
      <c r="AJT102" s="89"/>
      <c r="AJU102" s="89"/>
      <c r="AJV102" s="89"/>
      <c r="AJW102" s="89"/>
      <c r="AJX102" s="89"/>
      <c r="AJY102" s="89"/>
      <c r="AJZ102" s="89"/>
      <c r="AKA102" s="89"/>
      <c r="AKB102" s="89"/>
      <c r="AKC102" s="89"/>
      <c r="AKD102" s="89"/>
      <c r="AKE102" s="89"/>
      <c r="AKF102" s="89"/>
      <c r="AKG102" s="89"/>
      <c r="AKH102" s="89"/>
      <c r="AKI102" s="89"/>
      <c r="AKJ102" s="89"/>
      <c r="AKK102" s="89"/>
      <c r="AKL102" s="89"/>
      <c r="AKM102" s="89"/>
      <c r="AKN102" s="89"/>
      <c r="AKO102" s="89"/>
      <c r="AKP102" s="89"/>
      <c r="AKQ102" s="89"/>
      <c r="AKR102" s="89"/>
      <c r="AKS102" s="89"/>
      <c r="AKT102" s="89"/>
      <c r="AKU102" s="89"/>
      <c r="AKV102" s="89"/>
      <c r="AKW102" s="89"/>
      <c r="AKX102" s="89"/>
      <c r="AKY102" s="89"/>
      <c r="AKZ102" s="89"/>
      <c r="ALA102" s="89"/>
      <c r="ALB102" s="89"/>
      <c r="ALC102" s="89"/>
      <c r="ALD102" s="89"/>
      <c r="ALE102" s="89"/>
      <c r="ALF102" s="89"/>
      <c r="ALG102" s="89"/>
      <c r="ALH102" s="89"/>
      <c r="ALI102" s="89"/>
      <c r="ALJ102" s="89"/>
      <c r="ALK102" s="89"/>
      <c r="ALL102" s="89"/>
      <c r="ALM102" s="89"/>
      <c r="ALN102" s="89"/>
      <c r="ALO102" s="89"/>
      <c r="ALP102" s="89"/>
      <c r="ALQ102" s="89"/>
      <c r="ALR102" s="89"/>
      <c r="ALS102" s="89"/>
      <c r="ALT102" s="89"/>
      <c r="ALU102" s="89"/>
      <c r="ALV102" s="89"/>
      <c r="ALW102" s="89"/>
      <c r="ALX102" s="89"/>
      <c r="ALY102" s="89"/>
      <c r="ALZ102" s="89"/>
      <c r="AMA102" s="89"/>
      <c r="AMB102" s="89"/>
      <c r="AMC102" s="89"/>
      <c r="AMD102" s="89"/>
      <c r="AME102" s="89"/>
      <c r="AMF102" s="89"/>
      <c r="AMG102" s="89"/>
      <c r="AMH102" s="89"/>
      <c r="AMI102" s="89"/>
      <c r="AMJ102" s="89"/>
      <c r="AMK102" s="89"/>
      <c r="AML102" s="89"/>
      <c r="AMM102" s="89"/>
      <c r="AMN102" s="89"/>
      <c r="AMO102" s="89"/>
      <c r="AMP102" s="89"/>
      <c r="AMQ102" s="89"/>
      <c r="AMR102" s="89"/>
      <c r="AMS102" s="89"/>
      <c r="AMT102" s="89"/>
      <c r="AMU102" s="89"/>
      <c r="AMV102" s="89"/>
      <c r="AMW102" s="89"/>
      <c r="AMX102" s="89"/>
      <c r="AMY102" s="89"/>
      <c r="AMZ102" s="89"/>
      <c r="ANA102" s="89"/>
      <c r="ANB102" s="89"/>
      <c r="ANC102" s="89"/>
      <c r="AND102" s="89"/>
      <c r="ANE102" s="89"/>
      <c r="ANF102" s="89"/>
      <c r="ANG102" s="89"/>
      <c r="ANH102" s="89"/>
      <c r="ANI102" s="89"/>
      <c r="ANJ102" s="89"/>
      <c r="ANK102" s="89"/>
      <c r="ANL102" s="89"/>
      <c r="ANM102" s="89"/>
      <c r="ANN102" s="89"/>
      <c r="ANO102" s="89"/>
      <c r="ANP102" s="89"/>
      <c r="ANQ102" s="89"/>
      <c r="ANR102" s="89"/>
      <c r="ANS102" s="89"/>
      <c r="ANT102" s="89"/>
      <c r="ANU102" s="89"/>
      <c r="ANV102" s="89"/>
      <c r="ANW102" s="89"/>
      <c r="ANX102" s="89"/>
      <c r="ANY102" s="89"/>
      <c r="ANZ102" s="89"/>
      <c r="AOA102" s="89"/>
      <c r="AOB102" s="89"/>
      <c r="AOC102" s="89"/>
      <c r="AOD102" s="89"/>
      <c r="AOE102" s="89"/>
      <c r="AOF102" s="89"/>
      <c r="AOG102" s="89"/>
      <c r="AOH102" s="89"/>
      <c r="AOI102" s="89"/>
      <c r="AOJ102" s="89"/>
      <c r="AOK102" s="89"/>
      <c r="AOL102" s="89"/>
      <c r="AOM102" s="89"/>
      <c r="AON102" s="89"/>
      <c r="AOO102" s="89"/>
      <c r="AOP102" s="89"/>
      <c r="AOQ102" s="89"/>
      <c r="AOR102" s="89"/>
      <c r="AOS102" s="89"/>
      <c r="AOT102" s="89"/>
      <c r="AOU102" s="89"/>
      <c r="AOV102" s="89"/>
      <c r="AOW102" s="89"/>
      <c r="AOX102" s="89"/>
      <c r="AOY102" s="89"/>
      <c r="AOZ102" s="89"/>
      <c r="APA102" s="89"/>
      <c r="APB102" s="89"/>
      <c r="APC102" s="89"/>
      <c r="APD102" s="89"/>
      <c r="APE102" s="89"/>
      <c r="APF102" s="89"/>
      <c r="APG102" s="89"/>
      <c r="APH102" s="89"/>
      <c r="API102" s="89"/>
      <c r="APJ102" s="89"/>
      <c r="APK102" s="89"/>
      <c r="APL102" s="89"/>
      <c r="APM102" s="89"/>
      <c r="APN102" s="89"/>
      <c r="APO102" s="89"/>
      <c r="APP102" s="89"/>
      <c r="APQ102" s="89"/>
      <c r="APR102" s="89"/>
      <c r="APS102" s="89"/>
      <c r="APT102" s="89"/>
      <c r="APU102" s="89"/>
      <c r="APV102" s="89"/>
      <c r="APW102" s="89"/>
      <c r="APX102" s="89"/>
      <c r="APY102" s="89"/>
      <c r="APZ102" s="89"/>
      <c r="AQA102" s="89"/>
      <c r="AQB102" s="89"/>
      <c r="AQC102" s="89"/>
      <c r="AQD102" s="89"/>
      <c r="AQE102" s="89"/>
      <c r="AQF102" s="89"/>
      <c r="AQG102" s="89"/>
      <c r="AQH102" s="89"/>
      <c r="AQI102" s="89"/>
      <c r="AQJ102" s="89"/>
      <c r="AQK102" s="89"/>
      <c r="AQL102" s="89"/>
      <c r="AQM102" s="89"/>
      <c r="AQN102" s="89"/>
      <c r="AQO102" s="89"/>
      <c r="AQP102" s="89"/>
      <c r="AQQ102" s="89"/>
      <c r="AQR102" s="89"/>
      <c r="AQS102" s="89"/>
      <c r="AQT102" s="89"/>
      <c r="AQU102" s="89"/>
      <c r="AQV102" s="89"/>
      <c r="AQW102" s="89"/>
      <c r="AQX102" s="89"/>
      <c r="AQY102" s="89"/>
      <c r="AQZ102" s="89"/>
      <c r="ARA102" s="89"/>
      <c r="ARB102" s="89"/>
      <c r="ARC102" s="89"/>
      <c r="ARD102" s="89"/>
      <c r="ARE102" s="89"/>
      <c r="ARF102" s="89"/>
      <c r="ARG102" s="89"/>
      <c r="ARH102" s="89"/>
      <c r="ARI102" s="89"/>
      <c r="ARJ102" s="89"/>
      <c r="ARK102" s="89"/>
      <c r="ARL102" s="89"/>
      <c r="ARM102" s="89"/>
      <c r="ARN102" s="89"/>
      <c r="ARO102" s="89"/>
      <c r="ARP102" s="89"/>
      <c r="ARQ102" s="89"/>
      <c r="ARR102" s="89"/>
      <c r="ARS102" s="89"/>
      <c r="ART102" s="89"/>
      <c r="ARU102" s="89"/>
      <c r="ARV102" s="89"/>
      <c r="ARW102" s="89"/>
      <c r="ARX102" s="89"/>
      <c r="ARY102" s="89"/>
      <c r="ARZ102" s="89"/>
      <c r="ASA102" s="89"/>
      <c r="ASB102" s="89"/>
      <c r="ASC102" s="89"/>
      <c r="ASD102" s="89"/>
      <c r="ASE102" s="89"/>
      <c r="ASF102" s="89"/>
      <c r="ASG102" s="89"/>
      <c r="ASH102" s="89"/>
      <c r="ASI102" s="89"/>
      <c r="ASJ102" s="89"/>
      <c r="ASK102" s="89"/>
      <c r="ASL102" s="89"/>
      <c r="ASM102" s="89"/>
      <c r="ASN102" s="89"/>
      <c r="ASO102" s="89"/>
      <c r="ASP102" s="89"/>
      <c r="ASQ102" s="89"/>
      <c r="ASR102" s="89"/>
      <c r="ASS102" s="89"/>
      <c r="AST102" s="89"/>
      <c r="ASU102" s="89"/>
      <c r="ASV102" s="89"/>
      <c r="ASW102" s="89"/>
      <c r="ASX102" s="89"/>
      <c r="ASY102" s="89"/>
      <c r="ASZ102" s="89"/>
      <c r="ATA102" s="89"/>
      <c r="ATB102" s="89"/>
      <c r="ATC102" s="89"/>
      <c r="ATD102" s="89"/>
      <c r="ATE102" s="89"/>
      <c r="ATF102" s="89"/>
      <c r="ATG102" s="89"/>
      <c r="ATH102" s="89"/>
      <c r="ATI102" s="89"/>
      <c r="ATJ102" s="89"/>
      <c r="ATK102" s="89"/>
      <c r="ATL102" s="89"/>
      <c r="ATM102" s="89"/>
      <c r="ATN102" s="89"/>
      <c r="ATO102" s="89"/>
      <c r="ATP102" s="89"/>
      <c r="ATQ102" s="89"/>
      <c r="ATR102" s="89"/>
      <c r="ATS102" s="89"/>
      <c r="ATT102" s="89"/>
      <c r="ATU102" s="89"/>
      <c r="ATV102" s="89"/>
      <c r="ATW102" s="89"/>
      <c r="ATX102" s="89"/>
      <c r="ATY102" s="89"/>
      <c r="ATZ102" s="89"/>
      <c r="AUA102" s="89"/>
      <c r="AUB102" s="89"/>
      <c r="AUC102" s="89"/>
      <c r="AUD102" s="89"/>
      <c r="AUE102" s="89"/>
      <c r="AUF102" s="89"/>
      <c r="AUG102" s="89"/>
      <c r="AUH102" s="89"/>
      <c r="AUI102" s="89"/>
      <c r="AUJ102" s="89"/>
      <c r="AUK102" s="89"/>
      <c r="AUL102" s="89"/>
      <c r="AUM102" s="89"/>
      <c r="AUN102" s="89"/>
      <c r="AUO102" s="89"/>
      <c r="AUP102" s="89"/>
      <c r="AUQ102" s="89"/>
      <c r="AUR102" s="89"/>
      <c r="AUS102" s="89"/>
      <c r="AUT102" s="89"/>
      <c r="AUU102" s="89"/>
      <c r="AUV102" s="89"/>
      <c r="AUW102" s="89"/>
      <c r="AUX102" s="89"/>
      <c r="AUY102" s="89"/>
      <c r="AUZ102" s="89"/>
      <c r="AVA102" s="89"/>
      <c r="AVB102" s="89"/>
      <c r="AVC102" s="89"/>
      <c r="AVD102" s="89"/>
      <c r="AVE102" s="89"/>
      <c r="AVF102" s="89"/>
      <c r="AVG102" s="89"/>
      <c r="AVH102" s="89"/>
      <c r="AVI102" s="89"/>
      <c r="AVJ102" s="89"/>
      <c r="AVK102" s="89"/>
      <c r="AVL102" s="89"/>
      <c r="AVM102" s="89"/>
      <c r="AVN102" s="89"/>
      <c r="AVO102" s="89"/>
      <c r="AVP102" s="89"/>
      <c r="AVQ102" s="89"/>
      <c r="AVR102" s="89"/>
      <c r="AVS102" s="89"/>
      <c r="AVT102" s="89"/>
      <c r="AVU102" s="89"/>
      <c r="AVV102" s="89"/>
      <c r="AVW102" s="89"/>
      <c r="AVX102" s="89"/>
      <c r="AVY102" s="89"/>
      <c r="AVZ102" s="89"/>
      <c r="AWA102" s="89"/>
      <c r="AWB102" s="89"/>
      <c r="AWC102" s="89"/>
      <c r="AWD102" s="89"/>
      <c r="AWE102" s="89"/>
      <c r="AWF102" s="89"/>
      <c r="AWG102" s="89"/>
      <c r="AWH102" s="89"/>
      <c r="AWI102" s="89"/>
      <c r="AWJ102" s="89"/>
      <c r="AWK102" s="89"/>
      <c r="AWL102" s="89"/>
      <c r="AWM102" s="89"/>
      <c r="AWN102" s="89"/>
      <c r="AWO102" s="89"/>
      <c r="AWP102" s="89"/>
      <c r="AWQ102" s="89"/>
      <c r="AWR102" s="89"/>
      <c r="AWS102" s="89"/>
      <c r="AWT102" s="89"/>
      <c r="AWU102" s="89"/>
      <c r="AWV102" s="89"/>
      <c r="AWW102" s="89"/>
      <c r="AWX102" s="89"/>
      <c r="AWY102" s="89"/>
      <c r="AWZ102" s="89"/>
      <c r="AXA102" s="89"/>
      <c r="AXB102" s="89"/>
      <c r="AXC102" s="89"/>
      <c r="AXD102" s="89"/>
      <c r="AXE102" s="89"/>
      <c r="AXF102" s="89"/>
      <c r="AXG102" s="89"/>
      <c r="AXH102" s="89"/>
      <c r="AXI102" s="89"/>
      <c r="AXJ102" s="89"/>
      <c r="AXK102" s="89"/>
      <c r="AXL102" s="89"/>
      <c r="AXM102" s="89"/>
      <c r="AXN102" s="89"/>
      <c r="AXO102" s="89"/>
      <c r="AXP102" s="89"/>
      <c r="AXQ102" s="89"/>
      <c r="AXR102" s="89"/>
      <c r="AXS102" s="89"/>
      <c r="AXT102" s="89"/>
      <c r="AXU102" s="89"/>
      <c r="AXV102" s="89"/>
      <c r="AXW102" s="89"/>
      <c r="AXX102" s="89"/>
      <c r="AXY102" s="89"/>
      <c r="AXZ102" s="89"/>
      <c r="AYA102" s="89"/>
      <c r="AYB102" s="89"/>
      <c r="AYC102" s="89"/>
      <c r="AYD102" s="89"/>
      <c r="AYE102" s="89"/>
      <c r="AYF102" s="89"/>
      <c r="AYG102" s="89"/>
      <c r="AYH102" s="89"/>
      <c r="AYI102" s="89"/>
      <c r="AYJ102" s="89"/>
      <c r="AYK102" s="89"/>
      <c r="AYL102" s="89"/>
      <c r="AYM102" s="89"/>
      <c r="AYN102" s="89"/>
      <c r="AYO102" s="89"/>
      <c r="AYP102" s="89"/>
      <c r="AYQ102" s="89"/>
      <c r="AYR102" s="89"/>
      <c r="AYS102" s="89"/>
      <c r="AYT102" s="89"/>
      <c r="AYU102" s="89"/>
      <c r="AYV102" s="89"/>
      <c r="AYW102" s="89"/>
      <c r="AYX102" s="89"/>
      <c r="AYY102" s="89"/>
      <c r="AYZ102" s="89"/>
      <c r="AZA102" s="89"/>
      <c r="AZB102" s="89"/>
      <c r="AZC102" s="89"/>
      <c r="AZD102" s="89"/>
      <c r="AZE102" s="89"/>
      <c r="AZF102" s="89"/>
      <c r="AZG102" s="89"/>
      <c r="AZH102" s="89"/>
      <c r="AZI102" s="89"/>
      <c r="AZJ102" s="89"/>
      <c r="AZK102" s="89"/>
      <c r="AZL102" s="89"/>
      <c r="AZM102" s="89"/>
      <c r="AZN102" s="89"/>
      <c r="AZO102" s="89"/>
      <c r="AZP102" s="89"/>
      <c r="AZQ102" s="89"/>
      <c r="AZR102" s="89"/>
      <c r="AZS102" s="89"/>
      <c r="AZT102" s="89"/>
      <c r="AZU102" s="89"/>
      <c r="AZV102" s="89"/>
      <c r="AZW102" s="89"/>
      <c r="AZX102" s="89"/>
      <c r="AZY102" s="89"/>
      <c r="AZZ102" s="89"/>
      <c r="BAA102" s="89"/>
      <c r="BAB102" s="89"/>
      <c r="BAC102" s="89"/>
      <c r="BAD102" s="89"/>
      <c r="BAE102" s="89"/>
      <c r="BAF102" s="89"/>
      <c r="BAG102" s="89"/>
      <c r="BAH102" s="89"/>
      <c r="BAI102" s="89"/>
      <c r="BAJ102" s="89"/>
      <c r="BAK102" s="89"/>
      <c r="BAL102" s="89"/>
      <c r="BAM102" s="89"/>
      <c r="BAN102" s="89"/>
      <c r="BAO102" s="89"/>
      <c r="BAP102" s="89"/>
      <c r="BAQ102" s="89"/>
      <c r="BAR102" s="89"/>
      <c r="BAS102" s="89"/>
      <c r="BAT102" s="89"/>
      <c r="BAU102" s="89"/>
      <c r="BAV102" s="89"/>
      <c r="BAW102" s="89"/>
      <c r="BAX102" s="89"/>
      <c r="BAY102" s="89"/>
      <c r="BAZ102" s="89"/>
      <c r="BBA102" s="89"/>
      <c r="BBB102" s="89"/>
      <c r="BBC102" s="89"/>
      <c r="BBD102" s="89"/>
      <c r="BBE102" s="89"/>
      <c r="BBF102" s="89"/>
      <c r="BBG102" s="89"/>
      <c r="BBH102" s="89"/>
    </row>
    <row r="103" spans="1:1412" s="165" customFormat="1" ht="12.75" customHeight="1" x14ac:dyDescent="0.2">
      <c r="A103" s="189" t="s">
        <v>296</v>
      </c>
      <c r="B103" s="185"/>
      <c r="C103" s="21"/>
      <c r="D103" s="21"/>
      <c r="E103" s="21"/>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row>
    <row r="104" spans="1:1412" s="165" customFormat="1" x14ac:dyDescent="0.2">
      <c r="A104" s="203"/>
      <c r="B104" s="185"/>
      <c r="C104" s="21"/>
      <c r="D104" s="21"/>
      <c r="E104" s="21"/>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row>
    <row r="105" spans="1:1412" s="165" customFormat="1" x14ac:dyDescent="0.2">
      <c r="A105" s="87" t="s">
        <v>297</v>
      </c>
      <c r="B105" s="167" t="s">
        <v>26</v>
      </c>
      <c r="C105" s="21" t="s">
        <v>47</v>
      </c>
      <c r="D105" s="21" t="s">
        <v>47</v>
      </c>
      <c r="E105" s="21" t="s">
        <v>47</v>
      </c>
      <c r="F105" s="21" t="s">
        <v>47</v>
      </c>
      <c r="G105" s="21" t="s">
        <v>47</v>
      </c>
      <c r="H105" s="21" t="s">
        <v>47</v>
      </c>
      <c r="I105" s="21" t="s">
        <v>47</v>
      </c>
      <c r="J105" s="21" t="s">
        <v>47</v>
      </c>
      <c r="K105" s="21" t="s">
        <v>47</v>
      </c>
      <c r="L105" s="21" t="s">
        <v>47</v>
      </c>
      <c r="M105" s="21" t="s">
        <v>47</v>
      </c>
      <c r="N105" s="21" t="s">
        <v>47</v>
      </c>
      <c r="O105" s="21" t="s">
        <v>47</v>
      </c>
      <c r="P105" s="21" t="s">
        <v>47</v>
      </c>
      <c r="Q105" s="21" t="s">
        <v>47</v>
      </c>
      <c r="R105" s="21" t="s">
        <v>47</v>
      </c>
      <c r="S105" s="21" t="s">
        <v>47</v>
      </c>
      <c r="T105" s="21" t="s">
        <v>47</v>
      </c>
      <c r="U105" s="21" t="s">
        <v>47</v>
      </c>
      <c r="V105" s="21" t="s">
        <v>47</v>
      </c>
      <c r="W105" s="21" t="s">
        <v>47</v>
      </c>
      <c r="X105" s="21" t="s">
        <v>47</v>
      </c>
      <c r="Y105" s="21" t="s">
        <v>47</v>
      </c>
      <c r="Z105" s="21" t="s">
        <v>47</v>
      </c>
      <c r="AA105" s="21" t="s">
        <v>47</v>
      </c>
      <c r="AB105" s="21" t="s">
        <v>47</v>
      </c>
      <c r="AC105" s="21" t="s">
        <v>47</v>
      </c>
      <c r="AD105" s="21" t="s">
        <v>47</v>
      </c>
      <c r="AE105" s="21" t="s">
        <v>47</v>
      </c>
      <c r="AF105" s="21" t="s">
        <v>47</v>
      </c>
      <c r="AG105" s="21" t="s">
        <v>47</v>
      </c>
      <c r="AH105" s="21">
        <v>31.1</v>
      </c>
      <c r="AI105" s="21">
        <v>20.354676860783741</v>
      </c>
      <c r="AJ105" s="21">
        <v>0.7</v>
      </c>
      <c r="AK105" s="21">
        <v>21</v>
      </c>
      <c r="AL105" s="185"/>
      <c r="AM105" s="185"/>
    </row>
    <row r="106" spans="1:1412" s="165" customFormat="1" x14ac:dyDescent="0.2">
      <c r="A106" s="203"/>
      <c r="B106" s="167" t="s">
        <v>27</v>
      </c>
      <c r="C106" s="21" t="s">
        <v>47</v>
      </c>
      <c r="D106" s="21" t="s">
        <v>47</v>
      </c>
      <c r="E106" s="21" t="s">
        <v>47</v>
      </c>
      <c r="F106" s="21" t="s">
        <v>47</v>
      </c>
      <c r="G106" s="21" t="s">
        <v>47</v>
      </c>
      <c r="H106" s="21" t="s">
        <v>47</v>
      </c>
      <c r="I106" s="21" t="s">
        <v>47</v>
      </c>
      <c r="J106" s="21" t="s">
        <v>47</v>
      </c>
      <c r="K106" s="21" t="s">
        <v>47</v>
      </c>
      <c r="L106" s="21" t="s">
        <v>47</v>
      </c>
      <c r="M106" s="21" t="s">
        <v>47</v>
      </c>
      <c r="N106" s="21" t="s">
        <v>47</v>
      </c>
      <c r="O106" s="21" t="s">
        <v>47</v>
      </c>
      <c r="P106" s="21" t="s">
        <v>47</v>
      </c>
      <c r="Q106" s="21" t="s">
        <v>47</v>
      </c>
      <c r="R106" s="21" t="s">
        <v>47</v>
      </c>
      <c r="S106" s="21" t="s">
        <v>47</v>
      </c>
      <c r="T106" s="21" t="s">
        <v>47</v>
      </c>
      <c r="U106" s="21" t="s">
        <v>47</v>
      </c>
      <c r="V106" s="21" t="s">
        <v>47</v>
      </c>
      <c r="W106" s="21" t="s">
        <v>47</v>
      </c>
      <c r="X106" s="21" t="s">
        <v>47</v>
      </c>
      <c r="Y106" s="21" t="s">
        <v>47</v>
      </c>
      <c r="Z106" s="21" t="s">
        <v>47</v>
      </c>
      <c r="AA106" s="21" t="s">
        <v>47</v>
      </c>
      <c r="AB106" s="21" t="s">
        <v>47</v>
      </c>
      <c r="AC106" s="21" t="s">
        <v>47</v>
      </c>
      <c r="AD106" s="21" t="s">
        <v>47</v>
      </c>
      <c r="AE106" s="21" t="s">
        <v>47</v>
      </c>
      <c r="AF106" s="21" t="s">
        <v>47</v>
      </c>
      <c r="AG106" s="21" t="s">
        <v>47</v>
      </c>
      <c r="AH106" s="21">
        <v>28.5</v>
      </c>
      <c r="AI106" s="21">
        <v>1.243686006837057</v>
      </c>
      <c r="AJ106" s="21">
        <v>1.3</v>
      </c>
      <c r="AK106" s="21">
        <v>1.1000000000000001</v>
      </c>
      <c r="AL106" s="185"/>
      <c r="AM106" s="185"/>
    </row>
    <row r="107" spans="1:1412" s="165" customFormat="1" x14ac:dyDescent="0.2">
      <c r="A107" s="203"/>
      <c r="B107" s="167"/>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row>
    <row r="108" spans="1:1412" s="165" customFormat="1" x14ac:dyDescent="0.2">
      <c r="A108" s="87" t="s">
        <v>298</v>
      </c>
      <c r="B108" s="167" t="s">
        <v>26</v>
      </c>
      <c r="C108" s="21" t="s">
        <v>47</v>
      </c>
      <c r="D108" s="21" t="s">
        <v>47</v>
      </c>
      <c r="E108" s="21" t="s">
        <v>47</v>
      </c>
      <c r="F108" s="21" t="s">
        <v>47</v>
      </c>
      <c r="G108" s="21" t="s">
        <v>47</v>
      </c>
      <c r="H108" s="21" t="s">
        <v>47</v>
      </c>
      <c r="I108" s="21" t="s">
        <v>47</v>
      </c>
      <c r="J108" s="21" t="s">
        <v>47</v>
      </c>
      <c r="K108" s="21" t="s">
        <v>47</v>
      </c>
      <c r="L108" s="21" t="s">
        <v>47</v>
      </c>
      <c r="M108" s="21" t="s">
        <v>47</v>
      </c>
      <c r="N108" s="21" t="s">
        <v>47</v>
      </c>
      <c r="O108" s="21" t="s">
        <v>47</v>
      </c>
      <c r="P108" s="21" t="s">
        <v>47</v>
      </c>
      <c r="Q108" s="21" t="s">
        <v>47</v>
      </c>
      <c r="R108" s="21" t="s">
        <v>47</v>
      </c>
      <c r="S108" s="21" t="s">
        <v>47</v>
      </c>
      <c r="T108" s="21" t="s">
        <v>47</v>
      </c>
      <c r="U108" s="21" t="s">
        <v>47</v>
      </c>
      <c r="V108" s="21" t="s">
        <v>47</v>
      </c>
      <c r="W108" s="21" t="s">
        <v>47</v>
      </c>
      <c r="X108" s="21" t="s">
        <v>47</v>
      </c>
      <c r="Y108" s="21" t="s">
        <v>47</v>
      </c>
      <c r="Z108" s="21" t="s">
        <v>47</v>
      </c>
      <c r="AA108" s="21" t="s">
        <v>47</v>
      </c>
      <c r="AB108" s="21" t="s">
        <v>47</v>
      </c>
      <c r="AC108" s="21" t="s">
        <v>47</v>
      </c>
      <c r="AD108" s="21" t="s">
        <v>47</v>
      </c>
      <c r="AE108" s="21" t="s">
        <v>47</v>
      </c>
      <c r="AF108" s="21" t="s">
        <v>47</v>
      </c>
      <c r="AG108" s="21" t="s">
        <v>47</v>
      </c>
      <c r="AH108" s="21">
        <v>0</v>
      </c>
      <c r="AI108" s="21">
        <v>7.7252050786738433</v>
      </c>
      <c r="AJ108" s="21">
        <v>13.5</v>
      </c>
      <c r="AK108" s="21">
        <v>11.1</v>
      </c>
      <c r="AL108" s="185"/>
      <c r="AM108" s="185"/>
    </row>
    <row r="109" spans="1:1412" s="165" customFormat="1" x14ac:dyDescent="0.2">
      <c r="A109" s="17"/>
      <c r="B109" s="167" t="s">
        <v>27</v>
      </c>
      <c r="C109" s="21" t="s">
        <v>47</v>
      </c>
      <c r="D109" s="21" t="s">
        <v>47</v>
      </c>
      <c r="E109" s="21" t="s">
        <v>47</v>
      </c>
      <c r="F109" s="21" t="s">
        <v>47</v>
      </c>
      <c r="G109" s="21" t="s">
        <v>47</v>
      </c>
      <c r="H109" s="21" t="s">
        <v>47</v>
      </c>
      <c r="I109" s="21" t="s">
        <v>47</v>
      </c>
      <c r="J109" s="21" t="s">
        <v>47</v>
      </c>
      <c r="K109" s="21" t="s">
        <v>47</v>
      </c>
      <c r="L109" s="21" t="s">
        <v>47</v>
      </c>
      <c r="M109" s="21" t="s">
        <v>47</v>
      </c>
      <c r="N109" s="21" t="s">
        <v>47</v>
      </c>
      <c r="O109" s="21" t="s">
        <v>47</v>
      </c>
      <c r="P109" s="21" t="s">
        <v>47</v>
      </c>
      <c r="Q109" s="21" t="s">
        <v>47</v>
      </c>
      <c r="R109" s="21" t="s">
        <v>47</v>
      </c>
      <c r="S109" s="21" t="s">
        <v>47</v>
      </c>
      <c r="T109" s="21" t="s">
        <v>47</v>
      </c>
      <c r="U109" s="21" t="s">
        <v>47</v>
      </c>
      <c r="V109" s="21" t="s">
        <v>47</v>
      </c>
      <c r="W109" s="21" t="s">
        <v>47</v>
      </c>
      <c r="X109" s="21" t="s">
        <v>47</v>
      </c>
      <c r="Y109" s="21" t="s">
        <v>47</v>
      </c>
      <c r="Z109" s="21" t="s">
        <v>47</v>
      </c>
      <c r="AA109" s="21" t="s">
        <v>47</v>
      </c>
      <c r="AB109" s="21" t="s">
        <v>47</v>
      </c>
      <c r="AC109" s="21" t="s">
        <v>47</v>
      </c>
      <c r="AD109" s="21" t="s">
        <v>47</v>
      </c>
      <c r="AE109" s="21" t="s">
        <v>47</v>
      </c>
      <c r="AF109" s="21" t="s">
        <v>47</v>
      </c>
      <c r="AG109" s="21" t="s">
        <v>47</v>
      </c>
      <c r="AH109" s="21">
        <v>-5.6</v>
      </c>
      <c r="AI109" s="21">
        <v>1.243686006837057</v>
      </c>
      <c r="AJ109" s="21">
        <v>-1.1000000000000001</v>
      </c>
      <c r="AK109" s="21">
        <v>0</v>
      </c>
      <c r="AL109" s="185"/>
      <c r="AM109" s="185"/>
    </row>
    <row r="110" spans="1:1412" s="165" customFormat="1" x14ac:dyDescent="0.2">
      <c r="A110" s="1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5"/>
      <c r="AM110" s="185"/>
    </row>
    <row r="111" spans="1:1412" s="166" customFormat="1" x14ac:dyDescent="0.2">
      <c r="A111" s="189" t="s">
        <v>278</v>
      </c>
      <c r="B111" s="19" t="s">
        <v>26</v>
      </c>
      <c r="C111" s="51">
        <v>2.5</v>
      </c>
      <c r="D111" s="21">
        <v>0</v>
      </c>
      <c r="E111" s="21">
        <v>2.2999999999999998</v>
      </c>
      <c r="F111" s="21">
        <v>-3.7</v>
      </c>
      <c r="G111" s="21">
        <v>8</v>
      </c>
      <c r="H111" s="21">
        <v>14.8</v>
      </c>
      <c r="I111" s="21">
        <v>10.3</v>
      </c>
      <c r="J111" s="21">
        <v>-18.5</v>
      </c>
      <c r="K111" s="21">
        <v>-15.6</v>
      </c>
      <c r="L111" s="21">
        <v>-1.6</v>
      </c>
      <c r="M111" s="21">
        <v>-10.5</v>
      </c>
      <c r="N111" s="21">
        <v>0</v>
      </c>
      <c r="O111" s="21">
        <v>-7.2</v>
      </c>
      <c r="P111" s="21">
        <v>0</v>
      </c>
      <c r="Q111" s="21">
        <v>0</v>
      </c>
      <c r="R111" s="21">
        <v>-2</v>
      </c>
      <c r="S111" s="21">
        <v>0</v>
      </c>
      <c r="T111" s="21">
        <v>13.6</v>
      </c>
      <c r="U111" s="21">
        <v>-13.8</v>
      </c>
      <c r="V111" s="21">
        <v>-2.2000000000000002</v>
      </c>
      <c r="W111" s="21">
        <v>-2.2999999999999998</v>
      </c>
      <c r="X111" s="21">
        <v>0</v>
      </c>
      <c r="Y111" s="21">
        <v>0</v>
      </c>
      <c r="Z111" s="21">
        <v>0</v>
      </c>
      <c r="AA111" s="21">
        <v>-0.9</v>
      </c>
      <c r="AB111" s="21">
        <v>0.7</v>
      </c>
      <c r="AC111" s="21">
        <v>-2.2999999999999998</v>
      </c>
      <c r="AD111" s="21">
        <v>0</v>
      </c>
      <c r="AE111" s="21">
        <v>2.2000000000000002</v>
      </c>
      <c r="AF111" s="21">
        <v>0</v>
      </c>
      <c r="AG111" s="21">
        <v>5.0999999999999996</v>
      </c>
      <c r="AH111" s="21">
        <v>0</v>
      </c>
      <c r="AI111" s="21">
        <v>0</v>
      </c>
      <c r="AJ111" s="21">
        <v>-2.2999999999999998</v>
      </c>
      <c r="AK111" s="21">
        <v>4.4000000000000004</v>
      </c>
      <c r="AL111" s="185"/>
      <c r="AM111" s="18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c r="FY111" s="165"/>
      <c r="FZ111" s="165"/>
      <c r="GA111" s="165"/>
      <c r="GB111" s="165"/>
      <c r="GC111" s="165"/>
      <c r="GD111" s="165"/>
      <c r="GE111" s="165"/>
      <c r="GF111" s="165"/>
      <c r="GG111" s="165"/>
      <c r="GH111" s="165"/>
      <c r="GI111" s="165"/>
      <c r="GJ111" s="165"/>
      <c r="GK111" s="165"/>
      <c r="GL111" s="165"/>
      <c r="GM111" s="165"/>
      <c r="GN111" s="165"/>
      <c r="GO111" s="165"/>
      <c r="GP111" s="165"/>
      <c r="GQ111" s="165"/>
      <c r="GR111" s="165"/>
      <c r="GS111" s="165"/>
      <c r="GT111" s="165"/>
      <c r="GU111" s="165"/>
      <c r="GV111" s="165"/>
      <c r="GW111" s="165"/>
      <c r="GX111" s="165"/>
      <c r="GY111" s="165"/>
      <c r="GZ111" s="165"/>
      <c r="HA111" s="165"/>
      <c r="HB111" s="165"/>
      <c r="HC111" s="165"/>
      <c r="HD111" s="165"/>
      <c r="HE111" s="165"/>
      <c r="HF111" s="165"/>
      <c r="HG111" s="165"/>
      <c r="HH111" s="165"/>
      <c r="HI111" s="165"/>
      <c r="HJ111" s="165"/>
      <c r="HK111" s="165"/>
      <c r="HL111" s="165"/>
      <c r="HM111" s="165"/>
      <c r="HN111" s="165"/>
      <c r="HO111" s="165"/>
      <c r="HP111" s="165"/>
      <c r="HQ111" s="165"/>
      <c r="HR111" s="165"/>
      <c r="HS111" s="165"/>
      <c r="HT111" s="165"/>
      <c r="HU111" s="165"/>
      <c r="HV111" s="165"/>
      <c r="HW111" s="165"/>
      <c r="HX111" s="165"/>
      <c r="HY111" s="165"/>
      <c r="HZ111" s="165"/>
      <c r="IA111" s="165"/>
      <c r="IB111" s="165"/>
      <c r="IC111" s="165"/>
      <c r="ID111" s="165"/>
      <c r="IE111" s="165"/>
      <c r="IF111" s="165"/>
      <c r="IG111" s="165"/>
      <c r="IH111" s="165"/>
      <c r="II111" s="165"/>
      <c r="IJ111" s="165"/>
      <c r="IK111" s="165"/>
      <c r="IL111" s="165"/>
      <c r="IM111" s="165"/>
      <c r="IN111" s="165"/>
      <c r="IO111" s="165"/>
      <c r="IP111" s="165"/>
      <c r="IQ111" s="165"/>
      <c r="IR111" s="165"/>
      <c r="IS111" s="165"/>
      <c r="IT111" s="165"/>
      <c r="IU111" s="165"/>
      <c r="IV111" s="165"/>
      <c r="IW111" s="165"/>
      <c r="IX111" s="165"/>
      <c r="IY111" s="165"/>
      <c r="IZ111" s="165"/>
      <c r="JA111" s="165"/>
      <c r="JB111" s="165"/>
      <c r="JC111" s="165"/>
      <c r="JD111" s="165"/>
      <c r="JE111" s="165"/>
      <c r="JF111" s="165"/>
      <c r="JG111" s="165"/>
      <c r="JH111" s="165"/>
      <c r="JI111" s="165"/>
      <c r="JJ111" s="165"/>
      <c r="JK111" s="165"/>
      <c r="JL111" s="165"/>
      <c r="JM111" s="165"/>
      <c r="JN111" s="165"/>
      <c r="JO111" s="165"/>
      <c r="JP111" s="165"/>
      <c r="JQ111" s="165"/>
      <c r="JR111" s="165"/>
      <c r="JS111" s="165"/>
      <c r="JT111" s="165"/>
      <c r="JU111" s="165"/>
      <c r="JV111" s="165"/>
      <c r="JW111" s="165"/>
      <c r="JX111" s="165"/>
      <c r="JY111" s="165"/>
      <c r="JZ111" s="165"/>
      <c r="KA111" s="165"/>
      <c r="KB111" s="165"/>
      <c r="KC111" s="165"/>
      <c r="KD111" s="165"/>
      <c r="KE111" s="165"/>
      <c r="KF111" s="165"/>
      <c r="KG111" s="165"/>
      <c r="KH111" s="165"/>
      <c r="KI111" s="165"/>
      <c r="KJ111" s="165"/>
      <c r="KK111" s="165"/>
      <c r="KL111" s="165"/>
      <c r="KM111" s="165"/>
      <c r="KN111" s="165"/>
      <c r="KO111" s="165"/>
      <c r="KP111" s="165"/>
      <c r="KQ111" s="165"/>
      <c r="KR111" s="165"/>
      <c r="KS111" s="165"/>
      <c r="KT111" s="165"/>
      <c r="KU111" s="165"/>
      <c r="KV111" s="165"/>
      <c r="KW111" s="165"/>
      <c r="KX111" s="165"/>
      <c r="KY111" s="165"/>
      <c r="KZ111" s="165"/>
      <c r="LA111" s="165"/>
      <c r="LB111" s="165"/>
      <c r="LC111" s="165"/>
      <c r="LD111" s="165"/>
      <c r="LE111" s="165"/>
      <c r="LF111" s="165"/>
      <c r="LG111" s="165"/>
      <c r="LH111" s="165"/>
      <c r="LI111" s="165"/>
      <c r="LJ111" s="165"/>
      <c r="LK111" s="165"/>
      <c r="LL111" s="165"/>
      <c r="LM111" s="165"/>
      <c r="LN111" s="165"/>
      <c r="LO111" s="165"/>
      <c r="LP111" s="165"/>
      <c r="LQ111" s="165"/>
      <c r="LR111" s="165"/>
      <c r="LS111" s="165"/>
      <c r="LT111" s="165"/>
      <c r="LU111" s="165"/>
      <c r="LV111" s="165"/>
      <c r="LW111" s="165"/>
      <c r="LX111" s="165"/>
      <c r="LY111" s="165"/>
      <c r="LZ111" s="165"/>
      <c r="MA111" s="165"/>
      <c r="MB111" s="165"/>
      <c r="MC111" s="165"/>
      <c r="MD111" s="165"/>
      <c r="ME111" s="165"/>
      <c r="MF111" s="165"/>
      <c r="MG111" s="165"/>
      <c r="MH111" s="165"/>
      <c r="MI111" s="165"/>
      <c r="MJ111" s="165"/>
      <c r="MK111" s="165"/>
      <c r="ML111" s="165"/>
      <c r="MM111" s="165"/>
      <c r="MN111" s="165"/>
      <c r="MO111" s="165"/>
      <c r="MP111" s="165"/>
      <c r="MQ111" s="165"/>
      <c r="MR111" s="165"/>
      <c r="MS111" s="165"/>
      <c r="MT111" s="165"/>
      <c r="MU111" s="165"/>
      <c r="MV111" s="165"/>
      <c r="MW111" s="165"/>
      <c r="MX111" s="165"/>
      <c r="MY111" s="165"/>
      <c r="MZ111" s="165"/>
      <c r="NA111" s="165"/>
      <c r="NB111" s="165"/>
      <c r="NC111" s="165"/>
      <c r="ND111" s="165"/>
      <c r="NE111" s="165"/>
      <c r="NF111" s="165"/>
      <c r="NG111" s="165"/>
      <c r="NH111" s="165"/>
      <c r="NI111" s="165"/>
      <c r="NJ111" s="165"/>
      <c r="NK111" s="165"/>
      <c r="NL111" s="165"/>
      <c r="NM111" s="165"/>
      <c r="NN111" s="165"/>
      <c r="NO111" s="165"/>
      <c r="NP111" s="165"/>
      <c r="NQ111" s="165"/>
      <c r="NR111" s="165"/>
      <c r="NS111" s="165"/>
      <c r="NT111" s="165"/>
      <c r="NU111" s="165"/>
      <c r="NV111" s="165"/>
      <c r="NW111" s="165"/>
      <c r="NX111" s="165"/>
      <c r="NY111" s="165"/>
      <c r="NZ111" s="165"/>
      <c r="OA111" s="165"/>
      <c r="OB111" s="165"/>
      <c r="OC111" s="165"/>
      <c r="OD111" s="165"/>
      <c r="OE111" s="165"/>
      <c r="OF111" s="165"/>
      <c r="OG111" s="165"/>
      <c r="OH111" s="165"/>
      <c r="OI111" s="165"/>
      <c r="OJ111" s="165"/>
      <c r="OK111" s="165"/>
      <c r="OL111" s="165"/>
      <c r="OM111" s="165"/>
      <c r="ON111" s="165"/>
      <c r="OO111" s="165"/>
      <c r="OP111" s="165"/>
      <c r="OQ111" s="165"/>
      <c r="OR111" s="165"/>
      <c r="OS111" s="165"/>
      <c r="OT111" s="165"/>
      <c r="OU111" s="165"/>
      <c r="OV111" s="165"/>
      <c r="OW111" s="165"/>
      <c r="OX111" s="165"/>
      <c r="OY111" s="165"/>
      <c r="OZ111" s="165"/>
      <c r="PA111" s="165"/>
      <c r="PB111" s="165"/>
      <c r="PC111" s="165"/>
      <c r="PD111" s="165"/>
      <c r="PE111" s="165"/>
      <c r="PF111" s="165"/>
      <c r="PG111" s="165"/>
      <c r="PH111" s="165"/>
      <c r="PI111" s="165"/>
      <c r="PJ111" s="165"/>
      <c r="PK111" s="165"/>
      <c r="PL111" s="165"/>
      <c r="PM111" s="165"/>
      <c r="PN111" s="165"/>
      <c r="PO111" s="165"/>
      <c r="PP111" s="165"/>
      <c r="PQ111" s="165"/>
      <c r="PR111" s="165"/>
      <c r="PS111" s="165"/>
      <c r="PT111" s="165"/>
      <c r="PU111" s="165"/>
      <c r="PV111" s="165"/>
      <c r="PW111" s="165"/>
      <c r="PX111" s="165"/>
      <c r="PY111" s="165"/>
      <c r="PZ111" s="165"/>
      <c r="QA111" s="165"/>
      <c r="QB111" s="165"/>
      <c r="QC111" s="165"/>
      <c r="QD111" s="165"/>
      <c r="QE111" s="165"/>
      <c r="QF111" s="165"/>
      <c r="QG111" s="165"/>
      <c r="QH111" s="165"/>
      <c r="QI111" s="165"/>
      <c r="QJ111" s="165"/>
      <c r="QK111" s="165"/>
      <c r="QL111" s="165"/>
      <c r="QM111" s="165"/>
      <c r="QN111" s="165"/>
      <c r="QO111" s="165"/>
      <c r="QP111" s="165"/>
      <c r="QQ111" s="165"/>
      <c r="QR111" s="165"/>
      <c r="QS111" s="165"/>
      <c r="QT111" s="165"/>
      <c r="QU111" s="165"/>
      <c r="QV111" s="165"/>
      <c r="QW111" s="165"/>
      <c r="QX111" s="165"/>
      <c r="QY111" s="165"/>
      <c r="QZ111" s="165"/>
      <c r="RA111" s="165"/>
      <c r="RB111" s="165"/>
      <c r="RC111" s="165"/>
      <c r="RD111" s="165"/>
      <c r="RE111" s="165"/>
      <c r="RF111" s="165"/>
      <c r="RG111" s="165"/>
      <c r="RH111" s="165"/>
      <c r="RI111" s="165"/>
      <c r="RJ111" s="165"/>
      <c r="RK111" s="165"/>
      <c r="RL111" s="165"/>
      <c r="RM111" s="165"/>
      <c r="RN111" s="165"/>
      <c r="RO111" s="165"/>
      <c r="RP111" s="165"/>
      <c r="RQ111" s="165"/>
      <c r="RR111" s="165"/>
      <c r="RS111" s="165"/>
      <c r="RT111" s="165"/>
      <c r="RU111" s="165"/>
      <c r="RV111" s="165"/>
      <c r="RW111" s="165"/>
      <c r="RX111" s="165"/>
      <c r="RY111" s="165"/>
      <c r="RZ111" s="165"/>
      <c r="SA111" s="165"/>
      <c r="SB111" s="165"/>
      <c r="SC111" s="165"/>
      <c r="SD111" s="165"/>
      <c r="SE111" s="165"/>
      <c r="SF111" s="165"/>
      <c r="SG111" s="165"/>
      <c r="SH111" s="165"/>
      <c r="SI111" s="165"/>
      <c r="SJ111" s="165"/>
      <c r="SK111" s="165"/>
      <c r="SL111" s="165"/>
      <c r="SM111" s="165"/>
      <c r="SN111" s="165"/>
      <c r="SO111" s="165"/>
      <c r="SP111" s="165"/>
      <c r="SQ111" s="165"/>
      <c r="SR111" s="165"/>
      <c r="SS111" s="165"/>
      <c r="ST111" s="165"/>
      <c r="SU111" s="165"/>
      <c r="SV111" s="165"/>
      <c r="SW111" s="165"/>
      <c r="SX111" s="165"/>
      <c r="SY111" s="165"/>
      <c r="SZ111" s="165"/>
      <c r="TA111" s="165"/>
      <c r="TB111" s="165"/>
      <c r="TC111" s="165"/>
      <c r="TD111" s="165"/>
      <c r="TE111" s="165"/>
      <c r="TF111" s="165"/>
      <c r="TG111" s="165"/>
      <c r="TH111" s="165"/>
      <c r="TI111" s="165"/>
      <c r="TJ111" s="165"/>
      <c r="TK111" s="165"/>
      <c r="TL111" s="165"/>
      <c r="TM111" s="165"/>
      <c r="TN111" s="165"/>
      <c r="TO111" s="165"/>
      <c r="TP111" s="165"/>
      <c r="TQ111" s="165"/>
      <c r="TR111" s="165"/>
      <c r="TS111" s="165"/>
      <c r="TT111" s="165"/>
      <c r="TU111" s="165"/>
      <c r="TV111" s="165"/>
      <c r="TW111" s="165"/>
      <c r="TX111" s="165"/>
      <c r="TY111" s="165"/>
      <c r="TZ111" s="165"/>
      <c r="UA111" s="165"/>
      <c r="UB111" s="165"/>
      <c r="UC111" s="165"/>
      <c r="UD111" s="165"/>
      <c r="UE111" s="165"/>
      <c r="UF111" s="165"/>
      <c r="UG111" s="165"/>
      <c r="UH111" s="165"/>
      <c r="UI111" s="165"/>
      <c r="UJ111" s="165"/>
      <c r="UK111" s="165"/>
      <c r="UL111" s="165"/>
      <c r="UM111" s="165"/>
      <c r="UN111" s="165"/>
      <c r="UO111" s="165"/>
      <c r="UP111" s="165"/>
      <c r="UQ111" s="165"/>
      <c r="UR111" s="165"/>
      <c r="US111" s="165"/>
      <c r="UT111" s="165"/>
      <c r="UU111" s="165"/>
      <c r="UV111" s="165"/>
      <c r="UW111" s="165"/>
      <c r="UX111" s="165"/>
      <c r="UY111" s="165"/>
      <c r="UZ111" s="165"/>
      <c r="VA111" s="165"/>
      <c r="VB111" s="165"/>
      <c r="VC111" s="165"/>
      <c r="VD111" s="165"/>
      <c r="VE111" s="165"/>
      <c r="VF111" s="165"/>
      <c r="VG111" s="165"/>
      <c r="VH111" s="165"/>
      <c r="VI111" s="165"/>
      <c r="VJ111" s="165"/>
      <c r="VK111" s="165"/>
      <c r="VL111" s="165"/>
      <c r="VM111" s="165"/>
      <c r="VN111" s="165"/>
      <c r="VO111" s="165"/>
      <c r="VP111" s="165"/>
      <c r="VQ111" s="165"/>
      <c r="VR111" s="165"/>
      <c r="VS111" s="165"/>
      <c r="VT111" s="165"/>
      <c r="VU111" s="165"/>
      <c r="VV111" s="165"/>
      <c r="VW111" s="165"/>
      <c r="VX111" s="165"/>
      <c r="VY111" s="165"/>
      <c r="VZ111" s="165"/>
      <c r="WA111" s="165"/>
      <c r="WB111" s="165"/>
      <c r="WC111" s="165"/>
      <c r="WD111" s="165"/>
      <c r="WE111" s="165"/>
      <c r="WF111" s="165"/>
      <c r="WG111" s="165"/>
      <c r="WH111" s="165"/>
      <c r="WI111" s="165"/>
      <c r="WJ111" s="165"/>
      <c r="WK111" s="165"/>
      <c r="WL111" s="165"/>
      <c r="WM111" s="165"/>
      <c r="WN111" s="165"/>
      <c r="WO111" s="165"/>
      <c r="WP111" s="165"/>
      <c r="WQ111" s="165"/>
      <c r="WR111" s="165"/>
      <c r="WS111" s="165"/>
      <c r="WT111" s="165"/>
      <c r="WU111" s="165"/>
      <c r="WV111" s="165"/>
      <c r="WW111" s="165"/>
      <c r="WX111" s="165"/>
      <c r="WY111" s="165"/>
      <c r="WZ111" s="165"/>
      <c r="XA111" s="165"/>
      <c r="XB111" s="165"/>
      <c r="XC111" s="165"/>
      <c r="XD111" s="165"/>
      <c r="XE111" s="165"/>
      <c r="XF111" s="165"/>
      <c r="XG111" s="165"/>
      <c r="XH111" s="165"/>
      <c r="XI111" s="165"/>
      <c r="XJ111" s="165"/>
      <c r="XK111" s="165"/>
      <c r="XL111" s="165"/>
      <c r="XM111" s="165"/>
      <c r="XN111" s="165"/>
      <c r="XO111" s="165"/>
      <c r="XP111" s="165"/>
      <c r="XQ111" s="165"/>
      <c r="XR111" s="165"/>
      <c r="XS111" s="165"/>
      <c r="XT111" s="165"/>
      <c r="XU111" s="165"/>
      <c r="XV111" s="165"/>
      <c r="XW111" s="165"/>
      <c r="XX111" s="165"/>
      <c r="XY111" s="165"/>
      <c r="XZ111" s="165"/>
      <c r="YA111" s="165"/>
      <c r="YB111" s="165"/>
      <c r="YC111" s="165"/>
      <c r="YD111" s="165"/>
      <c r="YE111" s="165"/>
      <c r="YF111" s="165"/>
      <c r="YG111" s="165"/>
      <c r="YH111" s="165"/>
      <c r="YI111" s="165"/>
      <c r="YJ111" s="165"/>
      <c r="YK111" s="165"/>
      <c r="YL111" s="165"/>
      <c r="YM111" s="165"/>
      <c r="YN111" s="165"/>
      <c r="YO111" s="165"/>
      <c r="YP111" s="165"/>
      <c r="YQ111" s="165"/>
      <c r="YR111" s="165"/>
      <c r="YS111" s="165"/>
      <c r="YT111" s="165"/>
      <c r="YU111" s="165"/>
      <c r="YV111" s="165"/>
      <c r="YW111" s="165"/>
      <c r="YX111" s="165"/>
      <c r="YY111" s="165"/>
      <c r="YZ111" s="165"/>
      <c r="ZA111" s="165"/>
      <c r="ZB111" s="165"/>
      <c r="ZC111" s="165"/>
      <c r="ZD111" s="165"/>
      <c r="ZE111" s="165"/>
      <c r="ZF111" s="165"/>
      <c r="ZG111" s="165"/>
      <c r="ZH111" s="165"/>
      <c r="ZI111" s="165"/>
      <c r="ZJ111" s="165"/>
      <c r="ZK111" s="165"/>
      <c r="ZL111" s="165"/>
      <c r="ZM111" s="165"/>
      <c r="ZN111" s="165"/>
      <c r="ZO111" s="165"/>
      <c r="ZP111" s="165"/>
      <c r="ZQ111" s="165"/>
      <c r="ZR111" s="165"/>
      <c r="ZS111" s="165"/>
      <c r="ZT111" s="165"/>
      <c r="ZU111" s="165"/>
      <c r="ZV111" s="165"/>
      <c r="ZW111" s="165"/>
      <c r="ZX111" s="165"/>
      <c r="ZY111" s="165"/>
      <c r="ZZ111" s="165"/>
      <c r="AAA111" s="165"/>
      <c r="AAB111" s="165"/>
      <c r="AAC111" s="165"/>
      <c r="AAD111" s="165"/>
      <c r="AAE111" s="165"/>
      <c r="AAF111" s="165"/>
      <c r="AAG111" s="165"/>
      <c r="AAH111" s="165"/>
      <c r="AAI111" s="165"/>
      <c r="AAJ111" s="165"/>
      <c r="AAK111" s="165"/>
      <c r="AAL111" s="165"/>
      <c r="AAM111" s="165"/>
      <c r="AAN111" s="165"/>
      <c r="AAO111" s="165"/>
      <c r="AAP111" s="165"/>
      <c r="AAQ111" s="165"/>
      <c r="AAR111" s="165"/>
      <c r="AAS111" s="165"/>
      <c r="AAT111" s="165"/>
      <c r="AAU111" s="165"/>
      <c r="AAV111" s="165"/>
      <c r="AAW111" s="165"/>
      <c r="AAX111" s="165"/>
      <c r="AAY111" s="165"/>
      <c r="AAZ111" s="165"/>
      <c r="ABA111" s="165"/>
      <c r="ABB111" s="165"/>
      <c r="ABC111" s="165"/>
      <c r="ABD111" s="165"/>
      <c r="ABE111" s="165"/>
      <c r="ABF111" s="165"/>
      <c r="ABG111" s="165"/>
      <c r="ABH111" s="165"/>
      <c r="ABI111" s="165"/>
      <c r="ABJ111" s="165"/>
      <c r="ABK111" s="165"/>
      <c r="ABL111" s="165"/>
      <c r="ABM111" s="165"/>
      <c r="ABN111" s="165"/>
      <c r="ABO111" s="165"/>
      <c r="ABP111" s="165"/>
      <c r="ABQ111" s="165"/>
      <c r="ABR111" s="165"/>
      <c r="ABS111" s="165"/>
      <c r="ABT111" s="165"/>
      <c r="ABU111" s="165"/>
      <c r="ABV111" s="165"/>
      <c r="ABW111" s="165"/>
      <c r="ABX111" s="165"/>
      <c r="ABY111" s="165"/>
      <c r="ABZ111" s="165"/>
      <c r="ACA111" s="165"/>
      <c r="ACB111" s="165"/>
      <c r="ACC111" s="165"/>
      <c r="ACD111" s="165"/>
      <c r="ACE111" s="165"/>
      <c r="ACF111" s="165"/>
      <c r="ACG111" s="165"/>
      <c r="ACH111" s="165"/>
      <c r="ACI111" s="165"/>
      <c r="ACJ111" s="165"/>
      <c r="ACK111" s="165"/>
      <c r="ACL111" s="165"/>
      <c r="ACM111" s="165"/>
      <c r="ACN111" s="165"/>
      <c r="ACO111" s="165"/>
      <c r="ACP111" s="165"/>
      <c r="ACQ111" s="165"/>
      <c r="ACR111" s="165"/>
      <c r="ACS111" s="165"/>
      <c r="ACT111" s="165"/>
      <c r="ACU111" s="165"/>
      <c r="ACV111" s="165"/>
      <c r="ACW111" s="165"/>
      <c r="ACX111" s="165"/>
      <c r="ACY111" s="165"/>
      <c r="ACZ111" s="165"/>
      <c r="ADA111" s="165"/>
      <c r="ADB111" s="165"/>
      <c r="ADC111" s="165"/>
      <c r="ADD111" s="165"/>
      <c r="ADE111" s="165"/>
      <c r="ADF111" s="165"/>
      <c r="ADG111" s="165"/>
      <c r="ADH111" s="165"/>
      <c r="ADI111" s="165"/>
      <c r="ADJ111" s="165"/>
      <c r="ADK111" s="165"/>
      <c r="ADL111" s="165"/>
      <c r="ADM111" s="165"/>
      <c r="ADN111" s="165"/>
      <c r="ADO111" s="165"/>
      <c r="ADP111" s="165"/>
      <c r="ADQ111" s="165"/>
      <c r="ADR111" s="165"/>
      <c r="ADS111" s="165"/>
      <c r="ADT111" s="165"/>
      <c r="ADU111" s="165"/>
      <c r="ADV111" s="165"/>
      <c r="ADW111" s="165"/>
      <c r="ADX111" s="165"/>
      <c r="ADY111" s="165"/>
      <c r="ADZ111" s="165"/>
      <c r="AEA111" s="165"/>
      <c r="AEB111" s="165"/>
      <c r="AEC111" s="165"/>
      <c r="AED111" s="165"/>
      <c r="AEE111" s="165"/>
      <c r="AEF111" s="165"/>
      <c r="AEG111" s="165"/>
      <c r="AEH111" s="165"/>
      <c r="AEI111" s="165"/>
      <c r="AEJ111" s="165"/>
      <c r="AEK111" s="165"/>
      <c r="AEL111" s="165"/>
      <c r="AEM111" s="165"/>
      <c r="AEN111" s="165"/>
      <c r="AEO111" s="165"/>
      <c r="AEP111" s="165"/>
      <c r="AEQ111" s="165"/>
      <c r="AER111" s="165"/>
      <c r="AES111" s="165"/>
      <c r="AET111" s="165"/>
      <c r="AEU111" s="165"/>
      <c r="AEV111" s="165"/>
      <c r="AEW111" s="165"/>
      <c r="AEX111" s="165"/>
      <c r="AEY111" s="165"/>
      <c r="AEZ111" s="165"/>
      <c r="AFA111" s="165"/>
      <c r="AFB111" s="165"/>
      <c r="AFC111" s="165"/>
      <c r="AFD111" s="165"/>
      <c r="AFE111" s="165"/>
      <c r="AFF111" s="165"/>
      <c r="AFG111" s="165"/>
      <c r="AFH111" s="165"/>
      <c r="AFI111" s="165"/>
      <c r="AFJ111" s="165"/>
      <c r="AFK111" s="165"/>
      <c r="AFL111" s="165"/>
      <c r="AFM111" s="165"/>
      <c r="AFN111" s="165"/>
      <c r="AFO111" s="165"/>
      <c r="AFP111" s="165"/>
      <c r="AFQ111" s="165"/>
      <c r="AFR111" s="165"/>
      <c r="AFS111" s="165"/>
      <c r="AFT111" s="165"/>
      <c r="AFU111" s="165"/>
      <c r="AFV111" s="165"/>
      <c r="AFW111" s="165"/>
      <c r="AFX111" s="165"/>
      <c r="AFY111" s="165"/>
      <c r="AFZ111" s="165"/>
      <c r="AGA111" s="165"/>
      <c r="AGB111" s="165"/>
      <c r="AGC111" s="165"/>
      <c r="AGD111" s="165"/>
      <c r="AGE111" s="165"/>
      <c r="AGF111" s="165"/>
      <c r="AGG111" s="165"/>
      <c r="AGH111" s="165"/>
      <c r="AGI111" s="165"/>
      <c r="AGJ111" s="165"/>
      <c r="AGK111" s="165"/>
      <c r="AGL111" s="165"/>
      <c r="AGM111" s="165"/>
      <c r="AGN111" s="165"/>
      <c r="AGO111" s="165"/>
      <c r="AGP111" s="165"/>
      <c r="AGQ111" s="165"/>
      <c r="AGR111" s="165"/>
      <c r="AGS111" s="165"/>
      <c r="AGT111" s="165"/>
      <c r="AGU111" s="165"/>
      <c r="AGV111" s="165"/>
      <c r="AGW111" s="165"/>
      <c r="AGX111" s="165"/>
      <c r="AGY111" s="165"/>
      <c r="AGZ111" s="165"/>
      <c r="AHA111" s="165"/>
      <c r="AHB111" s="165"/>
      <c r="AHC111" s="165"/>
      <c r="AHD111" s="165"/>
      <c r="AHE111" s="165"/>
      <c r="AHF111" s="165"/>
      <c r="AHG111" s="165"/>
      <c r="AHH111" s="165"/>
      <c r="AHI111" s="165"/>
      <c r="AHJ111" s="165"/>
      <c r="AHK111" s="165"/>
      <c r="AHL111" s="165"/>
      <c r="AHM111" s="165"/>
      <c r="AHN111" s="165"/>
      <c r="AHO111" s="165"/>
      <c r="AHP111" s="165"/>
      <c r="AHQ111" s="165"/>
      <c r="AHR111" s="165"/>
      <c r="AHS111" s="165"/>
      <c r="AHT111" s="165"/>
      <c r="AHU111" s="165"/>
      <c r="AHV111" s="165"/>
      <c r="AHW111" s="165"/>
      <c r="AHX111" s="165"/>
      <c r="AHY111" s="165"/>
      <c r="AHZ111" s="165"/>
      <c r="AIA111" s="165"/>
      <c r="AIB111" s="165"/>
      <c r="AIC111" s="165"/>
      <c r="AID111" s="165"/>
      <c r="AIE111" s="165"/>
      <c r="AIF111" s="165"/>
      <c r="AIG111" s="165"/>
      <c r="AIH111" s="165"/>
      <c r="AII111" s="165"/>
      <c r="AIJ111" s="165"/>
      <c r="AIK111" s="165"/>
      <c r="AIL111" s="165"/>
      <c r="AIM111" s="165"/>
      <c r="AIN111" s="165"/>
      <c r="AIO111" s="165"/>
      <c r="AIP111" s="165"/>
      <c r="AIQ111" s="165"/>
      <c r="AIR111" s="165"/>
      <c r="AIS111" s="165"/>
      <c r="AIT111" s="165"/>
      <c r="AIU111" s="165"/>
      <c r="AIV111" s="165"/>
      <c r="AIW111" s="165"/>
      <c r="AIX111" s="165"/>
      <c r="AIY111" s="165"/>
      <c r="AIZ111" s="165"/>
      <c r="AJA111" s="165"/>
      <c r="AJB111" s="165"/>
      <c r="AJC111" s="165"/>
      <c r="AJD111" s="165"/>
      <c r="AJE111" s="165"/>
      <c r="AJF111" s="165"/>
      <c r="AJG111" s="165"/>
      <c r="AJH111" s="165"/>
      <c r="AJI111" s="165"/>
      <c r="AJJ111" s="165"/>
      <c r="AJK111" s="165"/>
      <c r="AJL111" s="165"/>
      <c r="AJM111" s="165"/>
      <c r="AJN111" s="165"/>
      <c r="AJO111" s="165"/>
      <c r="AJP111" s="165"/>
      <c r="AJQ111" s="165"/>
      <c r="AJR111" s="165"/>
      <c r="AJS111" s="165"/>
      <c r="AJT111" s="165"/>
      <c r="AJU111" s="165"/>
      <c r="AJV111" s="165"/>
      <c r="AJW111" s="165"/>
      <c r="AJX111" s="165"/>
      <c r="AJY111" s="165"/>
      <c r="AJZ111" s="165"/>
      <c r="AKA111" s="165"/>
      <c r="AKB111" s="165"/>
      <c r="AKC111" s="165"/>
      <c r="AKD111" s="165"/>
      <c r="AKE111" s="165"/>
      <c r="AKF111" s="165"/>
      <c r="AKG111" s="165"/>
      <c r="AKH111" s="165"/>
      <c r="AKI111" s="165"/>
      <c r="AKJ111" s="165"/>
      <c r="AKK111" s="165"/>
      <c r="AKL111" s="165"/>
      <c r="AKM111" s="165"/>
      <c r="AKN111" s="165"/>
      <c r="AKO111" s="165"/>
      <c r="AKP111" s="165"/>
      <c r="AKQ111" s="165"/>
      <c r="AKR111" s="165"/>
      <c r="AKS111" s="165"/>
      <c r="AKT111" s="165"/>
      <c r="AKU111" s="165"/>
      <c r="AKV111" s="165"/>
      <c r="AKW111" s="165"/>
      <c r="AKX111" s="165"/>
      <c r="AKY111" s="165"/>
      <c r="AKZ111" s="165"/>
      <c r="ALA111" s="165"/>
      <c r="ALB111" s="165"/>
      <c r="ALC111" s="165"/>
      <c r="ALD111" s="165"/>
      <c r="ALE111" s="165"/>
      <c r="ALF111" s="165"/>
      <c r="ALG111" s="165"/>
      <c r="ALH111" s="165"/>
      <c r="ALI111" s="165"/>
      <c r="ALJ111" s="165"/>
      <c r="ALK111" s="165"/>
      <c r="ALL111" s="165"/>
      <c r="ALM111" s="165"/>
      <c r="ALN111" s="165"/>
      <c r="ALO111" s="165"/>
      <c r="ALP111" s="165"/>
      <c r="ALQ111" s="165"/>
      <c r="ALR111" s="165"/>
      <c r="ALS111" s="165"/>
      <c r="ALT111" s="165"/>
      <c r="ALU111" s="165"/>
      <c r="ALV111" s="165"/>
      <c r="ALW111" s="165"/>
      <c r="ALX111" s="165"/>
      <c r="ALY111" s="165"/>
      <c r="ALZ111" s="165"/>
      <c r="AMA111" s="165"/>
      <c r="AMB111" s="165"/>
      <c r="AMC111" s="165"/>
      <c r="AMD111" s="165"/>
      <c r="AME111" s="165"/>
      <c r="AMF111" s="165"/>
      <c r="AMG111" s="165"/>
      <c r="AMH111" s="165"/>
      <c r="AMI111" s="165"/>
      <c r="AMJ111" s="165"/>
      <c r="AMK111" s="165"/>
      <c r="AML111" s="165"/>
      <c r="AMM111" s="165"/>
      <c r="AMN111" s="165"/>
      <c r="AMO111" s="165"/>
      <c r="AMP111" s="165"/>
      <c r="AMQ111" s="165"/>
      <c r="AMR111" s="165"/>
      <c r="AMS111" s="165"/>
      <c r="AMT111" s="165"/>
      <c r="AMU111" s="165"/>
      <c r="AMV111" s="165"/>
      <c r="AMW111" s="165"/>
      <c r="AMX111" s="165"/>
      <c r="AMY111" s="165"/>
      <c r="AMZ111" s="165"/>
      <c r="ANA111" s="165"/>
      <c r="ANB111" s="165"/>
      <c r="ANC111" s="165"/>
      <c r="AND111" s="165"/>
      <c r="ANE111" s="165"/>
      <c r="ANF111" s="165"/>
      <c r="ANG111" s="165"/>
      <c r="ANH111" s="165"/>
      <c r="ANI111" s="165"/>
      <c r="ANJ111" s="165"/>
      <c r="ANK111" s="165"/>
      <c r="ANL111" s="165"/>
      <c r="ANM111" s="165"/>
      <c r="ANN111" s="165"/>
      <c r="ANO111" s="165"/>
      <c r="ANP111" s="165"/>
      <c r="ANQ111" s="165"/>
      <c r="ANR111" s="165"/>
      <c r="ANS111" s="165"/>
      <c r="ANT111" s="165"/>
      <c r="ANU111" s="165"/>
      <c r="ANV111" s="165"/>
      <c r="ANW111" s="165"/>
      <c r="ANX111" s="165"/>
      <c r="ANY111" s="165"/>
      <c r="ANZ111" s="165"/>
      <c r="AOA111" s="165"/>
      <c r="AOB111" s="165"/>
      <c r="AOC111" s="165"/>
      <c r="AOD111" s="165"/>
      <c r="AOE111" s="165"/>
      <c r="AOF111" s="165"/>
      <c r="AOG111" s="165"/>
      <c r="AOH111" s="165"/>
      <c r="AOI111" s="165"/>
      <c r="AOJ111" s="165"/>
      <c r="AOK111" s="165"/>
      <c r="AOL111" s="165"/>
      <c r="AOM111" s="165"/>
      <c r="AON111" s="165"/>
      <c r="AOO111" s="165"/>
      <c r="AOP111" s="165"/>
      <c r="AOQ111" s="165"/>
      <c r="AOR111" s="165"/>
      <c r="AOS111" s="165"/>
      <c r="AOT111" s="165"/>
      <c r="AOU111" s="165"/>
      <c r="AOV111" s="165"/>
      <c r="AOW111" s="165"/>
      <c r="AOX111" s="165"/>
      <c r="AOY111" s="165"/>
      <c r="AOZ111" s="165"/>
      <c r="APA111" s="165"/>
      <c r="APB111" s="165"/>
      <c r="APC111" s="165"/>
      <c r="APD111" s="165"/>
      <c r="APE111" s="165"/>
      <c r="APF111" s="165"/>
      <c r="APG111" s="165"/>
      <c r="APH111" s="165"/>
      <c r="API111" s="165"/>
      <c r="APJ111" s="165"/>
      <c r="APK111" s="165"/>
      <c r="APL111" s="165"/>
      <c r="APM111" s="165"/>
      <c r="APN111" s="165"/>
      <c r="APO111" s="165"/>
      <c r="APP111" s="165"/>
      <c r="APQ111" s="165"/>
      <c r="APR111" s="165"/>
      <c r="APS111" s="165"/>
      <c r="APT111" s="165"/>
      <c r="APU111" s="165"/>
      <c r="APV111" s="165"/>
      <c r="APW111" s="165"/>
      <c r="APX111" s="165"/>
      <c r="APY111" s="165"/>
      <c r="APZ111" s="165"/>
      <c r="AQA111" s="165"/>
      <c r="AQB111" s="165"/>
      <c r="AQC111" s="165"/>
      <c r="AQD111" s="165"/>
      <c r="AQE111" s="165"/>
      <c r="AQF111" s="165"/>
      <c r="AQG111" s="165"/>
      <c r="AQH111" s="165"/>
      <c r="AQI111" s="165"/>
      <c r="AQJ111" s="165"/>
      <c r="AQK111" s="165"/>
      <c r="AQL111" s="165"/>
      <c r="AQM111" s="165"/>
      <c r="AQN111" s="165"/>
      <c r="AQO111" s="165"/>
      <c r="AQP111" s="165"/>
      <c r="AQQ111" s="165"/>
      <c r="AQR111" s="165"/>
      <c r="AQS111" s="165"/>
      <c r="AQT111" s="165"/>
      <c r="AQU111" s="165"/>
      <c r="AQV111" s="165"/>
      <c r="AQW111" s="165"/>
      <c r="AQX111" s="165"/>
      <c r="AQY111" s="165"/>
      <c r="AQZ111" s="165"/>
      <c r="ARA111" s="165"/>
      <c r="ARB111" s="165"/>
      <c r="ARC111" s="165"/>
      <c r="ARD111" s="165"/>
      <c r="ARE111" s="165"/>
      <c r="ARF111" s="165"/>
      <c r="ARG111" s="165"/>
      <c r="ARH111" s="165"/>
      <c r="ARI111" s="165"/>
      <c r="ARJ111" s="165"/>
      <c r="ARK111" s="165"/>
      <c r="ARL111" s="165"/>
      <c r="ARM111" s="165"/>
      <c r="ARN111" s="165"/>
      <c r="ARO111" s="165"/>
      <c r="ARP111" s="165"/>
      <c r="ARQ111" s="165"/>
      <c r="ARR111" s="165"/>
      <c r="ARS111" s="165"/>
      <c r="ART111" s="165"/>
      <c r="ARU111" s="165"/>
      <c r="ARV111" s="165"/>
      <c r="ARW111" s="165"/>
      <c r="ARX111" s="165"/>
      <c r="ARY111" s="165"/>
      <c r="ARZ111" s="165"/>
      <c r="ASA111" s="165"/>
      <c r="ASB111" s="165"/>
      <c r="ASC111" s="165"/>
      <c r="ASD111" s="165"/>
      <c r="ASE111" s="165"/>
      <c r="ASF111" s="165"/>
      <c r="ASG111" s="165"/>
      <c r="ASH111" s="165"/>
      <c r="ASI111" s="165"/>
      <c r="ASJ111" s="165"/>
      <c r="ASK111" s="165"/>
      <c r="ASL111" s="165"/>
      <c r="ASM111" s="165"/>
      <c r="ASN111" s="165"/>
      <c r="ASO111" s="165"/>
      <c r="ASP111" s="165"/>
      <c r="ASQ111" s="165"/>
      <c r="ASR111" s="165"/>
      <c r="ASS111" s="165"/>
      <c r="AST111" s="165"/>
      <c r="ASU111" s="165"/>
      <c r="ASV111" s="165"/>
      <c r="ASW111" s="165"/>
      <c r="ASX111" s="165"/>
      <c r="ASY111" s="165"/>
      <c r="ASZ111" s="165"/>
      <c r="ATA111" s="165"/>
      <c r="ATB111" s="165"/>
      <c r="ATC111" s="165"/>
      <c r="ATD111" s="165"/>
      <c r="ATE111" s="165"/>
      <c r="ATF111" s="165"/>
      <c r="ATG111" s="165"/>
      <c r="ATH111" s="165"/>
      <c r="ATI111" s="165"/>
      <c r="ATJ111" s="165"/>
      <c r="ATK111" s="165"/>
      <c r="ATL111" s="165"/>
      <c r="ATM111" s="165"/>
      <c r="ATN111" s="165"/>
      <c r="ATO111" s="165"/>
      <c r="ATP111" s="165"/>
      <c r="ATQ111" s="165"/>
      <c r="ATR111" s="165"/>
      <c r="ATS111" s="165"/>
      <c r="ATT111" s="165"/>
      <c r="ATU111" s="165"/>
      <c r="ATV111" s="165"/>
      <c r="ATW111" s="165"/>
      <c r="ATX111" s="165"/>
      <c r="ATY111" s="165"/>
      <c r="ATZ111" s="165"/>
      <c r="AUA111" s="165"/>
      <c r="AUB111" s="165"/>
      <c r="AUC111" s="165"/>
      <c r="AUD111" s="165"/>
      <c r="AUE111" s="165"/>
      <c r="AUF111" s="165"/>
      <c r="AUG111" s="165"/>
      <c r="AUH111" s="165"/>
      <c r="AUI111" s="165"/>
      <c r="AUJ111" s="165"/>
      <c r="AUK111" s="165"/>
      <c r="AUL111" s="165"/>
      <c r="AUM111" s="165"/>
      <c r="AUN111" s="165"/>
      <c r="AUO111" s="165"/>
      <c r="AUP111" s="165"/>
      <c r="AUQ111" s="165"/>
      <c r="AUR111" s="165"/>
      <c r="AUS111" s="165"/>
      <c r="AUT111" s="165"/>
      <c r="AUU111" s="165"/>
      <c r="AUV111" s="165"/>
      <c r="AUW111" s="165"/>
      <c r="AUX111" s="165"/>
      <c r="AUY111" s="165"/>
      <c r="AUZ111" s="165"/>
      <c r="AVA111" s="165"/>
      <c r="AVB111" s="165"/>
      <c r="AVC111" s="165"/>
      <c r="AVD111" s="165"/>
      <c r="AVE111" s="165"/>
      <c r="AVF111" s="165"/>
      <c r="AVG111" s="165"/>
      <c r="AVH111" s="165"/>
      <c r="AVI111" s="165"/>
      <c r="AVJ111" s="165"/>
      <c r="AVK111" s="165"/>
      <c r="AVL111" s="165"/>
      <c r="AVM111" s="165"/>
      <c r="AVN111" s="165"/>
      <c r="AVO111" s="165"/>
      <c r="AVP111" s="165"/>
      <c r="AVQ111" s="165"/>
      <c r="AVR111" s="165"/>
      <c r="AVS111" s="165"/>
      <c r="AVT111" s="165"/>
      <c r="AVU111" s="165"/>
      <c r="AVV111" s="165"/>
      <c r="AVW111" s="165"/>
      <c r="AVX111" s="165"/>
      <c r="AVY111" s="165"/>
      <c r="AVZ111" s="165"/>
      <c r="AWA111" s="165"/>
      <c r="AWB111" s="165"/>
      <c r="AWC111" s="165"/>
      <c r="AWD111" s="165"/>
      <c r="AWE111" s="165"/>
      <c r="AWF111" s="165"/>
      <c r="AWG111" s="165"/>
      <c r="AWH111" s="165"/>
      <c r="AWI111" s="165"/>
      <c r="AWJ111" s="165"/>
      <c r="AWK111" s="165"/>
      <c r="AWL111" s="165"/>
      <c r="AWM111" s="165"/>
      <c r="AWN111" s="165"/>
      <c r="AWO111" s="165"/>
      <c r="AWP111" s="165"/>
      <c r="AWQ111" s="165"/>
      <c r="AWR111" s="165"/>
      <c r="AWS111" s="165"/>
      <c r="AWT111" s="165"/>
      <c r="AWU111" s="165"/>
      <c r="AWV111" s="165"/>
      <c r="AWW111" s="165"/>
      <c r="AWX111" s="165"/>
      <c r="AWY111" s="165"/>
      <c r="AWZ111" s="165"/>
      <c r="AXA111" s="165"/>
      <c r="AXB111" s="165"/>
      <c r="AXC111" s="165"/>
      <c r="AXD111" s="165"/>
      <c r="AXE111" s="165"/>
      <c r="AXF111" s="165"/>
      <c r="AXG111" s="165"/>
      <c r="AXH111" s="165"/>
      <c r="AXI111" s="165"/>
      <c r="AXJ111" s="165"/>
      <c r="AXK111" s="165"/>
      <c r="AXL111" s="165"/>
      <c r="AXM111" s="165"/>
      <c r="AXN111" s="165"/>
      <c r="AXO111" s="165"/>
      <c r="AXP111" s="165"/>
      <c r="AXQ111" s="165"/>
      <c r="AXR111" s="165"/>
      <c r="AXS111" s="165"/>
      <c r="AXT111" s="165"/>
      <c r="AXU111" s="165"/>
      <c r="AXV111" s="165"/>
      <c r="AXW111" s="165"/>
      <c r="AXX111" s="165"/>
      <c r="AXY111" s="165"/>
      <c r="AXZ111" s="165"/>
      <c r="AYA111" s="165"/>
      <c r="AYB111" s="165"/>
      <c r="AYC111" s="165"/>
      <c r="AYD111" s="165"/>
      <c r="AYE111" s="165"/>
      <c r="AYF111" s="165"/>
      <c r="AYG111" s="165"/>
      <c r="AYH111" s="165"/>
      <c r="AYI111" s="165"/>
      <c r="AYJ111" s="165"/>
      <c r="AYK111" s="165"/>
      <c r="AYL111" s="165"/>
      <c r="AYM111" s="165"/>
      <c r="AYN111" s="165"/>
      <c r="AYO111" s="165"/>
      <c r="AYP111" s="165"/>
      <c r="AYQ111" s="165"/>
      <c r="AYR111" s="165"/>
      <c r="AYS111" s="165"/>
      <c r="AYT111" s="165"/>
      <c r="AYU111" s="165"/>
      <c r="AYV111" s="165"/>
      <c r="AYW111" s="165"/>
      <c r="AYX111" s="165"/>
      <c r="AYY111" s="165"/>
      <c r="AYZ111" s="165"/>
      <c r="AZA111" s="165"/>
      <c r="AZB111" s="165"/>
      <c r="AZC111" s="165"/>
      <c r="AZD111" s="165"/>
      <c r="AZE111" s="165"/>
      <c r="AZF111" s="165"/>
      <c r="AZG111" s="165"/>
      <c r="AZH111" s="165"/>
      <c r="AZI111" s="165"/>
      <c r="AZJ111" s="165"/>
      <c r="AZK111" s="165"/>
      <c r="AZL111" s="165"/>
      <c r="AZM111" s="165"/>
      <c r="AZN111" s="165"/>
      <c r="AZO111" s="165"/>
      <c r="AZP111" s="165"/>
      <c r="AZQ111" s="165"/>
      <c r="AZR111" s="165"/>
      <c r="AZS111" s="165"/>
      <c r="AZT111" s="165"/>
      <c r="AZU111" s="165"/>
      <c r="AZV111" s="165"/>
      <c r="AZW111" s="165"/>
      <c r="AZX111" s="165"/>
      <c r="AZY111" s="165"/>
      <c r="AZZ111" s="165"/>
      <c r="BAA111" s="165"/>
      <c r="BAB111" s="165"/>
      <c r="BAC111" s="165"/>
      <c r="BAD111" s="165"/>
      <c r="BAE111" s="165"/>
      <c r="BAF111" s="165"/>
      <c r="BAG111" s="165"/>
      <c r="BAH111" s="165"/>
      <c r="BAI111" s="165"/>
      <c r="BAJ111" s="165"/>
      <c r="BAK111" s="165"/>
      <c r="BAL111" s="165"/>
      <c r="BAM111" s="165"/>
      <c r="BAN111" s="165"/>
      <c r="BAO111" s="165"/>
      <c r="BAP111" s="165"/>
      <c r="BAQ111" s="165"/>
      <c r="BAR111" s="165"/>
      <c r="BAS111" s="165"/>
      <c r="BAT111" s="165"/>
      <c r="BAU111" s="165"/>
      <c r="BAV111" s="165"/>
      <c r="BAW111" s="165"/>
      <c r="BAX111" s="165"/>
      <c r="BAY111" s="165"/>
      <c r="BAZ111" s="165"/>
      <c r="BBA111" s="165"/>
      <c r="BBB111" s="165"/>
      <c r="BBC111" s="165"/>
      <c r="BBD111" s="165"/>
      <c r="BBE111" s="165"/>
      <c r="BBF111" s="165"/>
      <c r="BBG111" s="165"/>
      <c r="BBH111" s="165"/>
    </row>
    <row r="112" spans="1:1412" s="166" customFormat="1" x14ac:dyDescent="0.2">
      <c r="A112" s="203"/>
      <c r="B112" s="17" t="s">
        <v>27</v>
      </c>
      <c r="C112" s="51">
        <v>0</v>
      </c>
      <c r="D112" s="21">
        <v>0.9</v>
      </c>
      <c r="E112" s="21">
        <v>0</v>
      </c>
      <c r="F112" s="21">
        <v>0</v>
      </c>
      <c r="G112" s="21">
        <v>10.3</v>
      </c>
      <c r="H112" s="21">
        <v>14.8</v>
      </c>
      <c r="I112" s="21">
        <v>8.3000000000000007</v>
      </c>
      <c r="J112" s="21">
        <v>-15.2</v>
      </c>
      <c r="K112" s="21">
        <v>-17.2</v>
      </c>
      <c r="L112" s="21">
        <v>-3.6</v>
      </c>
      <c r="M112" s="21">
        <v>0</v>
      </c>
      <c r="N112" s="21">
        <v>-2.8</v>
      </c>
      <c r="O112" s="21">
        <v>-7.2</v>
      </c>
      <c r="P112" s="21">
        <v>-15.3</v>
      </c>
      <c r="Q112" s="21">
        <v>-2.1</v>
      </c>
      <c r="R112" s="21">
        <v>0</v>
      </c>
      <c r="S112" s="21">
        <v>-9.4</v>
      </c>
      <c r="T112" s="21">
        <v>0</v>
      </c>
      <c r="U112" s="21">
        <v>-13.8</v>
      </c>
      <c r="V112" s="21">
        <v>0</v>
      </c>
      <c r="W112" s="21">
        <v>0</v>
      </c>
      <c r="X112" s="21">
        <v>0</v>
      </c>
      <c r="Y112" s="21">
        <v>0</v>
      </c>
      <c r="Z112" s="21">
        <v>-1</v>
      </c>
      <c r="AA112" s="21">
        <v>-3</v>
      </c>
      <c r="AB112" s="21">
        <v>0</v>
      </c>
      <c r="AC112" s="21">
        <v>0</v>
      </c>
      <c r="AD112" s="21">
        <v>0</v>
      </c>
      <c r="AE112" s="21">
        <v>2.2000000000000002</v>
      </c>
      <c r="AF112" s="21">
        <v>0</v>
      </c>
      <c r="AG112" s="21">
        <v>5.0999999999999996</v>
      </c>
      <c r="AH112" s="21">
        <v>0</v>
      </c>
      <c r="AI112" s="21">
        <v>0</v>
      </c>
      <c r="AJ112" s="21">
        <v>0</v>
      </c>
      <c r="AK112" s="21">
        <v>0</v>
      </c>
      <c r="AL112" s="185"/>
      <c r="AM112" s="18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c r="EW112" s="165"/>
      <c r="EX112" s="165"/>
      <c r="EY112" s="165"/>
      <c r="EZ112" s="165"/>
      <c r="FA112" s="165"/>
      <c r="FB112" s="165"/>
      <c r="FC112" s="165"/>
      <c r="FD112" s="165"/>
      <c r="FE112" s="165"/>
      <c r="FF112" s="165"/>
      <c r="FG112" s="165"/>
      <c r="FH112" s="165"/>
      <c r="FI112" s="165"/>
      <c r="FJ112" s="165"/>
      <c r="FK112" s="165"/>
      <c r="FL112" s="165"/>
      <c r="FM112" s="165"/>
      <c r="FN112" s="165"/>
      <c r="FO112" s="165"/>
      <c r="FP112" s="165"/>
      <c r="FQ112" s="165"/>
      <c r="FR112" s="165"/>
      <c r="FS112" s="165"/>
      <c r="FT112" s="165"/>
      <c r="FU112" s="165"/>
      <c r="FV112" s="165"/>
      <c r="FW112" s="165"/>
      <c r="FX112" s="165"/>
      <c r="FY112" s="165"/>
      <c r="FZ112" s="165"/>
      <c r="GA112" s="165"/>
      <c r="GB112" s="165"/>
      <c r="GC112" s="165"/>
      <c r="GD112" s="165"/>
      <c r="GE112" s="165"/>
      <c r="GF112" s="165"/>
      <c r="GG112" s="165"/>
      <c r="GH112" s="165"/>
      <c r="GI112" s="165"/>
      <c r="GJ112" s="165"/>
      <c r="GK112" s="165"/>
      <c r="GL112" s="165"/>
      <c r="GM112" s="165"/>
      <c r="GN112" s="165"/>
      <c r="GO112" s="165"/>
      <c r="GP112" s="165"/>
      <c r="GQ112" s="165"/>
      <c r="GR112" s="165"/>
      <c r="GS112" s="165"/>
      <c r="GT112" s="165"/>
      <c r="GU112" s="165"/>
      <c r="GV112" s="165"/>
      <c r="GW112" s="165"/>
      <c r="GX112" s="165"/>
      <c r="GY112" s="165"/>
      <c r="GZ112" s="165"/>
      <c r="HA112" s="165"/>
      <c r="HB112" s="165"/>
      <c r="HC112" s="165"/>
      <c r="HD112" s="165"/>
      <c r="HE112" s="165"/>
      <c r="HF112" s="165"/>
      <c r="HG112" s="165"/>
      <c r="HH112" s="165"/>
      <c r="HI112" s="165"/>
      <c r="HJ112" s="165"/>
      <c r="HK112" s="165"/>
      <c r="HL112" s="165"/>
      <c r="HM112" s="165"/>
      <c r="HN112" s="165"/>
      <c r="HO112" s="165"/>
      <c r="HP112" s="165"/>
      <c r="HQ112" s="165"/>
      <c r="HR112" s="165"/>
      <c r="HS112" s="165"/>
      <c r="HT112" s="165"/>
      <c r="HU112" s="165"/>
      <c r="HV112" s="165"/>
      <c r="HW112" s="165"/>
      <c r="HX112" s="165"/>
      <c r="HY112" s="165"/>
      <c r="HZ112" s="165"/>
      <c r="IA112" s="165"/>
      <c r="IB112" s="165"/>
      <c r="IC112" s="165"/>
      <c r="ID112" s="165"/>
      <c r="IE112" s="165"/>
      <c r="IF112" s="165"/>
      <c r="IG112" s="165"/>
      <c r="IH112" s="165"/>
      <c r="II112" s="165"/>
      <c r="IJ112" s="165"/>
      <c r="IK112" s="165"/>
      <c r="IL112" s="165"/>
      <c r="IM112" s="165"/>
      <c r="IN112" s="165"/>
      <c r="IO112" s="165"/>
      <c r="IP112" s="165"/>
      <c r="IQ112" s="165"/>
      <c r="IR112" s="165"/>
      <c r="IS112" s="165"/>
      <c r="IT112" s="165"/>
      <c r="IU112" s="165"/>
      <c r="IV112" s="165"/>
      <c r="IW112" s="165"/>
      <c r="IX112" s="165"/>
      <c r="IY112" s="165"/>
      <c r="IZ112" s="165"/>
      <c r="JA112" s="165"/>
      <c r="JB112" s="165"/>
      <c r="JC112" s="165"/>
      <c r="JD112" s="165"/>
      <c r="JE112" s="165"/>
      <c r="JF112" s="165"/>
      <c r="JG112" s="165"/>
      <c r="JH112" s="165"/>
      <c r="JI112" s="165"/>
      <c r="JJ112" s="165"/>
      <c r="JK112" s="165"/>
      <c r="JL112" s="165"/>
      <c r="JM112" s="165"/>
      <c r="JN112" s="165"/>
      <c r="JO112" s="165"/>
      <c r="JP112" s="165"/>
      <c r="JQ112" s="165"/>
      <c r="JR112" s="165"/>
      <c r="JS112" s="165"/>
      <c r="JT112" s="165"/>
      <c r="JU112" s="165"/>
      <c r="JV112" s="165"/>
      <c r="JW112" s="165"/>
      <c r="JX112" s="165"/>
      <c r="JY112" s="165"/>
      <c r="JZ112" s="165"/>
      <c r="KA112" s="165"/>
      <c r="KB112" s="165"/>
      <c r="KC112" s="165"/>
      <c r="KD112" s="165"/>
      <c r="KE112" s="165"/>
      <c r="KF112" s="165"/>
      <c r="KG112" s="165"/>
      <c r="KH112" s="165"/>
      <c r="KI112" s="165"/>
      <c r="KJ112" s="165"/>
      <c r="KK112" s="165"/>
      <c r="KL112" s="165"/>
      <c r="KM112" s="165"/>
      <c r="KN112" s="165"/>
      <c r="KO112" s="165"/>
      <c r="KP112" s="165"/>
      <c r="KQ112" s="165"/>
      <c r="KR112" s="165"/>
      <c r="KS112" s="165"/>
      <c r="KT112" s="165"/>
      <c r="KU112" s="165"/>
      <c r="KV112" s="165"/>
      <c r="KW112" s="165"/>
      <c r="KX112" s="165"/>
      <c r="KY112" s="165"/>
      <c r="KZ112" s="165"/>
      <c r="LA112" s="165"/>
      <c r="LB112" s="165"/>
      <c r="LC112" s="165"/>
      <c r="LD112" s="165"/>
      <c r="LE112" s="165"/>
      <c r="LF112" s="165"/>
      <c r="LG112" s="165"/>
      <c r="LH112" s="165"/>
      <c r="LI112" s="165"/>
      <c r="LJ112" s="165"/>
      <c r="LK112" s="165"/>
      <c r="LL112" s="165"/>
      <c r="LM112" s="165"/>
      <c r="LN112" s="165"/>
      <c r="LO112" s="165"/>
      <c r="LP112" s="165"/>
      <c r="LQ112" s="165"/>
      <c r="LR112" s="165"/>
      <c r="LS112" s="165"/>
      <c r="LT112" s="165"/>
      <c r="LU112" s="165"/>
      <c r="LV112" s="165"/>
      <c r="LW112" s="165"/>
      <c r="LX112" s="165"/>
      <c r="LY112" s="165"/>
      <c r="LZ112" s="165"/>
      <c r="MA112" s="165"/>
      <c r="MB112" s="165"/>
      <c r="MC112" s="165"/>
      <c r="MD112" s="165"/>
      <c r="ME112" s="165"/>
      <c r="MF112" s="165"/>
      <c r="MG112" s="165"/>
      <c r="MH112" s="165"/>
      <c r="MI112" s="165"/>
      <c r="MJ112" s="165"/>
      <c r="MK112" s="165"/>
      <c r="ML112" s="165"/>
      <c r="MM112" s="165"/>
      <c r="MN112" s="165"/>
      <c r="MO112" s="165"/>
      <c r="MP112" s="165"/>
      <c r="MQ112" s="165"/>
      <c r="MR112" s="165"/>
      <c r="MS112" s="165"/>
      <c r="MT112" s="165"/>
      <c r="MU112" s="165"/>
      <c r="MV112" s="165"/>
      <c r="MW112" s="165"/>
      <c r="MX112" s="165"/>
      <c r="MY112" s="165"/>
      <c r="MZ112" s="165"/>
      <c r="NA112" s="165"/>
      <c r="NB112" s="165"/>
      <c r="NC112" s="165"/>
      <c r="ND112" s="165"/>
      <c r="NE112" s="165"/>
      <c r="NF112" s="165"/>
      <c r="NG112" s="165"/>
      <c r="NH112" s="165"/>
      <c r="NI112" s="165"/>
      <c r="NJ112" s="165"/>
      <c r="NK112" s="165"/>
      <c r="NL112" s="165"/>
      <c r="NM112" s="165"/>
      <c r="NN112" s="165"/>
      <c r="NO112" s="165"/>
      <c r="NP112" s="165"/>
      <c r="NQ112" s="165"/>
      <c r="NR112" s="165"/>
      <c r="NS112" s="165"/>
      <c r="NT112" s="165"/>
      <c r="NU112" s="165"/>
      <c r="NV112" s="165"/>
      <c r="NW112" s="165"/>
      <c r="NX112" s="165"/>
      <c r="NY112" s="165"/>
      <c r="NZ112" s="165"/>
      <c r="OA112" s="165"/>
      <c r="OB112" s="165"/>
      <c r="OC112" s="165"/>
      <c r="OD112" s="165"/>
      <c r="OE112" s="165"/>
      <c r="OF112" s="165"/>
      <c r="OG112" s="165"/>
      <c r="OH112" s="165"/>
      <c r="OI112" s="165"/>
      <c r="OJ112" s="165"/>
      <c r="OK112" s="165"/>
      <c r="OL112" s="165"/>
      <c r="OM112" s="165"/>
      <c r="ON112" s="165"/>
      <c r="OO112" s="165"/>
      <c r="OP112" s="165"/>
      <c r="OQ112" s="165"/>
      <c r="OR112" s="165"/>
      <c r="OS112" s="165"/>
      <c r="OT112" s="165"/>
      <c r="OU112" s="165"/>
      <c r="OV112" s="165"/>
      <c r="OW112" s="165"/>
      <c r="OX112" s="165"/>
      <c r="OY112" s="165"/>
      <c r="OZ112" s="165"/>
      <c r="PA112" s="165"/>
      <c r="PB112" s="165"/>
      <c r="PC112" s="165"/>
      <c r="PD112" s="165"/>
      <c r="PE112" s="165"/>
      <c r="PF112" s="165"/>
      <c r="PG112" s="165"/>
      <c r="PH112" s="165"/>
      <c r="PI112" s="165"/>
      <c r="PJ112" s="165"/>
      <c r="PK112" s="165"/>
      <c r="PL112" s="165"/>
      <c r="PM112" s="165"/>
      <c r="PN112" s="165"/>
      <c r="PO112" s="165"/>
      <c r="PP112" s="165"/>
      <c r="PQ112" s="165"/>
      <c r="PR112" s="165"/>
      <c r="PS112" s="165"/>
      <c r="PT112" s="165"/>
      <c r="PU112" s="165"/>
      <c r="PV112" s="165"/>
      <c r="PW112" s="165"/>
      <c r="PX112" s="165"/>
      <c r="PY112" s="165"/>
      <c r="PZ112" s="165"/>
      <c r="QA112" s="165"/>
      <c r="QB112" s="165"/>
      <c r="QC112" s="165"/>
      <c r="QD112" s="165"/>
      <c r="QE112" s="165"/>
      <c r="QF112" s="165"/>
      <c r="QG112" s="165"/>
      <c r="QH112" s="165"/>
      <c r="QI112" s="165"/>
      <c r="QJ112" s="165"/>
      <c r="QK112" s="165"/>
      <c r="QL112" s="165"/>
      <c r="QM112" s="165"/>
      <c r="QN112" s="165"/>
      <c r="QO112" s="165"/>
      <c r="QP112" s="165"/>
      <c r="QQ112" s="165"/>
      <c r="QR112" s="165"/>
      <c r="QS112" s="165"/>
      <c r="QT112" s="165"/>
      <c r="QU112" s="165"/>
      <c r="QV112" s="165"/>
      <c r="QW112" s="165"/>
      <c r="QX112" s="165"/>
      <c r="QY112" s="165"/>
      <c r="QZ112" s="165"/>
      <c r="RA112" s="165"/>
      <c r="RB112" s="165"/>
      <c r="RC112" s="165"/>
      <c r="RD112" s="165"/>
      <c r="RE112" s="165"/>
      <c r="RF112" s="165"/>
      <c r="RG112" s="165"/>
      <c r="RH112" s="165"/>
      <c r="RI112" s="165"/>
      <c r="RJ112" s="165"/>
      <c r="RK112" s="165"/>
      <c r="RL112" s="165"/>
      <c r="RM112" s="165"/>
      <c r="RN112" s="165"/>
      <c r="RO112" s="165"/>
      <c r="RP112" s="165"/>
      <c r="RQ112" s="165"/>
      <c r="RR112" s="165"/>
      <c r="RS112" s="165"/>
      <c r="RT112" s="165"/>
      <c r="RU112" s="165"/>
      <c r="RV112" s="165"/>
      <c r="RW112" s="165"/>
      <c r="RX112" s="165"/>
      <c r="RY112" s="165"/>
      <c r="RZ112" s="165"/>
      <c r="SA112" s="165"/>
      <c r="SB112" s="165"/>
      <c r="SC112" s="165"/>
      <c r="SD112" s="165"/>
      <c r="SE112" s="165"/>
      <c r="SF112" s="165"/>
      <c r="SG112" s="165"/>
      <c r="SH112" s="165"/>
      <c r="SI112" s="165"/>
      <c r="SJ112" s="165"/>
      <c r="SK112" s="165"/>
      <c r="SL112" s="165"/>
      <c r="SM112" s="165"/>
      <c r="SN112" s="165"/>
      <c r="SO112" s="165"/>
      <c r="SP112" s="165"/>
      <c r="SQ112" s="165"/>
      <c r="SR112" s="165"/>
      <c r="SS112" s="165"/>
      <c r="ST112" s="165"/>
      <c r="SU112" s="165"/>
      <c r="SV112" s="165"/>
      <c r="SW112" s="165"/>
      <c r="SX112" s="165"/>
      <c r="SY112" s="165"/>
      <c r="SZ112" s="165"/>
      <c r="TA112" s="165"/>
      <c r="TB112" s="165"/>
      <c r="TC112" s="165"/>
      <c r="TD112" s="165"/>
      <c r="TE112" s="165"/>
      <c r="TF112" s="165"/>
      <c r="TG112" s="165"/>
      <c r="TH112" s="165"/>
      <c r="TI112" s="165"/>
      <c r="TJ112" s="165"/>
      <c r="TK112" s="165"/>
      <c r="TL112" s="165"/>
      <c r="TM112" s="165"/>
      <c r="TN112" s="165"/>
      <c r="TO112" s="165"/>
      <c r="TP112" s="165"/>
      <c r="TQ112" s="165"/>
      <c r="TR112" s="165"/>
      <c r="TS112" s="165"/>
      <c r="TT112" s="165"/>
      <c r="TU112" s="165"/>
      <c r="TV112" s="165"/>
      <c r="TW112" s="165"/>
      <c r="TX112" s="165"/>
      <c r="TY112" s="165"/>
      <c r="TZ112" s="165"/>
      <c r="UA112" s="165"/>
      <c r="UB112" s="165"/>
      <c r="UC112" s="165"/>
      <c r="UD112" s="165"/>
      <c r="UE112" s="165"/>
      <c r="UF112" s="165"/>
      <c r="UG112" s="165"/>
      <c r="UH112" s="165"/>
      <c r="UI112" s="165"/>
      <c r="UJ112" s="165"/>
      <c r="UK112" s="165"/>
      <c r="UL112" s="165"/>
      <c r="UM112" s="165"/>
      <c r="UN112" s="165"/>
      <c r="UO112" s="165"/>
      <c r="UP112" s="165"/>
      <c r="UQ112" s="165"/>
      <c r="UR112" s="165"/>
      <c r="US112" s="165"/>
      <c r="UT112" s="165"/>
      <c r="UU112" s="165"/>
      <c r="UV112" s="165"/>
      <c r="UW112" s="165"/>
      <c r="UX112" s="165"/>
      <c r="UY112" s="165"/>
      <c r="UZ112" s="165"/>
      <c r="VA112" s="165"/>
      <c r="VB112" s="165"/>
      <c r="VC112" s="165"/>
      <c r="VD112" s="165"/>
      <c r="VE112" s="165"/>
      <c r="VF112" s="165"/>
      <c r="VG112" s="165"/>
      <c r="VH112" s="165"/>
      <c r="VI112" s="165"/>
      <c r="VJ112" s="165"/>
      <c r="VK112" s="165"/>
      <c r="VL112" s="165"/>
      <c r="VM112" s="165"/>
      <c r="VN112" s="165"/>
      <c r="VO112" s="165"/>
      <c r="VP112" s="165"/>
      <c r="VQ112" s="165"/>
      <c r="VR112" s="165"/>
      <c r="VS112" s="165"/>
      <c r="VT112" s="165"/>
      <c r="VU112" s="165"/>
      <c r="VV112" s="165"/>
      <c r="VW112" s="165"/>
      <c r="VX112" s="165"/>
      <c r="VY112" s="165"/>
      <c r="VZ112" s="165"/>
      <c r="WA112" s="165"/>
      <c r="WB112" s="165"/>
      <c r="WC112" s="165"/>
      <c r="WD112" s="165"/>
      <c r="WE112" s="165"/>
      <c r="WF112" s="165"/>
      <c r="WG112" s="165"/>
      <c r="WH112" s="165"/>
      <c r="WI112" s="165"/>
      <c r="WJ112" s="165"/>
      <c r="WK112" s="165"/>
      <c r="WL112" s="165"/>
      <c r="WM112" s="165"/>
      <c r="WN112" s="165"/>
      <c r="WO112" s="165"/>
      <c r="WP112" s="165"/>
      <c r="WQ112" s="165"/>
      <c r="WR112" s="165"/>
      <c r="WS112" s="165"/>
      <c r="WT112" s="165"/>
      <c r="WU112" s="165"/>
      <c r="WV112" s="165"/>
      <c r="WW112" s="165"/>
      <c r="WX112" s="165"/>
      <c r="WY112" s="165"/>
      <c r="WZ112" s="165"/>
      <c r="XA112" s="165"/>
      <c r="XB112" s="165"/>
      <c r="XC112" s="165"/>
      <c r="XD112" s="165"/>
      <c r="XE112" s="165"/>
      <c r="XF112" s="165"/>
      <c r="XG112" s="165"/>
      <c r="XH112" s="165"/>
      <c r="XI112" s="165"/>
      <c r="XJ112" s="165"/>
      <c r="XK112" s="165"/>
      <c r="XL112" s="165"/>
      <c r="XM112" s="165"/>
      <c r="XN112" s="165"/>
      <c r="XO112" s="165"/>
      <c r="XP112" s="165"/>
      <c r="XQ112" s="165"/>
      <c r="XR112" s="165"/>
      <c r="XS112" s="165"/>
      <c r="XT112" s="165"/>
      <c r="XU112" s="165"/>
      <c r="XV112" s="165"/>
      <c r="XW112" s="165"/>
      <c r="XX112" s="165"/>
      <c r="XY112" s="165"/>
      <c r="XZ112" s="165"/>
      <c r="YA112" s="165"/>
      <c r="YB112" s="165"/>
      <c r="YC112" s="165"/>
      <c r="YD112" s="165"/>
      <c r="YE112" s="165"/>
      <c r="YF112" s="165"/>
      <c r="YG112" s="165"/>
      <c r="YH112" s="165"/>
      <c r="YI112" s="165"/>
      <c r="YJ112" s="165"/>
      <c r="YK112" s="165"/>
      <c r="YL112" s="165"/>
      <c r="YM112" s="165"/>
      <c r="YN112" s="165"/>
      <c r="YO112" s="165"/>
      <c r="YP112" s="165"/>
      <c r="YQ112" s="165"/>
      <c r="YR112" s="165"/>
      <c r="YS112" s="165"/>
      <c r="YT112" s="165"/>
      <c r="YU112" s="165"/>
      <c r="YV112" s="165"/>
      <c r="YW112" s="165"/>
      <c r="YX112" s="165"/>
      <c r="YY112" s="165"/>
      <c r="YZ112" s="165"/>
      <c r="ZA112" s="165"/>
      <c r="ZB112" s="165"/>
      <c r="ZC112" s="165"/>
      <c r="ZD112" s="165"/>
      <c r="ZE112" s="165"/>
      <c r="ZF112" s="165"/>
      <c r="ZG112" s="165"/>
      <c r="ZH112" s="165"/>
      <c r="ZI112" s="165"/>
      <c r="ZJ112" s="165"/>
      <c r="ZK112" s="165"/>
      <c r="ZL112" s="165"/>
      <c r="ZM112" s="165"/>
      <c r="ZN112" s="165"/>
      <c r="ZO112" s="165"/>
      <c r="ZP112" s="165"/>
      <c r="ZQ112" s="165"/>
      <c r="ZR112" s="165"/>
      <c r="ZS112" s="165"/>
      <c r="ZT112" s="165"/>
      <c r="ZU112" s="165"/>
      <c r="ZV112" s="165"/>
      <c r="ZW112" s="165"/>
      <c r="ZX112" s="165"/>
      <c r="ZY112" s="165"/>
      <c r="ZZ112" s="165"/>
      <c r="AAA112" s="165"/>
      <c r="AAB112" s="165"/>
      <c r="AAC112" s="165"/>
      <c r="AAD112" s="165"/>
      <c r="AAE112" s="165"/>
      <c r="AAF112" s="165"/>
      <c r="AAG112" s="165"/>
      <c r="AAH112" s="165"/>
      <c r="AAI112" s="165"/>
      <c r="AAJ112" s="165"/>
      <c r="AAK112" s="165"/>
      <c r="AAL112" s="165"/>
      <c r="AAM112" s="165"/>
      <c r="AAN112" s="165"/>
      <c r="AAO112" s="165"/>
      <c r="AAP112" s="165"/>
      <c r="AAQ112" s="165"/>
      <c r="AAR112" s="165"/>
      <c r="AAS112" s="165"/>
      <c r="AAT112" s="165"/>
      <c r="AAU112" s="165"/>
      <c r="AAV112" s="165"/>
      <c r="AAW112" s="165"/>
      <c r="AAX112" s="165"/>
      <c r="AAY112" s="165"/>
      <c r="AAZ112" s="165"/>
      <c r="ABA112" s="165"/>
      <c r="ABB112" s="165"/>
      <c r="ABC112" s="165"/>
      <c r="ABD112" s="165"/>
      <c r="ABE112" s="165"/>
      <c r="ABF112" s="165"/>
      <c r="ABG112" s="165"/>
      <c r="ABH112" s="165"/>
      <c r="ABI112" s="165"/>
      <c r="ABJ112" s="165"/>
      <c r="ABK112" s="165"/>
      <c r="ABL112" s="165"/>
      <c r="ABM112" s="165"/>
      <c r="ABN112" s="165"/>
      <c r="ABO112" s="165"/>
      <c r="ABP112" s="165"/>
      <c r="ABQ112" s="165"/>
      <c r="ABR112" s="165"/>
      <c r="ABS112" s="165"/>
      <c r="ABT112" s="165"/>
      <c r="ABU112" s="165"/>
      <c r="ABV112" s="165"/>
      <c r="ABW112" s="165"/>
      <c r="ABX112" s="165"/>
      <c r="ABY112" s="165"/>
      <c r="ABZ112" s="165"/>
      <c r="ACA112" s="165"/>
      <c r="ACB112" s="165"/>
      <c r="ACC112" s="165"/>
      <c r="ACD112" s="165"/>
      <c r="ACE112" s="165"/>
      <c r="ACF112" s="165"/>
      <c r="ACG112" s="165"/>
      <c r="ACH112" s="165"/>
      <c r="ACI112" s="165"/>
      <c r="ACJ112" s="165"/>
      <c r="ACK112" s="165"/>
      <c r="ACL112" s="165"/>
      <c r="ACM112" s="165"/>
      <c r="ACN112" s="165"/>
      <c r="ACO112" s="165"/>
      <c r="ACP112" s="165"/>
      <c r="ACQ112" s="165"/>
      <c r="ACR112" s="165"/>
      <c r="ACS112" s="165"/>
      <c r="ACT112" s="165"/>
      <c r="ACU112" s="165"/>
      <c r="ACV112" s="165"/>
      <c r="ACW112" s="165"/>
      <c r="ACX112" s="165"/>
      <c r="ACY112" s="165"/>
      <c r="ACZ112" s="165"/>
      <c r="ADA112" s="165"/>
      <c r="ADB112" s="165"/>
      <c r="ADC112" s="165"/>
      <c r="ADD112" s="165"/>
      <c r="ADE112" s="165"/>
      <c r="ADF112" s="165"/>
      <c r="ADG112" s="165"/>
      <c r="ADH112" s="165"/>
      <c r="ADI112" s="165"/>
      <c r="ADJ112" s="165"/>
      <c r="ADK112" s="165"/>
      <c r="ADL112" s="165"/>
      <c r="ADM112" s="165"/>
      <c r="ADN112" s="165"/>
      <c r="ADO112" s="165"/>
      <c r="ADP112" s="165"/>
      <c r="ADQ112" s="165"/>
      <c r="ADR112" s="165"/>
      <c r="ADS112" s="165"/>
      <c r="ADT112" s="165"/>
      <c r="ADU112" s="165"/>
      <c r="ADV112" s="165"/>
      <c r="ADW112" s="165"/>
      <c r="ADX112" s="165"/>
      <c r="ADY112" s="165"/>
      <c r="ADZ112" s="165"/>
      <c r="AEA112" s="165"/>
      <c r="AEB112" s="165"/>
      <c r="AEC112" s="165"/>
      <c r="AED112" s="165"/>
      <c r="AEE112" s="165"/>
      <c r="AEF112" s="165"/>
      <c r="AEG112" s="165"/>
      <c r="AEH112" s="165"/>
      <c r="AEI112" s="165"/>
      <c r="AEJ112" s="165"/>
      <c r="AEK112" s="165"/>
      <c r="AEL112" s="165"/>
      <c r="AEM112" s="165"/>
      <c r="AEN112" s="165"/>
      <c r="AEO112" s="165"/>
      <c r="AEP112" s="165"/>
      <c r="AEQ112" s="165"/>
      <c r="AER112" s="165"/>
      <c r="AES112" s="165"/>
      <c r="AET112" s="165"/>
      <c r="AEU112" s="165"/>
      <c r="AEV112" s="165"/>
      <c r="AEW112" s="165"/>
      <c r="AEX112" s="165"/>
      <c r="AEY112" s="165"/>
      <c r="AEZ112" s="165"/>
      <c r="AFA112" s="165"/>
      <c r="AFB112" s="165"/>
      <c r="AFC112" s="165"/>
      <c r="AFD112" s="165"/>
      <c r="AFE112" s="165"/>
      <c r="AFF112" s="165"/>
      <c r="AFG112" s="165"/>
      <c r="AFH112" s="165"/>
      <c r="AFI112" s="165"/>
      <c r="AFJ112" s="165"/>
      <c r="AFK112" s="165"/>
      <c r="AFL112" s="165"/>
      <c r="AFM112" s="165"/>
      <c r="AFN112" s="165"/>
      <c r="AFO112" s="165"/>
      <c r="AFP112" s="165"/>
      <c r="AFQ112" s="165"/>
      <c r="AFR112" s="165"/>
      <c r="AFS112" s="165"/>
      <c r="AFT112" s="165"/>
      <c r="AFU112" s="165"/>
      <c r="AFV112" s="165"/>
      <c r="AFW112" s="165"/>
      <c r="AFX112" s="165"/>
      <c r="AFY112" s="165"/>
      <c r="AFZ112" s="165"/>
      <c r="AGA112" s="165"/>
      <c r="AGB112" s="165"/>
      <c r="AGC112" s="165"/>
      <c r="AGD112" s="165"/>
      <c r="AGE112" s="165"/>
      <c r="AGF112" s="165"/>
      <c r="AGG112" s="165"/>
      <c r="AGH112" s="165"/>
      <c r="AGI112" s="165"/>
      <c r="AGJ112" s="165"/>
      <c r="AGK112" s="165"/>
      <c r="AGL112" s="165"/>
      <c r="AGM112" s="165"/>
      <c r="AGN112" s="165"/>
      <c r="AGO112" s="165"/>
      <c r="AGP112" s="165"/>
      <c r="AGQ112" s="165"/>
      <c r="AGR112" s="165"/>
      <c r="AGS112" s="165"/>
      <c r="AGT112" s="165"/>
      <c r="AGU112" s="165"/>
      <c r="AGV112" s="165"/>
      <c r="AGW112" s="165"/>
      <c r="AGX112" s="165"/>
      <c r="AGY112" s="165"/>
      <c r="AGZ112" s="165"/>
      <c r="AHA112" s="165"/>
      <c r="AHB112" s="165"/>
      <c r="AHC112" s="165"/>
      <c r="AHD112" s="165"/>
      <c r="AHE112" s="165"/>
      <c r="AHF112" s="165"/>
      <c r="AHG112" s="165"/>
      <c r="AHH112" s="165"/>
      <c r="AHI112" s="165"/>
      <c r="AHJ112" s="165"/>
      <c r="AHK112" s="165"/>
      <c r="AHL112" s="165"/>
      <c r="AHM112" s="165"/>
      <c r="AHN112" s="165"/>
      <c r="AHO112" s="165"/>
      <c r="AHP112" s="165"/>
      <c r="AHQ112" s="165"/>
      <c r="AHR112" s="165"/>
      <c r="AHS112" s="165"/>
      <c r="AHT112" s="165"/>
      <c r="AHU112" s="165"/>
      <c r="AHV112" s="165"/>
      <c r="AHW112" s="165"/>
      <c r="AHX112" s="165"/>
      <c r="AHY112" s="165"/>
      <c r="AHZ112" s="165"/>
      <c r="AIA112" s="165"/>
      <c r="AIB112" s="165"/>
      <c r="AIC112" s="165"/>
      <c r="AID112" s="165"/>
      <c r="AIE112" s="165"/>
      <c r="AIF112" s="165"/>
      <c r="AIG112" s="165"/>
      <c r="AIH112" s="165"/>
      <c r="AII112" s="165"/>
      <c r="AIJ112" s="165"/>
      <c r="AIK112" s="165"/>
      <c r="AIL112" s="165"/>
      <c r="AIM112" s="165"/>
      <c r="AIN112" s="165"/>
      <c r="AIO112" s="165"/>
      <c r="AIP112" s="165"/>
      <c r="AIQ112" s="165"/>
      <c r="AIR112" s="165"/>
      <c r="AIS112" s="165"/>
      <c r="AIT112" s="165"/>
      <c r="AIU112" s="165"/>
      <c r="AIV112" s="165"/>
      <c r="AIW112" s="165"/>
      <c r="AIX112" s="165"/>
      <c r="AIY112" s="165"/>
      <c r="AIZ112" s="165"/>
      <c r="AJA112" s="165"/>
      <c r="AJB112" s="165"/>
      <c r="AJC112" s="165"/>
      <c r="AJD112" s="165"/>
      <c r="AJE112" s="165"/>
      <c r="AJF112" s="165"/>
      <c r="AJG112" s="165"/>
      <c r="AJH112" s="165"/>
      <c r="AJI112" s="165"/>
      <c r="AJJ112" s="165"/>
      <c r="AJK112" s="165"/>
      <c r="AJL112" s="165"/>
      <c r="AJM112" s="165"/>
      <c r="AJN112" s="165"/>
      <c r="AJO112" s="165"/>
      <c r="AJP112" s="165"/>
      <c r="AJQ112" s="165"/>
      <c r="AJR112" s="165"/>
      <c r="AJS112" s="165"/>
      <c r="AJT112" s="165"/>
      <c r="AJU112" s="165"/>
      <c r="AJV112" s="165"/>
      <c r="AJW112" s="165"/>
      <c r="AJX112" s="165"/>
      <c r="AJY112" s="165"/>
      <c r="AJZ112" s="165"/>
      <c r="AKA112" s="165"/>
      <c r="AKB112" s="165"/>
      <c r="AKC112" s="165"/>
      <c r="AKD112" s="165"/>
      <c r="AKE112" s="165"/>
      <c r="AKF112" s="165"/>
      <c r="AKG112" s="165"/>
      <c r="AKH112" s="165"/>
      <c r="AKI112" s="165"/>
      <c r="AKJ112" s="165"/>
      <c r="AKK112" s="165"/>
      <c r="AKL112" s="165"/>
      <c r="AKM112" s="165"/>
      <c r="AKN112" s="165"/>
      <c r="AKO112" s="165"/>
      <c r="AKP112" s="165"/>
      <c r="AKQ112" s="165"/>
      <c r="AKR112" s="165"/>
      <c r="AKS112" s="165"/>
      <c r="AKT112" s="165"/>
      <c r="AKU112" s="165"/>
      <c r="AKV112" s="165"/>
      <c r="AKW112" s="165"/>
      <c r="AKX112" s="165"/>
      <c r="AKY112" s="165"/>
      <c r="AKZ112" s="165"/>
      <c r="ALA112" s="165"/>
      <c r="ALB112" s="165"/>
      <c r="ALC112" s="165"/>
      <c r="ALD112" s="165"/>
      <c r="ALE112" s="165"/>
      <c r="ALF112" s="165"/>
      <c r="ALG112" s="165"/>
      <c r="ALH112" s="165"/>
      <c r="ALI112" s="165"/>
      <c r="ALJ112" s="165"/>
      <c r="ALK112" s="165"/>
      <c r="ALL112" s="165"/>
      <c r="ALM112" s="165"/>
      <c r="ALN112" s="165"/>
      <c r="ALO112" s="165"/>
      <c r="ALP112" s="165"/>
      <c r="ALQ112" s="165"/>
      <c r="ALR112" s="165"/>
      <c r="ALS112" s="165"/>
      <c r="ALT112" s="165"/>
      <c r="ALU112" s="165"/>
      <c r="ALV112" s="165"/>
      <c r="ALW112" s="165"/>
      <c r="ALX112" s="165"/>
      <c r="ALY112" s="165"/>
      <c r="ALZ112" s="165"/>
      <c r="AMA112" s="165"/>
      <c r="AMB112" s="165"/>
      <c r="AMC112" s="165"/>
      <c r="AMD112" s="165"/>
      <c r="AME112" s="165"/>
      <c r="AMF112" s="165"/>
      <c r="AMG112" s="165"/>
      <c r="AMH112" s="165"/>
      <c r="AMI112" s="165"/>
      <c r="AMJ112" s="165"/>
      <c r="AMK112" s="165"/>
      <c r="AML112" s="165"/>
      <c r="AMM112" s="165"/>
      <c r="AMN112" s="165"/>
      <c r="AMO112" s="165"/>
      <c r="AMP112" s="165"/>
      <c r="AMQ112" s="165"/>
      <c r="AMR112" s="165"/>
      <c r="AMS112" s="165"/>
      <c r="AMT112" s="165"/>
      <c r="AMU112" s="165"/>
      <c r="AMV112" s="165"/>
      <c r="AMW112" s="165"/>
      <c r="AMX112" s="165"/>
      <c r="AMY112" s="165"/>
      <c r="AMZ112" s="165"/>
      <c r="ANA112" s="165"/>
      <c r="ANB112" s="165"/>
      <c r="ANC112" s="165"/>
      <c r="AND112" s="165"/>
      <c r="ANE112" s="165"/>
      <c r="ANF112" s="165"/>
      <c r="ANG112" s="165"/>
      <c r="ANH112" s="165"/>
      <c r="ANI112" s="165"/>
      <c r="ANJ112" s="165"/>
      <c r="ANK112" s="165"/>
      <c r="ANL112" s="165"/>
      <c r="ANM112" s="165"/>
      <c r="ANN112" s="165"/>
      <c r="ANO112" s="165"/>
      <c r="ANP112" s="165"/>
      <c r="ANQ112" s="165"/>
      <c r="ANR112" s="165"/>
      <c r="ANS112" s="165"/>
      <c r="ANT112" s="165"/>
      <c r="ANU112" s="165"/>
      <c r="ANV112" s="165"/>
      <c r="ANW112" s="165"/>
      <c r="ANX112" s="165"/>
      <c r="ANY112" s="165"/>
      <c r="ANZ112" s="165"/>
      <c r="AOA112" s="165"/>
      <c r="AOB112" s="165"/>
      <c r="AOC112" s="165"/>
      <c r="AOD112" s="165"/>
      <c r="AOE112" s="165"/>
      <c r="AOF112" s="165"/>
      <c r="AOG112" s="165"/>
      <c r="AOH112" s="165"/>
      <c r="AOI112" s="165"/>
      <c r="AOJ112" s="165"/>
      <c r="AOK112" s="165"/>
      <c r="AOL112" s="165"/>
      <c r="AOM112" s="165"/>
      <c r="AON112" s="165"/>
      <c r="AOO112" s="165"/>
      <c r="AOP112" s="165"/>
      <c r="AOQ112" s="165"/>
      <c r="AOR112" s="165"/>
      <c r="AOS112" s="165"/>
      <c r="AOT112" s="165"/>
      <c r="AOU112" s="165"/>
      <c r="AOV112" s="165"/>
      <c r="AOW112" s="165"/>
      <c r="AOX112" s="165"/>
      <c r="AOY112" s="165"/>
      <c r="AOZ112" s="165"/>
      <c r="APA112" s="165"/>
      <c r="APB112" s="165"/>
      <c r="APC112" s="165"/>
      <c r="APD112" s="165"/>
      <c r="APE112" s="165"/>
      <c r="APF112" s="165"/>
      <c r="APG112" s="165"/>
      <c r="APH112" s="165"/>
      <c r="API112" s="165"/>
      <c r="APJ112" s="165"/>
      <c r="APK112" s="165"/>
      <c r="APL112" s="165"/>
      <c r="APM112" s="165"/>
      <c r="APN112" s="165"/>
      <c r="APO112" s="165"/>
      <c r="APP112" s="165"/>
      <c r="APQ112" s="165"/>
      <c r="APR112" s="165"/>
      <c r="APS112" s="165"/>
      <c r="APT112" s="165"/>
      <c r="APU112" s="165"/>
      <c r="APV112" s="165"/>
      <c r="APW112" s="165"/>
      <c r="APX112" s="165"/>
      <c r="APY112" s="165"/>
      <c r="APZ112" s="165"/>
      <c r="AQA112" s="165"/>
      <c r="AQB112" s="165"/>
      <c r="AQC112" s="165"/>
      <c r="AQD112" s="165"/>
      <c r="AQE112" s="165"/>
      <c r="AQF112" s="165"/>
      <c r="AQG112" s="165"/>
      <c r="AQH112" s="165"/>
      <c r="AQI112" s="165"/>
      <c r="AQJ112" s="165"/>
      <c r="AQK112" s="165"/>
      <c r="AQL112" s="165"/>
      <c r="AQM112" s="165"/>
      <c r="AQN112" s="165"/>
      <c r="AQO112" s="165"/>
      <c r="AQP112" s="165"/>
      <c r="AQQ112" s="165"/>
      <c r="AQR112" s="165"/>
      <c r="AQS112" s="165"/>
      <c r="AQT112" s="165"/>
      <c r="AQU112" s="165"/>
      <c r="AQV112" s="165"/>
      <c r="AQW112" s="165"/>
      <c r="AQX112" s="165"/>
      <c r="AQY112" s="165"/>
      <c r="AQZ112" s="165"/>
      <c r="ARA112" s="165"/>
      <c r="ARB112" s="165"/>
      <c r="ARC112" s="165"/>
      <c r="ARD112" s="165"/>
      <c r="ARE112" s="165"/>
      <c r="ARF112" s="165"/>
      <c r="ARG112" s="165"/>
      <c r="ARH112" s="165"/>
      <c r="ARI112" s="165"/>
      <c r="ARJ112" s="165"/>
      <c r="ARK112" s="165"/>
      <c r="ARL112" s="165"/>
      <c r="ARM112" s="165"/>
      <c r="ARN112" s="165"/>
      <c r="ARO112" s="165"/>
      <c r="ARP112" s="165"/>
      <c r="ARQ112" s="165"/>
      <c r="ARR112" s="165"/>
      <c r="ARS112" s="165"/>
      <c r="ART112" s="165"/>
      <c r="ARU112" s="165"/>
      <c r="ARV112" s="165"/>
      <c r="ARW112" s="165"/>
      <c r="ARX112" s="165"/>
      <c r="ARY112" s="165"/>
      <c r="ARZ112" s="165"/>
      <c r="ASA112" s="165"/>
      <c r="ASB112" s="165"/>
      <c r="ASC112" s="165"/>
      <c r="ASD112" s="165"/>
      <c r="ASE112" s="165"/>
      <c r="ASF112" s="165"/>
      <c r="ASG112" s="165"/>
      <c r="ASH112" s="165"/>
      <c r="ASI112" s="165"/>
      <c r="ASJ112" s="165"/>
      <c r="ASK112" s="165"/>
      <c r="ASL112" s="165"/>
      <c r="ASM112" s="165"/>
      <c r="ASN112" s="165"/>
      <c r="ASO112" s="165"/>
      <c r="ASP112" s="165"/>
      <c r="ASQ112" s="165"/>
      <c r="ASR112" s="165"/>
      <c r="ASS112" s="165"/>
      <c r="AST112" s="165"/>
      <c r="ASU112" s="165"/>
      <c r="ASV112" s="165"/>
      <c r="ASW112" s="165"/>
      <c r="ASX112" s="165"/>
      <c r="ASY112" s="165"/>
      <c r="ASZ112" s="165"/>
      <c r="ATA112" s="165"/>
      <c r="ATB112" s="165"/>
      <c r="ATC112" s="165"/>
      <c r="ATD112" s="165"/>
      <c r="ATE112" s="165"/>
      <c r="ATF112" s="165"/>
      <c r="ATG112" s="165"/>
      <c r="ATH112" s="165"/>
      <c r="ATI112" s="165"/>
      <c r="ATJ112" s="165"/>
      <c r="ATK112" s="165"/>
      <c r="ATL112" s="165"/>
      <c r="ATM112" s="165"/>
      <c r="ATN112" s="165"/>
      <c r="ATO112" s="165"/>
      <c r="ATP112" s="165"/>
      <c r="ATQ112" s="165"/>
      <c r="ATR112" s="165"/>
      <c r="ATS112" s="165"/>
      <c r="ATT112" s="165"/>
      <c r="ATU112" s="165"/>
      <c r="ATV112" s="165"/>
      <c r="ATW112" s="165"/>
      <c r="ATX112" s="165"/>
      <c r="ATY112" s="165"/>
      <c r="ATZ112" s="165"/>
      <c r="AUA112" s="165"/>
      <c r="AUB112" s="165"/>
      <c r="AUC112" s="165"/>
      <c r="AUD112" s="165"/>
      <c r="AUE112" s="165"/>
      <c r="AUF112" s="165"/>
      <c r="AUG112" s="165"/>
      <c r="AUH112" s="165"/>
      <c r="AUI112" s="165"/>
      <c r="AUJ112" s="165"/>
      <c r="AUK112" s="165"/>
      <c r="AUL112" s="165"/>
      <c r="AUM112" s="165"/>
      <c r="AUN112" s="165"/>
      <c r="AUO112" s="165"/>
      <c r="AUP112" s="165"/>
      <c r="AUQ112" s="165"/>
      <c r="AUR112" s="165"/>
      <c r="AUS112" s="165"/>
      <c r="AUT112" s="165"/>
      <c r="AUU112" s="165"/>
      <c r="AUV112" s="165"/>
      <c r="AUW112" s="165"/>
      <c r="AUX112" s="165"/>
      <c r="AUY112" s="165"/>
      <c r="AUZ112" s="165"/>
      <c r="AVA112" s="165"/>
      <c r="AVB112" s="165"/>
      <c r="AVC112" s="165"/>
      <c r="AVD112" s="165"/>
      <c r="AVE112" s="165"/>
      <c r="AVF112" s="165"/>
      <c r="AVG112" s="165"/>
      <c r="AVH112" s="165"/>
      <c r="AVI112" s="165"/>
      <c r="AVJ112" s="165"/>
      <c r="AVK112" s="165"/>
      <c r="AVL112" s="165"/>
      <c r="AVM112" s="165"/>
      <c r="AVN112" s="165"/>
      <c r="AVO112" s="165"/>
      <c r="AVP112" s="165"/>
      <c r="AVQ112" s="165"/>
      <c r="AVR112" s="165"/>
      <c r="AVS112" s="165"/>
      <c r="AVT112" s="165"/>
      <c r="AVU112" s="165"/>
      <c r="AVV112" s="165"/>
      <c r="AVW112" s="165"/>
      <c r="AVX112" s="165"/>
      <c r="AVY112" s="165"/>
      <c r="AVZ112" s="165"/>
      <c r="AWA112" s="165"/>
      <c r="AWB112" s="165"/>
      <c r="AWC112" s="165"/>
      <c r="AWD112" s="165"/>
      <c r="AWE112" s="165"/>
      <c r="AWF112" s="165"/>
      <c r="AWG112" s="165"/>
      <c r="AWH112" s="165"/>
      <c r="AWI112" s="165"/>
      <c r="AWJ112" s="165"/>
      <c r="AWK112" s="165"/>
      <c r="AWL112" s="165"/>
      <c r="AWM112" s="165"/>
      <c r="AWN112" s="165"/>
      <c r="AWO112" s="165"/>
      <c r="AWP112" s="165"/>
      <c r="AWQ112" s="165"/>
      <c r="AWR112" s="165"/>
      <c r="AWS112" s="165"/>
      <c r="AWT112" s="165"/>
      <c r="AWU112" s="165"/>
      <c r="AWV112" s="165"/>
      <c r="AWW112" s="165"/>
      <c r="AWX112" s="165"/>
      <c r="AWY112" s="165"/>
      <c r="AWZ112" s="165"/>
      <c r="AXA112" s="165"/>
      <c r="AXB112" s="165"/>
      <c r="AXC112" s="165"/>
      <c r="AXD112" s="165"/>
      <c r="AXE112" s="165"/>
      <c r="AXF112" s="165"/>
      <c r="AXG112" s="165"/>
      <c r="AXH112" s="165"/>
      <c r="AXI112" s="165"/>
      <c r="AXJ112" s="165"/>
      <c r="AXK112" s="165"/>
      <c r="AXL112" s="165"/>
      <c r="AXM112" s="165"/>
      <c r="AXN112" s="165"/>
      <c r="AXO112" s="165"/>
      <c r="AXP112" s="165"/>
      <c r="AXQ112" s="165"/>
      <c r="AXR112" s="165"/>
      <c r="AXS112" s="165"/>
      <c r="AXT112" s="165"/>
      <c r="AXU112" s="165"/>
      <c r="AXV112" s="165"/>
      <c r="AXW112" s="165"/>
      <c r="AXX112" s="165"/>
      <c r="AXY112" s="165"/>
      <c r="AXZ112" s="165"/>
      <c r="AYA112" s="165"/>
      <c r="AYB112" s="165"/>
      <c r="AYC112" s="165"/>
      <c r="AYD112" s="165"/>
      <c r="AYE112" s="165"/>
      <c r="AYF112" s="165"/>
      <c r="AYG112" s="165"/>
      <c r="AYH112" s="165"/>
      <c r="AYI112" s="165"/>
      <c r="AYJ112" s="165"/>
      <c r="AYK112" s="165"/>
      <c r="AYL112" s="165"/>
      <c r="AYM112" s="165"/>
      <c r="AYN112" s="165"/>
      <c r="AYO112" s="165"/>
      <c r="AYP112" s="165"/>
      <c r="AYQ112" s="165"/>
      <c r="AYR112" s="165"/>
      <c r="AYS112" s="165"/>
      <c r="AYT112" s="165"/>
      <c r="AYU112" s="165"/>
      <c r="AYV112" s="165"/>
      <c r="AYW112" s="165"/>
      <c r="AYX112" s="165"/>
      <c r="AYY112" s="165"/>
      <c r="AYZ112" s="165"/>
      <c r="AZA112" s="165"/>
      <c r="AZB112" s="165"/>
      <c r="AZC112" s="165"/>
      <c r="AZD112" s="165"/>
      <c r="AZE112" s="165"/>
      <c r="AZF112" s="165"/>
      <c r="AZG112" s="165"/>
      <c r="AZH112" s="165"/>
      <c r="AZI112" s="165"/>
      <c r="AZJ112" s="165"/>
      <c r="AZK112" s="165"/>
      <c r="AZL112" s="165"/>
      <c r="AZM112" s="165"/>
      <c r="AZN112" s="165"/>
      <c r="AZO112" s="165"/>
      <c r="AZP112" s="165"/>
      <c r="AZQ112" s="165"/>
      <c r="AZR112" s="165"/>
      <c r="AZS112" s="165"/>
      <c r="AZT112" s="165"/>
      <c r="AZU112" s="165"/>
      <c r="AZV112" s="165"/>
      <c r="AZW112" s="165"/>
      <c r="AZX112" s="165"/>
      <c r="AZY112" s="165"/>
      <c r="AZZ112" s="165"/>
      <c r="BAA112" s="165"/>
      <c r="BAB112" s="165"/>
      <c r="BAC112" s="165"/>
      <c r="BAD112" s="165"/>
      <c r="BAE112" s="165"/>
      <c r="BAF112" s="165"/>
      <c r="BAG112" s="165"/>
      <c r="BAH112" s="165"/>
      <c r="BAI112" s="165"/>
      <c r="BAJ112" s="165"/>
      <c r="BAK112" s="165"/>
      <c r="BAL112" s="165"/>
      <c r="BAM112" s="165"/>
      <c r="BAN112" s="165"/>
      <c r="BAO112" s="165"/>
      <c r="BAP112" s="165"/>
      <c r="BAQ112" s="165"/>
      <c r="BAR112" s="165"/>
      <c r="BAS112" s="165"/>
      <c r="BAT112" s="165"/>
      <c r="BAU112" s="165"/>
      <c r="BAV112" s="165"/>
      <c r="BAW112" s="165"/>
      <c r="BAX112" s="165"/>
      <c r="BAY112" s="165"/>
      <c r="BAZ112" s="165"/>
      <c r="BBA112" s="165"/>
      <c r="BBB112" s="165"/>
      <c r="BBC112" s="165"/>
      <c r="BBD112" s="165"/>
      <c r="BBE112" s="165"/>
      <c r="BBF112" s="165"/>
      <c r="BBG112" s="165"/>
      <c r="BBH112" s="165"/>
    </row>
    <row r="113" spans="1:1412" s="10" customFormat="1" x14ac:dyDescent="0.2">
      <c r="A113" s="57"/>
      <c r="B113" s="57"/>
      <c r="C113" s="216"/>
      <c r="D113" s="22"/>
      <c r="E113" s="22"/>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5"/>
      <c r="AM113" s="18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c r="EW113" s="165"/>
      <c r="EX113" s="165"/>
      <c r="EY113" s="165"/>
      <c r="EZ113" s="165"/>
      <c r="FA113" s="165"/>
      <c r="FB113" s="165"/>
      <c r="FC113" s="165"/>
      <c r="FD113" s="165"/>
      <c r="FE113" s="165"/>
      <c r="FF113" s="165"/>
      <c r="FG113" s="165"/>
      <c r="FH113" s="165"/>
      <c r="FI113" s="165"/>
      <c r="FJ113" s="165"/>
      <c r="FK113" s="165"/>
      <c r="FL113" s="165"/>
      <c r="FM113" s="165"/>
      <c r="FN113" s="165"/>
      <c r="FO113" s="165"/>
      <c r="FP113" s="165"/>
      <c r="FQ113" s="165"/>
      <c r="FR113" s="165"/>
      <c r="FS113" s="165"/>
      <c r="FT113" s="165"/>
      <c r="FU113" s="165"/>
      <c r="FV113" s="165"/>
      <c r="FW113" s="165"/>
      <c r="FX113" s="165"/>
      <c r="FY113" s="165"/>
      <c r="FZ113" s="165"/>
      <c r="GA113" s="165"/>
      <c r="GB113" s="165"/>
      <c r="GC113" s="165"/>
      <c r="GD113" s="165"/>
      <c r="GE113" s="165"/>
      <c r="GF113" s="165"/>
      <c r="GG113" s="165"/>
      <c r="GH113" s="165"/>
      <c r="GI113" s="165"/>
      <c r="GJ113" s="165"/>
      <c r="GK113" s="165"/>
      <c r="GL113" s="165"/>
      <c r="GM113" s="165"/>
      <c r="GN113" s="165"/>
      <c r="GO113" s="165"/>
      <c r="GP113" s="165"/>
      <c r="GQ113" s="165"/>
      <c r="GR113" s="165"/>
      <c r="GS113" s="165"/>
      <c r="GT113" s="165"/>
      <c r="GU113" s="165"/>
      <c r="GV113" s="165"/>
      <c r="GW113" s="165"/>
      <c r="GX113" s="165"/>
      <c r="GY113" s="165"/>
      <c r="GZ113" s="165"/>
      <c r="HA113" s="165"/>
      <c r="HB113" s="165"/>
      <c r="HC113" s="165"/>
      <c r="HD113" s="165"/>
      <c r="HE113" s="165"/>
      <c r="HF113" s="165"/>
      <c r="HG113" s="165"/>
      <c r="HH113" s="165"/>
      <c r="HI113" s="165"/>
      <c r="HJ113" s="165"/>
      <c r="HK113" s="165"/>
      <c r="HL113" s="165"/>
      <c r="HM113" s="165"/>
      <c r="HN113" s="165"/>
      <c r="HO113" s="165"/>
      <c r="HP113" s="165"/>
      <c r="HQ113" s="165"/>
      <c r="HR113" s="165"/>
      <c r="HS113" s="165"/>
      <c r="HT113" s="165"/>
      <c r="HU113" s="165"/>
      <c r="HV113" s="165"/>
      <c r="HW113" s="165"/>
      <c r="HX113" s="165"/>
      <c r="HY113" s="165"/>
      <c r="HZ113" s="165"/>
      <c r="IA113" s="165"/>
      <c r="IB113" s="165"/>
      <c r="IC113" s="165"/>
      <c r="ID113" s="165"/>
      <c r="IE113" s="165"/>
      <c r="IF113" s="165"/>
      <c r="IG113" s="165"/>
      <c r="IH113" s="165"/>
      <c r="II113" s="165"/>
      <c r="IJ113" s="165"/>
      <c r="IK113" s="165"/>
      <c r="IL113" s="165"/>
      <c r="IM113" s="165"/>
      <c r="IN113" s="165"/>
      <c r="IO113" s="165"/>
      <c r="IP113" s="165"/>
      <c r="IQ113" s="165"/>
      <c r="IR113" s="165"/>
      <c r="IS113" s="165"/>
      <c r="IT113" s="165"/>
      <c r="IU113" s="165"/>
      <c r="IV113" s="165"/>
      <c r="IW113" s="165"/>
      <c r="IX113" s="165"/>
      <c r="IY113" s="165"/>
      <c r="IZ113" s="165"/>
      <c r="JA113" s="165"/>
      <c r="JB113" s="165"/>
      <c r="JC113" s="165"/>
      <c r="JD113" s="165"/>
      <c r="JE113" s="165"/>
      <c r="JF113" s="165"/>
      <c r="JG113" s="165"/>
      <c r="JH113" s="165"/>
      <c r="JI113" s="165"/>
      <c r="JJ113" s="165"/>
      <c r="JK113" s="165"/>
      <c r="JL113" s="165"/>
      <c r="JM113" s="165"/>
      <c r="JN113" s="165"/>
      <c r="JO113" s="165"/>
      <c r="JP113" s="165"/>
      <c r="JQ113" s="165"/>
      <c r="JR113" s="165"/>
      <c r="JS113" s="165"/>
      <c r="JT113" s="165"/>
      <c r="JU113" s="165"/>
      <c r="JV113" s="165"/>
      <c r="JW113" s="165"/>
      <c r="JX113" s="165"/>
      <c r="JY113" s="165"/>
      <c r="JZ113" s="165"/>
      <c r="KA113" s="165"/>
      <c r="KB113" s="165"/>
      <c r="KC113" s="165"/>
      <c r="KD113" s="165"/>
      <c r="KE113" s="165"/>
      <c r="KF113" s="165"/>
      <c r="KG113" s="165"/>
      <c r="KH113" s="165"/>
      <c r="KI113" s="165"/>
      <c r="KJ113" s="165"/>
      <c r="KK113" s="165"/>
      <c r="KL113" s="165"/>
      <c r="KM113" s="165"/>
      <c r="KN113" s="165"/>
      <c r="KO113" s="165"/>
      <c r="KP113" s="165"/>
      <c r="KQ113" s="165"/>
      <c r="KR113" s="165"/>
      <c r="KS113" s="165"/>
      <c r="KT113" s="165"/>
      <c r="KU113" s="165"/>
      <c r="KV113" s="165"/>
      <c r="KW113" s="165"/>
      <c r="KX113" s="165"/>
      <c r="KY113" s="165"/>
      <c r="KZ113" s="165"/>
      <c r="LA113" s="165"/>
      <c r="LB113" s="165"/>
      <c r="LC113" s="165"/>
      <c r="LD113" s="165"/>
      <c r="LE113" s="165"/>
      <c r="LF113" s="165"/>
      <c r="LG113" s="165"/>
      <c r="LH113" s="165"/>
      <c r="LI113" s="165"/>
      <c r="LJ113" s="165"/>
      <c r="LK113" s="165"/>
      <c r="LL113" s="165"/>
      <c r="LM113" s="165"/>
      <c r="LN113" s="165"/>
      <c r="LO113" s="165"/>
      <c r="LP113" s="165"/>
      <c r="LQ113" s="165"/>
      <c r="LR113" s="165"/>
      <c r="LS113" s="165"/>
      <c r="LT113" s="165"/>
      <c r="LU113" s="165"/>
      <c r="LV113" s="165"/>
      <c r="LW113" s="165"/>
      <c r="LX113" s="165"/>
      <c r="LY113" s="165"/>
      <c r="LZ113" s="165"/>
      <c r="MA113" s="165"/>
      <c r="MB113" s="165"/>
      <c r="MC113" s="165"/>
      <c r="MD113" s="165"/>
      <c r="ME113" s="165"/>
      <c r="MF113" s="165"/>
      <c r="MG113" s="165"/>
      <c r="MH113" s="165"/>
      <c r="MI113" s="165"/>
      <c r="MJ113" s="165"/>
      <c r="MK113" s="165"/>
      <c r="ML113" s="165"/>
      <c r="MM113" s="165"/>
      <c r="MN113" s="165"/>
      <c r="MO113" s="165"/>
      <c r="MP113" s="165"/>
      <c r="MQ113" s="165"/>
      <c r="MR113" s="165"/>
      <c r="MS113" s="165"/>
      <c r="MT113" s="165"/>
      <c r="MU113" s="165"/>
      <c r="MV113" s="165"/>
      <c r="MW113" s="165"/>
      <c r="MX113" s="165"/>
      <c r="MY113" s="165"/>
      <c r="MZ113" s="165"/>
      <c r="NA113" s="165"/>
      <c r="NB113" s="165"/>
      <c r="NC113" s="165"/>
      <c r="ND113" s="165"/>
      <c r="NE113" s="165"/>
      <c r="NF113" s="165"/>
      <c r="NG113" s="165"/>
      <c r="NH113" s="165"/>
      <c r="NI113" s="165"/>
      <c r="NJ113" s="165"/>
      <c r="NK113" s="165"/>
      <c r="NL113" s="165"/>
      <c r="NM113" s="165"/>
      <c r="NN113" s="165"/>
      <c r="NO113" s="165"/>
      <c r="NP113" s="165"/>
      <c r="NQ113" s="165"/>
      <c r="NR113" s="165"/>
      <c r="NS113" s="165"/>
      <c r="NT113" s="165"/>
      <c r="NU113" s="165"/>
      <c r="NV113" s="165"/>
      <c r="NW113" s="165"/>
      <c r="NX113" s="165"/>
      <c r="NY113" s="165"/>
      <c r="NZ113" s="165"/>
      <c r="OA113" s="165"/>
      <c r="OB113" s="165"/>
      <c r="OC113" s="165"/>
      <c r="OD113" s="165"/>
      <c r="OE113" s="165"/>
      <c r="OF113" s="165"/>
      <c r="OG113" s="165"/>
      <c r="OH113" s="165"/>
      <c r="OI113" s="165"/>
      <c r="OJ113" s="165"/>
      <c r="OK113" s="165"/>
      <c r="OL113" s="165"/>
      <c r="OM113" s="165"/>
      <c r="ON113" s="165"/>
      <c r="OO113" s="165"/>
      <c r="OP113" s="165"/>
      <c r="OQ113" s="165"/>
      <c r="OR113" s="165"/>
      <c r="OS113" s="165"/>
      <c r="OT113" s="165"/>
      <c r="OU113" s="165"/>
      <c r="OV113" s="165"/>
      <c r="OW113" s="165"/>
      <c r="OX113" s="165"/>
      <c r="OY113" s="165"/>
      <c r="OZ113" s="165"/>
      <c r="PA113" s="165"/>
      <c r="PB113" s="165"/>
      <c r="PC113" s="165"/>
      <c r="PD113" s="165"/>
      <c r="PE113" s="165"/>
      <c r="PF113" s="165"/>
      <c r="PG113" s="165"/>
      <c r="PH113" s="165"/>
      <c r="PI113" s="165"/>
      <c r="PJ113" s="165"/>
      <c r="PK113" s="165"/>
      <c r="PL113" s="165"/>
      <c r="PM113" s="165"/>
      <c r="PN113" s="165"/>
      <c r="PO113" s="165"/>
      <c r="PP113" s="165"/>
      <c r="PQ113" s="165"/>
      <c r="PR113" s="165"/>
      <c r="PS113" s="165"/>
      <c r="PT113" s="165"/>
      <c r="PU113" s="165"/>
      <c r="PV113" s="165"/>
      <c r="PW113" s="165"/>
      <c r="PX113" s="165"/>
      <c r="PY113" s="165"/>
      <c r="PZ113" s="165"/>
      <c r="QA113" s="165"/>
      <c r="QB113" s="165"/>
      <c r="QC113" s="165"/>
      <c r="QD113" s="165"/>
      <c r="QE113" s="165"/>
      <c r="QF113" s="165"/>
      <c r="QG113" s="165"/>
      <c r="QH113" s="165"/>
      <c r="QI113" s="165"/>
      <c r="QJ113" s="165"/>
      <c r="QK113" s="165"/>
      <c r="QL113" s="165"/>
      <c r="QM113" s="165"/>
      <c r="QN113" s="165"/>
      <c r="QO113" s="165"/>
      <c r="QP113" s="165"/>
      <c r="QQ113" s="165"/>
      <c r="QR113" s="165"/>
      <c r="QS113" s="165"/>
      <c r="QT113" s="165"/>
      <c r="QU113" s="165"/>
      <c r="QV113" s="165"/>
      <c r="QW113" s="165"/>
      <c r="QX113" s="165"/>
      <c r="QY113" s="165"/>
      <c r="QZ113" s="165"/>
      <c r="RA113" s="165"/>
      <c r="RB113" s="165"/>
      <c r="RC113" s="165"/>
      <c r="RD113" s="165"/>
      <c r="RE113" s="165"/>
      <c r="RF113" s="165"/>
      <c r="RG113" s="165"/>
      <c r="RH113" s="165"/>
      <c r="RI113" s="165"/>
      <c r="RJ113" s="165"/>
      <c r="RK113" s="165"/>
      <c r="RL113" s="165"/>
      <c r="RM113" s="165"/>
      <c r="RN113" s="165"/>
      <c r="RO113" s="165"/>
      <c r="RP113" s="165"/>
      <c r="RQ113" s="165"/>
      <c r="RR113" s="165"/>
      <c r="RS113" s="165"/>
      <c r="RT113" s="165"/>
      <c r="RU113" s="165"/>
      <c r="RV113" s="165"/>
      <c r="RW113" s="165"/>
      <c r="RX113" s="165"/>
      <c r="RY113" s="165"/>
      <c r="RZ113" s="165"/>
      <c r="SA113" s="165"/>
      <c r="SB113" s="165"/>
      <c r="SC113" s="165"/>
      <c r="SD113" s="165"/>
      <c r="SE113" s="165"/>
      <c r="SF113" s="165"/>
      <c r="SG113" s="165"/>
      <c r="SH113" s="165"/>
      <c r="SI113" s="165"/>
      <c r="SJ113" s="165"/>
      <c r="SK113" s="165"/>
      <c r="SL113" s="165"/>
      <c r="SM113" s="165"/>
      <c r="SN113" s="165"/>
      <c r="SO113" s="165"/>
      <c r="SP113" s="165"/>
      <c r="SQ113" s="165"/>
      <c r="SR113" s="165"/>
      <c r="SS113" s="165"/>
      <c r="ST113" s="165"/>
      <c r="SU113" s="165"/>
      <c r="SV113" s="165"/>
      <c r="SW113" s="165"/>
      <c r="SX113" s="165"/>
      <c r="SY113" s="165"/>
      <c r="SZ113" s="165"/>
      <c r="TA113" s="165"/>
      <c r="TB113" s="165"/>
      <c r="TC113" s="165"/>
      <c r="TD113" s="165"/>
      <c r="TE113" s="165"/>
      <c r="TF113" s="165"/>
      <c r="TG113" s="165"/>
      <c r="TH113" s="165"/>
      <c r="TI113" s="165"/>
      <c r="TJ113" s="165"/>
      <c r="TK113" s="165"/>
      <c r="TL113" s="165"/>
      <c r="TM113" s="165"/>
      <c r="TN113" s="165"/>
      <c r="TO113" s="165"/>
      <c r="TP113" s="165"/>
      <c r="TQ113" s="165"/>
      <c r="TR113" s="165"/>
      <c r="TS113" s="165"/>
      <c r="TT113" s="165"/>
      <c r="TU113" s="165"/>
      <c r="TV113" s="165"/>
      <c r="TW113" s="165"/>
      <c r="TX113" s="165"/>
      <c r="TY113" s="165"/>
      <c r="TZ113" s="165"/>
      <c r="UA113" s="165"/>
      <c r="UB113" s="165"/>
      <c r="UC113" s="165"/>
      <c r="UD113" s="165"/>
      <c r="UE113" s="165"/>
      <c r="UF113" s="165"/>
      <c r="UG113" s="165"/>
      <c r="UH113" s="165"/>
      <c r="UI113" s="165"/>
      <c r="UJ113" s="165"/>
      <c r="UK113" s="165"/>
      <c r="UL113" s="165"/>
      <c r="UM113" s="165"/>
      <c r="UN113" s="165"/>
      <c r="UO113" s="165"/>
      <c r="UP113" s="165"/>
      <c r="UQ113" s="165"/>
      <c r="UR113" s="165"/>
      <c r="US113" s="165"/>
      <c r="UT113" s="165"/>
      <c r="UU113" s="165"/>
      <c r="UV113" s="165"/>
      <c r="UW113" s="165"/>
      <c r="UX113" s="165"/>
      <c r="UY113" s="165"/>
      <c r="UZ113" s="165"/>
      <c r="VA113" s="165"/>
      <c r="VB113" s="165"/>
      <c r="VC113" s="165"/>
      <c r="VD113" s="165"/>
      <c r="VE113" s="165"/>
      <c r="VF113" s="165"/>
      <c r="VG113" s="165"/>
      <c r="VH113" s="165"/>
      <c r="VI113" s="165"/>
      <c r="VJ113" s="165"/>
      <c r="VK113" s="165"/>
      <c r="VL113" s="165"/>
      <c r="VM113" s="165"/>
      <c r="VN113" s="165"/>
      <c r="VO113" s="165"/>
      <c r="VP113" s="165"/>
      <c r="VQ113" s="165"/>
      <c r="VR113" s="165"/>
      <c r="VS113" s="165"/>
      <c r="VT113" s="165"/>
      <c r="VU113" s="165"/>
      <c r="VV113" s="165"/>
      <c r="VW113" s="165"/>
      <c r="VX113" s="165"/>
      <c r="VY113" s="165"/>
      <c r="VZ113" s="165"/>
      <c r="WA113" s="165"/>
      <c r="WB113" s="165"/>
      <c r="WC113" s="165"/>
      <c r="WD113" s="165"/>
      <c r="WE113" s="165"/>
      <c r="WF113" s="165"/>
      <c r="WG113" s="165"/>
      <c r="WH113" s="165"/>
      <c r="WI113" s="165"/>
      <c r="WJ113" s="165"/>
      <c r="WK113" s="165"/>
      <c r="WL113" s="165"/>
      <c r="WM113" s="165"/>
      <c r="WN113" s="165"/>
      <c r="WO113" s="165"/>
      <c r="WP113" s="165"/>
      <c r="WQ113" s="165"/>
      <c r="WR113" s="165"/>
      <c r="WS113" s="165"/>
      <c r="WT113" s="165"/>
      <c r="WU113" s="165"/>
      <c r="WV113" s="165"/>
      <c r="WW113" s="165"/>
      <c r="WX113" s="165"/>
      <c r="WY113" s="165"/>
      <c r="WZ113" s="165"/>
      <c r="XA113" s="165"/>
      <c r="XB113" s="165"/>
      <c r="XC113" s="165"/>
      <c r="XD113" s="165"/>
      <c r="XE113" s="165"/>
      <c r="XF113" s="165"/>
      <c r="XG113" s="165"/>
      <c r="XH113" s="165"/>
      <c r="XI113" s="165"/>
      <c r="XJ113" s="165"/>
      <c r="XK113" s="165"/>
      <c r="XL113" s="165"/>
      <c r="XM113" s="165"/>
      <c r="XN113" s="165"/>
      <c r="XO113" s="165"/>
      <c r="XP113" s="165"/>
      <c r="XQ113" s="165"/>
      <c r="XR113" s="165"/>
      <c r="XS113" s="165"/>
      <c r="XT113" s="165"/>
      <c r="XU113" s="165"/>
      <c r="XV113" s="165"/>
      <c r="XW113" s="165"/>
      <c r="XX113" s="165"/>
      <c r="XY113" s="165"/>
      <c r="XZ113" s="165"/>
      <c r="YA113" s="165"/>
      <c r="YB113" s="165"/>
      <c r="YC113" s="165"/>
      <c r="YD113" s="165"/>
      <c r="YE113" s="165"/>
      <c r="YF113" s="165"/>
      <c r="YG113" s="165"/>
      <c r="YH113" s="165"/>
      <c r="YI113" s="165"/>
      <c r="YJ113" s="165"/>
      <c r="YK113" s="165"/>
      <c r="YL113" s="165"/>
      <c r="YM113" s="165"/>
      <c r="YN113" s="165"/>
      <c r="YO113" s="165"/>
      <c r="YP113" s="165"/>
      <c r="YQ113" s="165"/>
      <c r="YR113" s="165"/>
      <c r="YS113" s="165"/>
      <c r="YT113" s="165"/>
      <c r="YU113" s="165"/>
      <c r="YV113" s="165"/>
      <c r="YW113" s="165"/>
      <c r="YX113" s="165"/>
      <c r="YY113" s="165"/>
      <c r="YZ113" s="165"/>
      <c r="ZA113" s="165"/>
      <c r="ZB113" s="165"/>
      <c r="ZC113" s="165"/>
      <c r="ZD113" s="165"/>
      <c r="ZE113" s="165"/>
      <c r="ZF113" s="165"/>
      <c r="ZG113" s="165"/>
      <c r="ZH113" s="165"/>
      <c r="ZI113" s="165"/>
      <c r="ZJ113" s="165"/>
      <c r="ZK113" s="165"/>
      <c r="ZL113" s="165"/>
      <c r="ZM113" s="165"/>
      <c r="ZN113" s="165"/>
      <c r="ZO113" s="165"/>
      <c r="ZP113" s="165"/>
      <c r="ZQ113" s="165"/>
      <c r="ZR113" s="165"/>
      <c r="ZS113" s="165"/>
      <c r="ZT113" s="165"/>
      <c r="ZU113" s="165"/>
      <c r="ZV113" s="165"/>
      <c r="ZW113" s="165"/>
      <c r="ZX113" s="165"/>
      <c r="ZY113" s="165"/>
      <c r="ZZ113" s="165"/>
      <c r="AAA113" s="165"/>
      <c r="AAB113" s="165"/>
      <c r="AAC113" s="165"/>
      <c r="AAD113" s="165"/>
      <c r="AAE113" s="165"/>
      <c r="AAF113" s="165"/>
      <c r="AAG113" s="165"/>
      <c r="AAH113" s="165"/>
      <c r="AAI113" s="165"/>
      <c r="AAJ113" s="165"/>
      <c r="AAK113" s="165"/>
      <c r="AAL113" s="165"/>
      <c r="AAM113" s="165"/>
      <c r="AAN113" s="165"/>
      <c r="AAO113" s="165"/>
      <c r="AAP113" s="165"/>
      <c r="AAQ113" s="165"/>
      <c r="AAR113" s="165"/>
      <c r="AAS113" s="165"/>
      <c r="AAT113" s="165"/>
      <c r="AAU113" s="165"/>
      <c r="AAV113" s="165"/>
      <c r="AAW113" s="165"/>
      <c r="AAX113" s="165"/>
      <c r="AAY113" s="165"/>
      <c r="AAZ113" s="165"/>
      <c r="ABA113" s="165"/>
      <c r="ABB113" s="165"/>
      <c r="ABC113" s="165"/>
      <c r="ABD113" s="165"/>
      <c r="ABE113" s="165"/>
      <c r="ABF113" s="165"/>
      <c r="ABG113" s="165"/>
      <c r="ABH113" s="165"/>
      <c r="ABI113" s="165"/>
      <c r="ABJ113" s="165"/>
      <c r="ABK113" s="165"/>
      <c r="ABL113" s="165"/>
      <c r="ABM113" s="165"/>
      <c r="ABN113" s="165"/>
      <c r="ABO113" s="165"/>
      <c r="ABP113" s="165"/>
      <c r="ABQ113" s="165"/>
      <c r="ABR113" s="165"/>
      <c r="ABS113" s="165"/>
      <c r="ABT113" s="165"/>
      <c r="ABU113" s="165"/>
      <c r="ABV113" s="165"/>
      <c r="ABW113" s="165"/>
      <c r="ABX113" s="165"/>
      <c r="ABY113" s="165"/>
      <c r="ABZ113" s="165"/>
      <c r="ACA113" s="165"/>
      <c r="ACB113" s="165"/>
      <c r="ACC113" s="165"/>
      <c r="ACD113" s="165"/>
      <c r="ACE113" s="165"/>
      <c r="ACF113" s="165"/>
      <c r="ACG113" s="165"/>
      <c r="ACH113" s="165"/>
      <c r="ACI113" s="165"/>
      <c r="ACJ113" s="165"/>
      <c r="ACK113" s="165"/>
      <c r="ACL113" s="165"/>
      <c r="ACM113" s="165"/>
      <c r="ACN113" s="165"/>
      <c r="ACO113" s="165"/>
      <c r="ACP113" s="165"/>
      <c r="ACQ113" s="165"/>
      <c r="ACR113" s="165"/>
      <c r="ACS113" s="165"/>
      <c r="ACT113" s="165"/>
      <c r="ACU113" s="165"/>
      <c r="ACV113" s="165"/>
      <c r="ACW113" s="165"/>
      <c r="ACX113" s="165"/>
      <c r="ACY113" s="165"/>
      <c r="ACZ113" s="165"/>
      <c r="ADA113" s="165"/>
      <c r="ADB113" s="165"/>
      <c r="ADC113" s="165"/>
      <c r="ADD113" s="165"/>
      <c r="ADE113" s="165"/>
      <c r="ADF113" s="165"/>
      <c r="ADG113" s="165"/>
      <c r="ADH113" s="165"/>
      <c r="ADI113" s="165"/>
      <c r="ADJ113" s="165"/>
      <c r="ADK113" s="165"/>
      <c r="ADL113" s="165"/>
      <c r="ADM113" s="165"/>
      <c r="ADN113" s="165"/>
      <c r="ADO113" s="165"/>
      <c r="ADP113" s="165"/>
      <c r="ADQ113" s="165"/>
      <c r="ADR113" s="165"/>
      <c r="ADS113" s="165"/>
      <c r="ADT113" s="165"/>
      <c r="ADU113" s="165"/>
      <c r="ADV113" s="165"/>
      <c r="ADW113" s="165"/>
      <c r="ADX113" s="165"/>
      <c r="ADY113" s="165"/>
      <c r="ADZ113" s="165"/>
      <c r="AEA113" s="165"/>
      <c r="AEB113" s="165"/>
      <c r="AEC113" s="165"/>
      <c r="AED113" s="165"/>
      <c r="AEE113" s="165"/>
      <c r="AEF113" s="165"/>
      <c r="AEG113" s="165"/>
      <c r="AEH113" s="165"/>
      <c r="AEI113" s="165"/>
      <c r="AEJ113" s="165"/>
      <c r="AEK113" s="165"/>
      <c r="AEL113" s="165"/>
      <c r="AEM113" s="165"/>
      <c r="AEN113" s="165"/>
      <c r="AEO113" s="165"/>
      <c r="AEP113" s="165"/>
      <c r="AEQ113" s="165"/>
      <c r="AER113" s="165"/>
      <c r="AES113" s="165"/>
      <c r="AET113" s="165"/>
      <c r="AEU113" s="165"/>
      <c r="AEV113" s="165"/>
      <c r="AEW113" s="165"/>
      <c r="AEX113" s="165"/>
      <c r="AEY113" s="165"/>
      <c r="AEZ113" s="165"/>
      <c r="AFA113" s="165"/>
      <c r="AFB113" s="165"/>
      <c r="AFC113" s="165"/>
      <c r="AFD113" s="165"/>
      <c r="AFE113" s="165"/>
      <c r="AFF113" s="165"/>
      <c r="AFG113" s="165"/>
      <c r="AFH113" s="165"/>
      <c r="AFI113" s="165"/>
      <c r="AFJ113" s="165"/>
      <c r="AFK113" s="165"/>
      <c r="AFL113" s="165"/>
      <c r="AFM113" s="165"/>
      <c r="AFN113" s="165"/>
      <c r="AFO113" s="165"/>
      <c r="AFP113" s="165"/>
      <c r="AFQ113" s="165"/>
      <c r="AFR113" s="165"/>
      <c r="AFS113" s="165"/>
      <c r="AFT113" s="165"/>
      <c r="AFU113" s="165"/>
      <c r="AFV113" s="165"/>
      <c r="AFW113" s="165"/>
      <c r="AFX113" s="165"/>
      <c r="AFY113" s="165"/>
      <c r="AFZ113" s="165"/>
      <c r="AGA113" s="165"/>
      <c r="AGB113" s="165"/>
      <c r="AGC113" s="165"/>
      <c r="AGD113" s="165"/>
      <c r="AGE113" s="165"/>
      <c r="AGF113" s="165"/>
      <c r="AGG113" s="165"/>
      <c r="AGH113" s="165"/>
      <c r="AGI113" s="165"/>
      <c r="AGJ113" s="165"/>
      <c r="AGK113" s="165"/>
      <c r="AGL113" s="165"/>
      <c r="AGM113" s="165"/>
      <c r="AGN113" s="165"/>
      <c r="AGO113" s="165"/>
      <c r="AGP113" s="165"/>
      <c r="AGQ113" s="165"/>
      <c r="AGR113" s="165"/>
      <c r="AGS113" s="165"/>
      <c r="AGT113" s="165"/>
      <c r="AGU113" s="165"/>
      <c r="AGV113" s="165"/>
      <c r="AGW113" s="165"/>
      <c r="AGX113" s="165"/>
      <c r="AGY113" s="165"/>
      <c r="AGZ113" s="165"/>
      <c r="AHA113" s="165"/>
      <c r="AHB113" s="165"/>
      <c r="AHC113" s="165"/>
      <c r="AHD113" s="165"/>
      <c r="AHE113" s="165"/>
      <c r="AHF113" s="165"/>
      <c r="AHG113" s="165"/>
      <c r="AHH113" s="165"/>
      <c r="AHI113" s="165"/>
      <c r="AHJ113" s="165"/>
      <c r="AHK113" s="165"/>
      <c r="AHL113" s="165"/>
      <c r="AHM113" s="165"/>
      <c r="AHN113" s="165"/>
      <c r="AHO113" s="165"/>
      <c r="AHP113" s="165"/>
      <c r="AHQ113" s="165"/>
      <c r="AHR113" s="165"/>
      <c r="AHS113" s="165"/>
      <c r="AHT113" s="165"/>
      <c r="AHU113" s="165"/>
      <c r="AHV113" s="165"/>
      <c r="AHW113" s="165"/>
      <c r="AHX113" s="165"/>
      <c r="AHY113" s="165"/>
      <c r="AHZ113" s="165"/>
      <c r="AIA113" s="165"/>
      <c r="AIB113" s="165"/>
      <c r="AIC113" s="165"/>
      <c r="AID113" s="165"/>
      <c r="AIE113" s="165"/>
      <c r="AIF113" s="165"/>
      <c r="AIG113" s="165"/>
      <c r="AIH113" s="165"/>
      <c r="AII113" s="165"/>
      <c r="AIJ113" s="165"/>
      <c r="AIK113" s="165"/>
      <c r="AIL113" s="165"/>
      <c r="AIM113" s="165"/>
      <c r="AIN113" s="165"/>
      <c r="AIO113" s="165"/>
      <c r="AIP113" s="165"/>
      <c r="AIQ113" s="165"/>
      <c r="AIR113" s="165"/>
      <c r="AIS113" s="165"/>
      <c r="AIT113" s="165"/>
      <c r="AIU113" s="165"/>
      <c r="AIV113" s="165"/>
      <c r="AIW113" s="165"/>
      <c r="AIX113" s="165"/>
      <c r="AIY113" s="165"/>
      <c r="AIZ113" s="165"/>
      <c r="AJA113" s="165"/>
      <c r="AJB113" s="165"/>
      <c r="AJC113" s="165"/>
      <c r="AJD113" s="165"/>
      <c r="AJE113" s="165"/>
      <c r="AJF113" s="165"/>
      <c r="AJG113" s="165"/>
      <c r="AJH113" s="165"/>
      <c r="AJI113" s="165"/>
      <c r="AJJ113" s="165"/>
      <c r="AJK113" s="165"/>
      <c r="AJL113" s="165"/>
      <c r="AJM113" s="165"/>
      <c r="AJN113" s="165"/>
      <c r="AJO113" s="165"/>
      <c r="AJP113" s="165"/>
      <c r="AJQ113" s="165"/>
      <c r="AJR113" s="165"/>
      <c r="AJS113" s="165"/>
      <c r="AJT113" s="165"/>
      <c r="AJU113" s="165"/>
      <c r="AJV113" s="165"/>
      <c r="AJW113" s="165"/>
      <c r="AJX113" s="165"/>
      <c r="AJY113" s="165"/>
      <c r="AJZ113" s="165"/>
      <c r="AKA113" s="165"/>
      <c r="AKB113" s="165"/>
      <c r="AKC113" s="165"/>
      <c r="AKD113" s="165"/>
      <c r="AKE113" s="165"/>
      <c r="AKF113" s="165"/>
      <c r="AKG113" s="165"/>
      <c r="AKH113" s="165"/>
      <c r="AKI113" s="165"/>
      <c r="AKJ113" s="165"/>
      <c r="AKK113" s="165"/>
      <c r="AKL113" s="165"/>
      <c r="AKM113" s="165"/>
      <c r="AKN113" s="165"/>
      <c r="AKO113" s="165"/>
      <c r="AKP113" s="165"/>
      <c r="AKQ113" s="165"/>
      <c r="AKR113" s="165"/>
      <c r="AKS113" s="165"/>
      <c r="AKT113" s="165"/>
      <c r="AKU113" s="165"/>
      <c r="AKV113" s="165"/>
      <c r="AKW113" s="165"/>
      <c r="AKX113" s="165"/>
      <c r="AKY113" s="165"/>
      <c r="AKZ113" s="165"/>
      <c r="ALA113" s="165"/>
      <c r="ALB113" s="165"/>
      <c r="ALC113" s="165"/>
      <c r="ALD113" s="165"/>
      <c r="ALE113" s="165"/>
      <c r="ALF113" s="165"/>
      <c r="ALG113" s="165"/>
      <c r="ALH113" s="165"/>
      <c r="ALI113" s="165"/>
      <c r="ALJ113" s="165"/>
      <c r="ALK113" s="165"/>
      <c r="ALL113" s="165"/>
      <c r="ALM113" s="165"/>
      <c r="ALN113" s="165"/>
      <c r="ALO113" s="165"/>
      <c r="ALP113" s="165"/>
      <c r="ALQ113" s="165"/>
      <c r="ALR113" s="165"/>
      <c r="ALS113" s="165"/>
      <c r="ALT113" s="165"/>
      <c r="ALU113" s="165"/>
      <c r="ALV113" s="165"/>
      <c r="ALW113" s="165"/>
      <c r="ALX113" s="165"/>
      <c r="ALY113" s="165"/>
      <c r="ALZ113" s="165"/>
      <c r="AMA113" s="165"/>
      <c r="AMB113" s="165"/>
      <c r="AMC113" s="165"/>
      <c r="AMD113" s="165"/>
      <c r="AME113" s="165"/>
      <c r="AMF113" s="165"/>
      <c r="AMG113" s="165"/>
      <c r="AMH113" s="165"/>
      <c r="AMI113" s="165"/>
      <c r="AMJ113" s="165"/>
      <c r="AMK113" s="165"/>
      <c r="AML113" s="165"/>
      <c r="AMM113" s="165"/>
      <c r="AMN113" s="165"/>
      <c r="AMO113" s="165"/>
      <c r="AMP113" s="165"/>
      <c r="AMQ113" s="165"/>
      <c r="AMR113" s="165"/>
      <c r="AMS113" s="165"/>
      <c r="AMT113" s="165"/>
      <c r="AMU113" s="165"/>
      <c r="AMV113" s="165"/>
      <c r="AMW113" s="165"/>
      <c r="AMX113" s="165"/>
      <c r="AMY113" s="165"/>
      <c r="AMZ113" s="165"/>
      <c r="ANA113" s="165"/>
      <c r="ANB113" s="165"/>
      <c r="ANC113" s="165"/>
      <c r="AND113" s="165"/>
      <c r="ANE113" s="165"/>
      <c r="ANF113" s="165"/>
      <c r="ANG113" s="165"/>
      <c r="ANH113" s="165"/>
      <c r="ANI113" s="165"/>
      <c r="ANJ113" s="165"/>
      <c r="ANK113" s="165"/>
      <c r="ANL113" s="165"/>
      <c r="ANM113" s="165"/>
      <c r="ANN113" s="165"/>
      <c r="ANO113" s="165"/>
      <c r="ANP113" s="165"/>
      <c r="ANQ113" s="165"/>
      <c r="ANR113" s="165"/>
      <c r="ANS113" s="165"/>
      <c r="ANT113" s="165"/>
      <c r="ANU113" s="165"/>
      <c r="ANV113" s="165"/>
      <c r="ANW113" s="165"/>
      <c r="ANX113" s="165"/>
      <c r="ANY113" s="165"/>
      <c r="ANZ113" s="165"/>
      <c r="AOA113" s="165"/>
      <c r="AOB113" s="165"/>
      <c r="AOC113" s="165"/>
      <c r="AOD113" s="165"/>
      <c r="AOE113" s="165"/>
      <c r="AOF113" s="165"/>
      <c r="AOG113" s="165"/>
      <c r="AOH113" s="165"/>
      <c r="AOI113" s="165"/>
      <c r="AOJ113" s="165"/>
      <c r="AOK113" s="165"/>
      <c r="AOL113" s="165"/>
      <c r="AOM113" s="165"/>
      <c r="AON113" s="165"/>
      <c r="AOO113" s="165"/>
      <c r="AOP113" s="165"/>
      <c r="AOQ113" s="165"/>
      <c r="AOR113" s="165"/>
      <c r="AOS113" s="165"/>
      <c r="AOT113" s="165"/>
      <c r="AOU113" s="165"/>
      <c r="AOV113" s="165"/>
      <c r="AOW113" s="165"/>
      <c r="AOX113" s="165"/>
      <c r="AOY113" s="165"/>
      <c r="AOZ113" s="165"/>
      <c r="APA113" s="165"/>
      <c r="APB113" s="165"/>
      <c r="APC113" s="165"/>
      <c r="APD113" s="165"/>
      <c r="APE113" s="165"/>
      <c r="APF113" s="165"/>
      <c r="APG113" s="165"/>
      <c r="APH113" s="165"/>
      <c r="API113" s="165"/>
      <c r="APJ113" s="165"/>
      <c r="APK113" s="165"/>
      <c r="APL113" s="165"/>
      <c r="APM113" s="165"/>
      <c r="APN113" s="165"/>
      <c r="APO113" s="165"/>
      <c r="APP113" s="165"/>
      <c r="APQ113" s="165"/>
      <c r="APR113" s="165"/>
      <c r="APS113" s="165"/>
      <c r="APT113" s="165"/>
      <c r="APU113" s="165"/>
      <c r="APV113" s="165"/>
      <c r="APW113" s="165"/>
      <c r="APX113" s="165"/>
      <c r="APY113" s="165"/>
      <c r="APZ113" s="165"/>
      <c r="AQA113" s="165"/>
      <c r="AQB113" s="165"/>
      <c r="AQC113" s="165"/>
      <c r="AQD113" s="165"/>
      <c r="AQE113" s="165"/>
      <c r="AQF113" s="165"/>
      <c r="AQG113" s="165"/>
      <c r="AQH113" s="165"/>
      <c r="AQI113" s="165"/>
      <c r="AQJ113" s="165"/>
      <c r="AQK113" s="165"/>
      <c r="AQL113" s="165"/>
      <c r="AQM113" s="165"/>
      <c r="AQN113" s="165"/>
      <c r="AQO113" s="165"/>
      <c r="AQP113" s="165"/>
      <c r="AQQ113" s="165"/>
      <c r="AQR113" s="165"/>
      <c r="AQS113" s="165"/>
      <c r="AQT113" s="165"/>
      <c r="AQU113" s="165"/>
      <c r="AQV113" s="165"/>
      <c r="AQW113" s="165"/>
      <c r="AQX113" s="165"/>
      <c r="AQY113" s="165"/>
      <c r="AQZ113" s="165"/>
      <c r="ARA113" s="165"/>
      <c r="ARB113" s="165"/>
      <c r="ARC113" s="165"/>
      <c r="ARD113" s="165"/>
      <c r="ARE113" s="165"/>
      <c r="ARF113" s="165"/>
      <c r="ARG113" s="165"/>
      <c r="ARH113" s="165"/>
      <c r="ARI113" s="165"/>
      <c r="ARJ113" s="165"/>
      <c r="ARK113" s="165"/>
      <c r="ARL113" s="165"/>
      <c r="ARM113" s="165"/>
      <c r="ARN113" s="165"/>
      <c r="ARO113" s="165"/>
      <c r="ARP113" s="165"/>
      <c r="ARQ113" s="165"/>
      <c r="ARR113" s="165"/>
      <c r="ARS113" s="165"/>
      <c r="ART113" s="165"/>
      <c r="ARU113" s="165"/>
      <c r="ARV113" s="165"/>
      <c r="ARW113" s="165"/>
      <c r="ARX113" s="165"/>
      <c r="ARY113" s="165"/>
      <c r="ARZ113" s="165"/>
      <c r="ASA113" s="165"/>
      <c r="ASB113" s="165"/>
      <c r="ASC113" s="165"/>
      <c r="ASD113" s="165"/>
      <c r="ASE113" s="165"/>
      <c r="ASF113" s="165"/>
      <c r="ASG113" s="165"/>
      <c r="ASH113" s="165"/>
      <c r="ASI113" s="165"/>
      <c r="ASJ113" s="165"/>
      <c r="ASK113" s="165"/>
      <c r="ASL113" s="165"/>
      <c r="ASM113" s="165"/>
      <c r="ASN113" s="165"/>
      <c r="ASO113" s="165"/>
      <c r="ASP113" s="165"/>
      <c r="ASQ113" s="165"/>
      <c r="ASR113" s="165"/>
      <c r="ASS113" s="165"/>
      <c r="AST113" s="165"/>
      <c r="ASU113" s="165"/>
      <c r="ASV113" s="165"/>
      <c r="ASW113" s="165"/>
      <c r="ASX113" s="165"/>
      <c r="ASY113" s="165"/>
      <c r="ASZ113" s="165"/>
      <c r="ATA113" s="165"/>
      <c r="ATB113" s="165"/>
      <c r="ATC113" s="165"/>
      <c r="ATD113" s="165"/>
      <c r="ATE113" s="165"/>
      <c r="ATF113" s="165"/>
      <c r="ATG113" s="165"/>
      <c r="ATH113" s="165"/>
      <c r="ATI113" s="165"/>
      <c r="ATJ113" s="165"/>
      <c r="ATK113" s="165"/>
      <c r="ATL113" s="165"/>
      <c r="ATM113" s="165"/>
      <c r="ATN113" s="165"/>
      <c r="ATO113" s="165"/>
      <c r="ATP113" s="165"/>
      <c r="ATQ113" s="165"/>
      <c r="ATR113" s="165"/>
      <c r="ATS113" s="165"/>
      <c r="ATT113" s="165"/>
      <c r="ATU113" s="165"/>
      <c r="ATV113" s="165"/>
      <c r="ATW113" s="165"/>
      <c r="ATX113" s="165"/>
      <c r="ATY113" s="165"/>
      <c r="ATZ113" s="165"/>
      <c r="AUA113" s="165"/>
      <c r="AUB113" s="165"/>
      <c r="AUC113" s="165"/>
      <c r="AUD113" s="165"/>
      <c r="AUE113" s="165"/>
      <c r="AUF113" s="165"/>
      <c r="AUG113" s="165"/>
      <c r="AUH113" s="165"/>
      <c r="AUI113" s="165"/>
      <c r="AUJ113" s="165"/>
      <c r="AUK113" s="165"/>
      <c r="AUL113" s="165"/>
      <c r="AUM113" s="165"/>
      <c r="AUN113" s="165"/>
      <c r="AUO113" s="165"/>
      <c r="AUP113" s="165"/>
      <c r="AUQ113" s="165"/>
      <c r="AUR113" s="165"/>
      <c r="AUS113" s="165"/>
      <c r="AUT113" s="165"/>
      <c r="AUU113" s="165"/>
      <c r="AUV113" s="165"/>
      <c r="AUW113" s="165"/>
      <c r="AUX113" s="165"/>
      <c r="AUY113" s="165"/>
      <c r="AUZ113" s="165"/>
      <c r="AVA113" s="165"/>
      <c r="AVB113" s="165"/>
      <c r="AVC113" s="165"/>
      <c r="AVD113" s="165"/>
      <c r="AVE113" s="165"/>
      <c r="AVF113" s="165"/>
      <c r="AVG113" s="165"/>
      <c r="AVH113" s="165"/>
      <c r="AVI113" s="165"/>
      <c r="AVJ113" s="165"/>
      <c r="AVK113" s="165"/>
      <c r="AVL113" s="165"/>
      <c r="AVM113" s="165"/>
      <c r="AVN113" s="165"/>
      <c r="AVO113" s="165"/>
      <c r="AVP113" s="165"/>
      <c r="AVQ113" s="165"/>
      <c r="AVR113" s="165"/>
      <c r="AVS113" s="165"/>
      <c r="AVT113" s="165"/>
      <c r="AVU113" s="165"/>
      <c r="AVV113" s="165"/>
      <c r="AVW113" s="165"/>
      <c r="AVX113" s="165"/>
      <c r="AVY113" s="165"/>
      <c r="AVZ113" s="165"/>
      <c r="AWA113" s="165"/>
      <c r="AWB113" s="165"/>
      <c r="AWC113" s="165"/>
      <c r="AWD113" s="165"/>
      <c r="AWE113" s="165"/>
      <c r="AWF113" s="165"/>
      <c r="AWG113" s="165"/>
      <c r="AWH113" s="165"/>
      <c r="AWI113" s="165"/>
      <c r="AWJ113" s="165"/>
      <c r="AWK113" s="165"/>
      <c r="AWL113" s="165"/>
      <c r="AWM113" s="165"/>
      <c r="AWN113" s="165"/>
      <c r="AWO113" s="165"/>
      <c r="AWP113" s="165"/>
      <c r="AWQ113" s="165"/>
      <c r="AWR113" s="165"/>
      <c r="AWS113" s="165"/>
      <c r="AWT113" s="165"/>
      <c r="AWU113" s="165"/>
      <c r="AWV113" s="165"/>
      <c r="AWW113" s="165"/>
      <c r="AWX113" s="165"/>
      <c r="AWY113" s="165"/>
      <c r="AWZ113" s="165"/>
      <c r="AXA113" s="165"/>
      <c r="AXB113" s="165"/>
      <c r="AXC113" s="165"/>
      <c r="AXD113" s="165"/>
      <c r="AXE113" s="165"/>
      <c r="AXF113" s="165"/>
      <c r="AXG113" s="165"/>
      <c r="AXH113" s="165"/>
      <c r="AXI113" s="165"/>
      <c r="AXJ113" s="165"/>
      <c r="AXK113" s="165"/>
      <c r="AXL113" s="165"/>
      <c r="AXM113" s="165"/>
      <c r="AXN113" s="165"/>
      <c r="AXO113" s="165"/>
      <c r="AXP113" s="165"/>
      <c r="AXQ113" s="165"/>
      <c r="AXR113" s="165"/>
      <c r="AXS113" s="165"/>
      <c r="AXT113" s="165"/>
      <c r="AXU113" s="165"/>
      <c r="AXV113" s="165"/>
      <c r="AXW113" s="165"/>
      <c r="AXX113" s="165"/>
      <c r="AXY113" s="165"/>
      <c r="AXZ113" s="165"/>
      <c r="AYA113" s="165"/>
      <c r="AYB113" s="165"/>
      <c r="AYC113" s="165"/>
      <c r="AYD113" s="165"/>
      <c r="AYE113" s="165"/>
      <c r="AYF113" s="165"/>
      <c r="AYG113" s="165"/>
      <c r="AYH113" s="165"/>
      <c r="AYI113" s="165"/>
      <c r="AYJ113" s="165"/>
      <c r="AYK113" s="165"/>
      <c r="AYL113" s="165"/>
      <c r="AYM113" s="165"/>
      <c r="AYN113" s="165"/>
      <c r="AYO113" s="165"/>
      <c r="AYP113" s="165"/>
      <c r="AYQ113" s="165"/>
      <c r="AYR113" s="165"/>
      <c r="AYS113" s="165"/>
      <c r="AYT113" s="165"/>
      <c r="AYU113" s="165"/>
      <c r="AYV113" s="165"/>
      <c r="AYW113" s="165"/>
      <c r="AYX113" s="165"/>
      <c r="AYY113" s="165"/>
      <c r="AYZ113" s="165"/>
      <c r="AZA113" s="165"/>
      <c r="AZB113" s="165"/>
      <c r="AZC113" s="165"/>
      <c r="AZD113" s="165"/>
      <c r="AZE113" s="165"/>
      <c r="AZF113" s="165"/>
      <c r="AZG113" s="165"/>
      <c r="AZH113" s="165"/>
      <c r="AZI113" s="165"/>
      <c r="AZJ113" s="165"/>
      <c r="AZK113" s="165"/>
      <c r="AZL113" s="165"/>
      <c r="AZM113" s="165"/>
      <c r="AZN113" s="165"/>
      <c r="AZO113" s="165"/>
      <c r="AZP113" s="165"/>
      <c r="AZQ113" s="165"/>
      <c r="AZR113" s="165"/>
      <c r="AZS113" s="165"/>
      <c r="AZT113" s="165"/>
      <c r="AZU113" s="165"/>
      <c r="AZV113" s="165"/>
      <c r="AZW113" s="165"/>
      <c r="AZX113" s="165"/>
      <c r="AZY113" s="165"/>
      <c r="AZZ113" s="165"/>
      <c r="BAA113" s="165"/>
      <c r="BAB113" s="165"/>
      <c r="BAC113" s="165"/>
      <c r="BAD113" s="165"/>
      <c r="BAE113" s="165"/>
      <c r="BAF113" s="165"/>
      <c r="BAG113" s="165"/>
      <c r="BAH113" s="165"/>
      <c r="BAI113" s="165"/>
      <c r="BAJ113" s="165"/>
      <c r="BAK113" s="165"/>
      <c r="BAL113" s="165"/>
      <c r="BAM113" s="165"/>
      <c r="BAN113" s="165"/>
      <c r="BAO113" s="165"/>
      <c r="BAP113" s="165"/>
      <c r="BAQ113" s="165"/>
      <c r="BAR113" s="165"/>
      <c r="BAS113" s="165"/>
      <c r="BAT113" s="165"/>
      <c r="BAU113" s="165"/>
      <c r="BAV113" s="165"/>
      <c r="BAW113" s="165"/>
      <c r="BAX113" s="165"/>
      <c r="BAY113" s="165"/>
      <c r="BAZ113" s="165"/>
      <c r="BBA113" s="165"/>
      <c r="BBB113" s="165"/>
      <c r="BBC113" s="165"/>
      <c r="BBD113" s="165"/>
      <c r="BBE113" s="165"/>
      <c r="BBF113" s="165"/>
      <c r="BBG113" s="165"/>
      <c r="BBH113" s="165"/>
    </row>
    <row r="114" spans="1:1412" s="166" customFormat="1" x14ac:dyDescent="0.2">
      <c r="A114" s="19"/>
      <c r="B114" s="19"/>
      <c r="C114" s="21"/>
      <c r="D114" s="21"/>
      <c r="E114" s="26"/>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5"/>
      <c r="AH114" s="184"/>
      <c r="AI114" s="184"/>
      <c r="AJ114" s="184"/>
      <c r="AK114" s="184"/>
      <c r="AL114" s="185"/>
      <c r="AM114" s="18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c r="EW114" s="165"/>
      <c r="EX114" s="165"/>
      <c r="EY114" s="165"/>
      <c r="EZ114" s="165"/>
      <c r="FA114" s="165"/>
      <c r="FB114" s="165"/>
      <c r="FC114" s="165"/>
      <c r="FD114" s="165"/>
      <c r="FE114" s="165"/>
      <c r="FF114" s="165"/>
      <c r="FG114" s="165"/>
      <c r="FH114" s="165"/>
      <c r="FI114" s="165"/>
      <c r="FJ114" s="165"/>
      <c r="FK114" s="165"/>
      <c r="FL114" s="165"/>
      <c r="FM114" s="165"/>
      <c r="FN114" s="165"/>
      <c r="FO114" s="165"/>
      <c r="FP114" s="165"/>
      <c r="FQ114" s="165"/>
      <c r="FR114" s="165"/>
      <c r="FS114" s="165"/>
      <c r="FT114" s="165"/>
      <c r="FU114" s="165"/>
      <c r="FV114" s="165"/>
      <c r="FW114" s="165"/>
      <c r="FX114" s="165"/>
      <c r="FY114" s="165"/>
      <c r="FZ114" s="165"/>
      <c r="GA114" s="165"/>
      <c r="GB114" s="165"/>
      <c r="GC114" s="165"/>
      <c r="GD114" s="165"/>
      <c r="GE114" s="165"/>
      <c r="GF114" s="165"/>
      <c r="GG114" s="165"/>
      <c r="GH114" s="165"/>
      <c r="GI114" s="165"/>
      <c r="GJ114" s="165"/>
      <c r="GK114" s="165"/>
      <c r="GL114" s="165"/>
      <c r="GM114" s="165"/>
      <c r="GN114" s="165"/>
      <c r="GO114" s="165"/>
      <c r="GP114" s="165"/>
      <c r="GQ114" s="165"/>
      <c r="GR114" s="165"/>
      <c r="GS114" s="165"/>
      <c r="GT114" s="165"/>
      <c r="GU114" s="165"/>
      <c r="GV114" s="165"/>
      <c r="GW114" s="165"/>
      <c r="GX114" s="165"/>
      <c r="GY114" s="165"/>
      <c r="GZ114" s="165"/>
      <c r="HA114" s="165"/>
      <c r="HB114" s="165"/>
      <c r="HC114" s="165"/>
      <c r="HD114" s="165"/>
      <c r="HE114" s="165"/>
      <c r="HF114" s="165"/>
      <c r="HG114" s="165"/>
      <c r="HH114" s="165"/>
      <c r="HI114" s="165"/>
      <c r="HJ114" s="165"/>
      <c r="HK114" s="165"/>
      <c r="HL114" s="165"/>
      <c r="HM114" s="165"/>
      <c r="HN114" s="165"/>
      <c r="HO114" s="165"/>
      <c r="HP114" s="165"/>
      <c r="HQ114" s="165"/>
      <c r="HR114" s="165"/>
      <c r="HS114" s="165"/>
      <c r="HT114" s="165"/>
      <c r="HU114" s="165"/>
      <c r="HV114" s="165"/>
      <c r="HW114" s="165"/>
      <c r="HX114" s="165"/>
      <c r="HY114" s="165"/>
      <c r="HZ114" s="165"/>
      <c r="IA114" s="165"/>
      <c r="IB114" s="165"/>
      <c r="IC114" s="165"/>
      <c r="ID114" s="165"/>
      <c r="IE114" s="165"/>
      <c r="IF114" s="165"/>
      <c r="IG114" s="165"/>
      <c r="IH114" s="165"/>
      <c r="II114" s="165"/>
      <c r="IJ114" s="165"/>
      <c r="IK114" s="165"/>
      <c r="IL114" s="165"/>
      <c r="IM114" s="165"/>
      <c r="IN114" s="165"/>
      <c r="IO114" s="165"/>
      <c r="IP114" s="165"/>
      <c r="IQ114" s="165"/>
      <c r="IR114" s="165"/>
      <c r="IS114" s="165"/>
      <c r="IT114" s="165"/>
      <c r="IU114" s="165"/>
      <c r="IV114" s="165"/>
      <c r="IW114" s="165"/>
      <c r="IX114" s="165"/>
      <c r="IY114" s="165"/>
      <c r="IZ114" s="165"/>
      <c r="JA114" s="165"/>
      <c r="JB114" s="165"/>
      <c r="JC114" s="165"/>
      <c r="JD114" s="165"/>
      <c r="JE114" s="165"/>
      <c r="JF114" s="165"/>
      <c r="JG114" s="165"/>
      <c r="JH114" s="165"/>
      <c r="JI114" s="165"/>
      <c r="JJ114" s="165"/>
      <c r="JK114" s="165"/>
      <c r="JL114" s="165"/>
      <c r="JM114" s="165"/>
      <c r="JN114" s="165"/>
      <c r="JO114" s="165"/>
      <c r="JP114" s="165"/>
      <c r="JQ114" s="165"/>
      <c r="JR114" s="165"/>
      <c r="JS114" s="165"/>
      <c r="JT114" s="165"/>
      <c r="JU114" s="165"/>
      <c r="JV114" s="165"/>
      <c r="JW114" s="165"/>
      <c r="JX114" s="165"/>
      <c r="JY114" s="165"/>
      <c r="JZ114" s="165"/>
      <c r="KA114" s="165"/>
      <c r="KB114" s="165"/>
      <c r="KC114" s="165"/>
      <c r="KD114" s="165"/>
      <c r="KE114" s="165"/>
      <c r="KF114" s="165"/>
      <c r="KG114" s="165"/>
      <c r="KH114" s="165"/>
      <c r="KI114" s="165"/>
      <c r="KJ114" s="165"/>
      <c r="KK114" s="165"/>
      <c r="KL114" s="165"/>
      <c r="KM114" s="165"/>
      <c r="KN114" s="165"/>
      <c r="KO114" s="165"/>
      <c r="KP114" s="165"/>
      <c r="KQ114" s="165"/>
      <c r="KR114" s="165"/>
      <c r="KS114" s="165"/>
      <c r="KT114" s="165"/>
      <c r="KU114" s="165"/>
      <c r="KV114" s="165"/>
      <c r="KW114" s="165"/>
      <c r="KX114" s="165"/>
      <c r="KY114" s="165"/>
      <c r="KZ114" s="165"/>
      <c r="LA114" s="165"/>
      <c r="LB114" s="165"/>
      <c r="LC114" s="165"/>
      <c r="LD114" s="165"/>
      <c r="LE114" s="165"/>
      <c r="LF114" s="165"/>
      <c r="LG114" s="165"/>
      <c r="LH114" s="165"/>
      <c r="LI114" s="165"/>
      <c r="LJ114" s="165"/>
      <c r="LK114" s="165"/>
      <c r="LL114" s="165"/>
      <c r="LM114" s="165"/>
      <c r="LN114" s="165"/>
      <c r="LO114" s="165"/>
      <c r="LP114" s="165"/>
      <c r="LQ114" s="165"/>
      <c r="LR114" s="165"/>
      <c r="LS114" s="165"/>
      <c r="LT114" s="165"/>
      <c r="LU114" s="165"/>
      <c r="LV114" s="165"/>
      <c r="LW114" s="165"/>
      <c r="LX114" s="165"/>
      <c r="LY114" s="165"/>
      <c r="LZ114" s="165"/>
      <c r="MA114" s="165"/>
      <c r="MB114" s="165"/>
      <c r="MC114" s="165"/>
      <c r="MD114" s="165"/>
      <c r="ME114" s="165"/>
      <c r="MF114" s="165"/>
      <c r="MG114" s="165"/>
      <c r="MH114" s="165"/>
      <c r="MI114" s="165"/>
      <c r="MJ114" s="165"/>
      <c r="MK114" s="165"/>
      <c r="ML114" s="165"/>
      <c r="MM114" s="165"/>
      <c r="MN114" s="165"/>
      <c r="MO114" s="165"/>
      <c r="MP114" s="165"/>
      <c r="MQ114" s="165"/>
      <c r="MR114" s="165"/>
      <c r="MS114" s="165"/>
      <c r="MT114" s="165"/>
      <c r="MU114" s="165"/>
      <c r="MV114" s="165"/>
      <c r="MW114" s="165"/>
      <c r="MX114" s="165"/>
      <c r="MY114" s="165"/>
      <c r="MZ114" s="165"/>
      <c r="NA114" s="165"/>
      <c r="NB114" s="165"/>
      <c r="NC114" s="165"/>
      <c r="ND114" s="165"/>
      <c r="NE114" s="165"/>
      <c r="NF114" s="165"/>
      <c r="NG114" s="165"/>
      <c r="NH114" s="165"/>
      <c r="NI114" s="165"/>
      <c r="NJ114" s="165"/>
      <c r="NK114" s="165"/>
      <c r="NL114" s="165"/>
      <c r="NM114" s="165"/>
      <c r="NN114" s="165"/>
      <c r="NO114" s="165"/>
      <c r="NP114" s="165"/>
      <c r="NQ114" s="165"/>
      <c r="NR114" s="165"/>
      <c r="NS114" s="165"/>
      <c r="NT114" s="165"/>
      <c r="NU114" s="165"/>
      <c r="NV114" s="165"/>
      <c r="NW114" s="165"/>
      <c r="NX114" s="165"/>
      <c r="NY114" s="165"/>
      <c r="NZ114" s="165"/>
      <c r="OA114" s="165"/>
      <c r="OB114" s="165"/>
      <c r="OC114" s="165"/>
      <c r="OD114" s="165"/>
      <c r="OE114" s="165"/>
      <c r="OF114" s="165"/>
      <c r="OG114" s="165"/>
      <c r="OH114" s="165"/>
      <c r="OI114" s="165"/>
      <c r="OJ114" s="165"/>
      <c r="OK114" s="165"/>
      <c r="OL114" s="165"/>
      <c r="OM114" s="165"/>
      <c r="ON114" s="165"/>
      <c r="OO114" s="165"/>
      <c r="OP114" s="165"/>
      <c r="OQ114" s="165"/>
      <c r="OR114" s="165"/>
      <c r="OS114" s="165"/>
      <c r="OT114" s="165"/>
      <c r="OU114" s="165"/>
      <c r="OV114" s="165"/>
      <c r="OW114" s="165"/>
      <c r="OX114" s="165"/>
      <c r="OY114" s="165"/>
      <c r="OZ114" s="165"/>
      <c r="PA114" s="165"/>
      <c r="PB114" s="165"/>
      <c r="PC114" s="165"/>
      <c r="PD114" s="165"/>
      <c r="PE114" s="165"/>
      <c r="PF114" s="165"/>
      <c r="PG114" s="165"/>
      <c r="PH114" s="165"/>
      <c r="PI114" s="165"/>
      <c r="PJ114" s="165"/>
      <c r="PK114" s="165"/>
      <c r="PL114" s="165"/>
      <c r="PM114" s="165"/>
      <c r="PN114" s="165"/>
      <c r="PO114" s="165"/>
      <c r="PP114" s="165"/>
      <c r="PQ114" s="165"/>
      <c r="PR114" s="165"/>
      <c r="PS114" s="165"/>
      <c r="PT114" s="165"/>
      <c r="PU114" s="165"/>
      <c r="PV114" s="165"/>
      <c r="PW114" s="165"/>
      <c r="PX114" s="165"/>
      <c r="PY114" s="165"/>
      <c r="PZ114" s="165"/>
      <c r="QA114" s="165"/>
      <c r="QB114" s="165"/>
      <c r="QC114" s="165"/>
      <c r="QD114" s="165"/>
      <c r="QE114" s="165"/>
      <c r="QF114" s="165"/>
      <c r="QG114" s="165"/>
      <c r="QH114" s="165"/>
      <c r="QI114" s="165"/>
      <c r="QJ114" s="165"/>
      <c r="QK114" s="165"/>
      <c r="QL114" s="165"/>
      <c r="QM114" s="165"/>
      <c r="QN114" s="165"/>
      <c r="QO114" s="165"/>
      <c r="QP114" s="165"/>
      <c r="QQ114" s="165"/>
      <c r="QR114" s="165"/>
      <c r="QS114" s="165"/>
      <c r="QT114" s="165"/>
      <c r="QU114" s="165"/>
      <c r="QV114" s="165"/>
      <c r="QW114" s="165"/>
      <c r="QX114" s="165"/>
      <c r="QY114" s="165"/>
      <c r="QZ114" s="165"/>
      <c r="RA114" s="165"/>
      <c r="RB114" s="165"/>
      <c r="RC114" s="165"/>
      <c r="RD114" s="165"/>
      <c r="RE114" s="165"/>
      <c r="RF114" s="165"/>
      <c r="RG114" s="165"/>
      <c r="RH114" s="165"/>
      <c r="RI114" s="165"/>
      <c r="RJ114" s="165"/>
      <c r="RK114" s="165"/>
      <c r="RL114" s="165"/>
      <c r="RM114" s="165"/>
      <c r="RN114" s="165"/>
      <c r="RO114" s="165"/>
      <c r="RP114" s="165"/>
      <c r="RQ114" s="165"/>
      <c r="RR114" s="165"/>
      <c r="RS114" s="165"/>
      <c r="RT114" s="165"/>
      <c r="RU114" s="165"/>
      <c r="RV114" s="165"/>
      <c r="RW114" s="165"/>
      <c r="RX114" s="165"/>
      <c r="RY114" s="165"/>
      <c r="RZ114" s="165"/>
      <c r="SA114" s="165"/>
      <c r="SB114" s="165"/>
      <c r="SC114" s="165"/>
      <c r="SD114" s="165"/>
      <c r="SE114" s="165"/>
      <c r="SF114" s="165"/>
      <c r="SG114" s="165"/>
      <c r="SH114" s="165"/>
      <c r="SI114" s="165"/>
      <c r="SJ114" s="165"/>
      <c r="SK114" s="165"/>
      <c r="SL114" s="165"/>
      <c r="SM114" s="165"/>
      <c r="SN114" s="165"/>
      <c r="SO114" s="165"/>
      <c r="SP114" s="165"/>
      <c r="SQ114" s="165"/>
      <c r="SR114" s="165"/>
      <c r="SS114" s="165"/>
      <c r="ST114" s="165"/>
      <c r="SU114" s="165"/>
      <c r="SV114" s="165"/>
      <c r="SW114" s="165"/>
      <c r="SX114" s="165"/>
      <c r="SY114" s="165"/>
      <c r="SZ114" s="165"/>
      <c r="TA114" s="165"/>
      <c r="TB114" s="165"/>
      <c r="TC114" s="165"/>
      <c r="TD114" s="165"/>
      <c r="TE114" s="165"/>
      <c r="TF114" s="165"/>
      <c r="TG114" s="165"/>
      <c r="TH114" s="165"/>
      <c r="TI114" s="165"/>
      <c r="TJ114" s="165"/>
      <c r="TK114" s="165"/>
      <c r="TL114" s="165"/>
      <c r="TM114" s="165"/>
      <c r="TN114" s="165"/>
      <c r="TO114" s="165"/>
      <c r="TP114" s="165"/>
      <c r="TQ114" s="165"/>
      <c r="TR114" s="165"/>
      <c r="TS114" s="165"/>
      <c r="TT114" s="165"/>
      <c r="TU114" s="165"/>
      <c r="TV114" s="165"/>
      <c r="TW114" s="165"/>
      <c r="TX114" s="165"/>
      <c r="TY114" s="165"/>
      <c r="TZ114" s="165"/>
      <c r="UA114" s="165"/>
      <c r="UB114" s="165"/>
      <c r="UC114" s="165"/>
      <c r="UD114" s="165"/>
      <c r="UE114" s="165"/>
      <c r="UF114" s="165"/>
      <c r="UG114" s="165"/>
      <c r="UH114" s="165"/>
      <c r="UI114" s="165"/>
      <c r="UJ114" s="165"/>
      <c r="UK114" s="165"/>
      <c r="UL114" s="165"/>
      <c r="UM114" s="165"/>
      <c r="UN114" s="165"/>
      <c r="UO114" s="165"/>
      <c r="UP114" s="165"/>
      <c r="UQ114" s="165"/>
      <c r="UR114" s="165"/>
      <c r="US114" s="165"/>
      <c r="UT114" s="165"/>
      <c r="UU114" s="165"/>
      <c r="UV114" s="165"/>
      <c r="UW114" s="165"/>
      <c r="UX114" s="165"/>
      <c r="UY114" s="165"/>
      <c r="UZ114" s="165"/>
      <c r="VA114" s="165"/>
      <c r="VB114" s="165"/>
      <c r="VC114" s="165"/>
      <c r="VD114" s="165"/>
      <c r="VE114" s="165"/>
      <c r="VF114" s="165"/>
      <c r="VG114" s="165"/>
      <c r="VH114" s="165"/>
      <c r="VI114" s="165"/>
      <c r="VJ114" s="165"/>
      <c r="VK114" s="165"/>
      <c r="VL114" s="165"/>
      <c r="VM114" s="165"/>
      <c r="VN114" s="165"/>
      <c r="VO114" s="165"/>
      <c r="VP114" s="165"/>
      <c r="VQ114" s="165"/>
      <c r="VR114" s="165"/>
      <c r="VS114" s="165"/>
      <c r="VT114" s="165"/>
      <c r="VU114" s="165"/>
      <c r="VV114" s="165"/>
      <c r="VW114" s="165"/>
      <c r="VX114" s="165"/>
      <c r="VY114" s="165"/>
      <c r="VZ114" s="165"/>
      <c r="WA114" s="165"/>
      <c r="WB114" s="165"/>
      <c r="WC114" s="165"/>
      <c r="WD114" s="165"/>
      <c r="WE114" s="165"/>
      <c r="WF114" s="165"/>
      <c r="WG114" s="165"/>
      <c r="WH114" s="165"/>
      <c r="WI114" s="165"/>
      <c r="WJ114" s="165"/>
      <c r="WK114" s="165"/>
      <c r="WL114" s="165"/>
      <c r="WM114" s="165"/>
      <c r="WN114" s="165"/>
      <c r="WO114" s="165"/>
      <c r="WP114" s="165"/>
      <c r="WQ114" s="165"/>
      <c r="WR114" s="165"/>
      <c r="WS114" s="165"/>
      <c r="WT114" s="165"/>
      <c r="WU114" s="165"/>
      <c r="WV114" s="165"/>
      <c r="WW114" s="165"/>
      <c r="WX114" s="165"/>
      <c r="WY114" s="165"/>
      <c r="WZ114" s="165"/>
      <c r="XA114" s="165"/>
      <c r="XB114" s="165"/>
      <c r="XC114" s="165"/>
      <c r="XD114" s="165"/>
      <c r="XE114" s="165"/>
      <c r="XF114" s="165"/>
      <c r="XG114" s="165"/>
      <c r="XH114" s="165"/>
      <c r="XI114" s="165"/>
      <c r="XJ114" s="165"/>
      <c r="XK114" s="165"/>
      <c r="XL114" s="165"/>
      <c r="XM114" s="165"/>
      <c r="XN114" s="165"/>
      <c r="XO114" s="165"/>
      <c r="XP114" s="165"/>
      <c r="XQ114" s="165"/>
      <c r="XR114" s="165"/>
      <c r="XS114" s="165"/>
      <c r="XT114" s="165"/>
      <c r="XU114" s="165"/>
      <c r="XV114" s="165"/>
      <c r="XW114" s="165"/>
      <c r="XX114" s="165"/>
      <c r="XY114" s="165"/>
      <c r="XZ114" s="165"/>
      <c r="YA114" s="165"/>
      <c r="YB114" s="165"/>
      <c r="YC114" s="165"/>
      <c r="YD114" s="165"/>
      <c r="YE114" s="165"/>
      <c r="YF114" s="165"/>
      <c r="YG114" s="165"/>
      <c r="YH114" s="165"/>
      <c r="YI114" s="165"/>
      <c r="YJ114" s="165"/>
      <c r="YK114" s="165"/>
      <c r="YL114" s="165"/>
      <c r="YM114" s="165"/>
      <c r="YN114" s="165"/>
      <c r="YO114" s="165"/>
      <c r="YP114" s="165"/>
      <c r="YQ114" s="165"/>
      <c r="YR114" s="165"/>
      <c r="YS114" s="165"/>
      <c r="YT114" s="165"/>
      <c r="YU114" s="165"/>
      <c r="YV114" s="165"/>
      <c r="YW114" s="165"/>
      <c r="YX114" s="165"/>
      <c r="YY114" s="165"/>
      <c r="YZ114" s="165"/>
      <c r="ZA114" s="165"/>
      <c r="ZB114" s="165"/>
      <c r="ZC114" s="165"/>
      <c r="ZD114" s="165"/>
      <c r="ZE114" s="165"/>
      <c r="ZF114" s="165"/>
      <c r="ZG114" s="165"/>
      <c r="ZH114" s="165"/>
      <c r="ZI114" s="165"/>
      <c r="ZJ114" s="165"/>
      <c r="ZK114" s="165"/>
      <c r="ZL114" s="165"/>
      <c r="ZM114" s="165"/>
      <c r="ZN114" s="165"/>
      <c r="ZO114" s="165"/>
      <c r="ZP114" s="165"/>
      <c r="ZQ114" s="165"/>
      <c r="ZR114" s="165"/>
      <c r="ZS114" s="165"/>
      <c r="ZT114" s="165"/>
      <c r="ZU114" s="165"/>
      <c r="ZV114" s="165"/>
      <c r="ZW114" s="165"/>
      <c r="ZX114" s="165"/>
      <c r="ZY114" s="165"/>
      <c r="ZZ114" s="165"/>
      <c r="AAA114" s="165"/>
      <c r="AAB114" s="165"/>
      <c r="AAC114" s="165"/>
      <c r="AAD114" s="165"/>
      <c r="AAE114" s="165"/>
      <c r="AAF114" s="165"/>
      <c r="AAG114" s="165"/>
      <c r="AAH114" s="165"/>
      <c r="AAI114" s="165"/>
      <c r="AAJ114" s="165"/>
      <c r="AAK114" s="165"/>
      <c r="AAL114" s="165"/>
      <c r="AAM114" s="165"/>
      <c r="AAN114" s="165"/>
      <c r="AAO114" s="165"/>
      <c r="AAP114" s="165"/>
      <c r="AAQ114" s="165"/>
      <c r="AAR114" s="165"/>
      <c r="AAS114" s="165"/>
      <c r="AAT114" s="165"/>
      <c r="AAU114" s="165"/>
      <c r="AAV114" s="165"/>
      <c r="AAW114" s="165"/>
      <c r="AAX114" s="165"/>
      <c r="AAY114" s="165"/>
      <c r="AAZ114" s="165"/>
      <c r="ABA114" s="165"/>
      <c r="ABB114" s="165"/>
      <c r="ABC114" s="165"/>
      <c r="ABD114" s="165"/>
      <c r="ABE114" s="165"/>
      <c r="ABF114" s="165"/>
      <c r="ABG114" s="165"/>
      <c r="ABH114" s="165"/>
      <c r="ABI114" s="165"/>
      <c r="ABJ114" s="165"/>
      <c r="ABK114" s="165"/>
      <c r="ABL114" s="165"/>
      <c r="ABM114" s="165"/>
      <c r="ABN114" s="165"/>
      <c r="ABO114" s="165"/>
      <c r="ABP114" s="165"/>
      <c r="ABQ114" s="165"/>
      <c r="ABR114" s="165"/>
      <c r="ABS114" s="165"/>
      <c r="ABT114" s="165"/>
      <c r="ABU114" s="165"/>
      <c r="ABV114" s="165"/>
      <c r="ABW114" s="165"/>
      <c r="ABX114" s="165"/>
      <c r="ABY114" s="165"/>
      <c r="ABZ114" s="165"/>
      <c r="ACA114" s="165"/>
      <c r="ACB114" s="165"/>
      <c r="ACC114" s="165"/>
      <c r="ACD114" s="165"/>
      <c r="ACE114" s="165"/>
      <c r="ACF114" s="165"/>
      <c r="ACG114" s="165"/>
      <c r="ACH114" s="165"/>
      <c r="ACI114" s="165"/>
      <c r="ACJ114" s="165"/>
      <c r="ACK114" s="165"/>
      <c r="ACL114" s="165"/>
      <c r="ACM114" s="165"/>
      <c r="ACN114" s="165"/>
      <c r="ACO114" s="165"/>
      <c r="ACP114" s="165"/>
      <c r="ACQ114" s="165"/>
      <c r="ACR114" s="165"/>
      <c r="ACS114" s="165"/>
      <c r="ACT114" s="165"/>
      <c r="ACU114" s="165"/>
      <c r="ACV114" s="165"/>
      <c r="ACW114" s="165"/>
      <c r="ACX114" s="165"/>
      <c r="ACY114" s="165"/>
      <c r="ACZ114" s="165"/>
      <c r="ADA114" s="165"/>
      <c r="ADB114" s="165"/>
      <c r="ADC114" s="165"/>
      <c r="ADD114" s="165"/>
      <c r="ADE114" s="165"/>
      <c r="ADF114" s="165"/>
      <c r="ADG114" s="165"/>
      <c r="ADH114" s="165"/>
      <c r="ADI114" s="165"/>
      <c r="ADJ114" s="165"/>
      <c r="ADK114" s="165"/>
      <c r="ADL114" s="165"/>
      <c r="ADM114" s="165"/>
      <c r="ADN114" s="165"/>
      <c r="ADO114" s="165"/>
      <c r="ADP114" s="165"/>
      <c r="ADQ114" s="165"/>
      <c r="ADR114" s="165"/>
      <c r="ADS114" s="165"/>
      <c r="ADT114" s="165"/>
      <c r="ADU114" s="165"/>
      <c r="ADV114" s="165"/>
      <c r="ADW114" s="165"/>
      <c r="ADX114" s="165"/>
      <c r="ADY114" s="165"/>
      <c r="ADZ114" s="165"/>
      <c r="AEA114" s="165"/>
      <c r="AEB114" s="165"/>
      <c r="AEC114" s="165"/>
      <c r="AED114" s="165"/>
      <c r="AEE114" s="165"/>
      <c r="AEF114" s="165"/>
      <c r="AEG114" s="165"/>
      <c r="AEH114" s="165"/>
      <c r="AEI114" s="165"/>
      <c r="AEJ114" s="165"/>
      <c r="AEK114" s="165"/>
      <c r="AEL114" s="165"/>
      <c r="AEM114" s="165"/>
      <c r="AEN114" s="165"/>
      <c r="AEO114" s="165"/>
      <c r="AEP114" s="165"/>
      <c r="AEQ114" s="165"/>
      <c r="AER114" s="165"/>
      <c r="AES114" s="165"/>
      <c r="AET114" s="165"/>
      <c r="AEU114" s="165"/>
      <c r="AEV114" s="165"/>
      <c r="AEW114" s="165"/>
      <c r="AEX114" s="165"/>
      <c r="AEY114" s="165"/>
      <c r="AEZ114" s="165"/>
      <c r="AFA114" s="165"/>
      <c r="AFB114" s="165"/>
      <c r="AFC114" s="165"/>
      <c r="AFD114" s="165"/>
      <c r="AFE114" s="165"/>
      <c r="AFF114" s="165"/>
      <c r="AFG114" s="165"/>
      <c r="AFH114" s="165"/>
      <c r="AFI114" s="165"/>
      <c r="AFJ114" s="165"/>
      <c r="AFK114" s="165"/>
      <c r="AFL114" s="165"/>
      <c r="AFM114" s="165"/>
      <c r="AFN114" s="165"/>
      <c r="AFO114" s="165"/>
      <c r="AFP114" s="165"/>
      <c r="AFQ114" s="165"/>
      <c r="AFR114" s="165"/>
      <c r="AFS114" s="165"/>
      <c r="AFT114" s="165"/>
      <c r="AFU114" s="165"/>
      <c r="AFV114" s="165"/>
      <c r="AFW114" s="165"/>
      <c r="AFX114" s="165"/>
      <c r="AFY114" s="165"/>
      <c r="AFZ114" s="165"/>
      <c r="AGA114" s="165"/>
      <c r="AGB114" s="165"/>
      <c r="AGC114" s="165"/>
      <c r="AGD114" s="165"/>
      <c r="AGE114" s="165"/>
      <c r="AGF114" s="165"/>
      <c r="AGG114" s="165"/>
      <c r="AGH114" s="165"/>
      <c r="AGI114" s="165"/>
      <c r="AGJ114" s="165"/>
      <c r="AGK114" s="165"/>
      <c r="AGL114" s="165"/>
      <c r="AGM114" s="165"/>
      <c r="AGN114" s="165"/>
      <c r="AGO114" s="165"/>
      <c r="AGP114" s="165"/>
      <c r="AGQ114" s="165"/>
      <c r="AGR114" s="165"/>
      <c r="AGS114" s="165"/>
      <c r="AGT114" s="165"/>
      <c r="AGU114" s="165"/>
      <c r="AGV114" s="165"/>
      <c r="AGW114" s="165"/>
      <c r="AGX114" s="165"/>
      <c r="AGY114" s="165"/>
      <c r="AGZ114" s="165"/>
      <c r="AHA114" s="165"/>
      <c r="AHB114" s="165"/>
      <c r="AHC114" s="165"/>
      <c r="AHD114" s="165"/>
      <c r="AHE114" s="165"/>
      <c r="AHF114" s="165"/>
      <c r="AHG114" s="165"/>
      <c r="AHH114" s="165"/>
      <c r="AHI114" s="165"/>
      <c r="AHJ114" s="165"/>
      <c r="AHK114" s="165"/>
      <c r="AHL114" s="165"/>
      <c r="AHM114" s="165"/>
      <c r="AHN114" s="165"/>
      <c r="AHO114" s="165"/>
      <c r="AHP114" s="165"/>
      <c r="AHQ114" s="165"/>
      <c r="AHR114" s="165"/>
      <c r="AHS114" s="165"/>
      <c r="AHT114" s="165"/>
      <c r="AHU114" s="165"/>
      <c r="AHV114" s="165"/>
      <c r="AHW114" s="165"/>
      <c r="AHX114" s="165"/>
      <c r="AHY114" s="165"/>
      <c r="AHZ114" s="165"/>
      <c r="AIA114" s="165"/>
      <c r="AIB114" s="165"/>
      <c r="AIC114" s="165"/>
      <c r="AID114" s="165"/>
      <c r="AIE114" s="165"/>
      <c r="AIF114" s="165"/>
      <c r="AIG114" s="165"/>
      <c r="AIH114" s="165"/>
      <c r="AII114" s="165"/>
      <c r="AIJ114" s="165"/>
      <c r="AIK114" s="165"/>
      <c r="AIL114" s="165"/>
      <c r="AIM114" s="165"/>
      <c r="AIN114" s="165"/>
      <c r="AIO114" s="165"/>
      <c r="AIP114" s="165"/>
      <c r="AIQ114" s="165"/>
      <c r="AIR114" s="165"/>
      <c r="AIS114" s="165"/>
      <c r="AIT114" s="165"/>
      <c r="AIU114" s="165"/>
      <c r="AIV114" s="165"/>
      <c r="AIW114" s="165"/>
      <c r="AIX114" s="165"/>
      <c r="AIY114" s="165"/>
      <c r="AIZ114" s="165"/>
      <c r="AJA114" s="165"/>
      <c r="AJB114" s="165"/>
      <c r="AJC114" s="165"/>
      <c r="AJD114" s="165"/>
      <c r="AJE114" s="165"/>
      <c r="AJF114" s="165"/>
      <c r="AJG114" s="165"/>
      <c r="AJH114" s="165"/>
      <c r="AJI114" s="165"/>
      <c r="AJJ114" s="165"/>
      <c r="AJK114" s="165"/>
      <c r="AJL114" s="165"/>
      <c r="AJM114" s="165"/>
      <c r="AJN114" s="165"/>
      <c r="AJO114" s="165"/>
      <c r="AJP114" s="165"/>
      <c r="AJQ114" s="165"/>
      <c r="AJR114" s="165"/>
      <c r="AJS114" s="165"/>
      <c r="AJT114" s="165"/>
      <c r="AJU114" s="165"/>
      <c r="AJV114" s="165"/>
      <c r="AJW114" s="165"/>
      <c r="AJX114" s="165"/>
      <c r="AJY114" s="165"/>
      <c r="AJZ114" s="165"/>
      <c r="AKA114" s="165"/>
      <c r="AKB114" s="165"/>
      <c r="AKC114" s="165"/>
      <c r="AKD114" s="165"/>
      <c r="AKE114" s="165"/>
      <c r="AKF114" s="165"/>
      <c r="AKG114" s="165"/>
      <c r="AKH114" s="165"/>
      <c r="AKI114" s="165"/>
      <c r="AKJ114" s="165"/>
      <c r="AKK114" s="165"/>
      <c r="AKL114" s="165"/>
      <c r="AKM114" s="165"/>
      <c r="AKN114" s="165"/>
      <c r="AKO114" s="165"/>
      <c r="AKP114" s="165"/>
      <c r="AKQ114" s="165"/>
      <c r="AKR114" s="165"/>
      <c r="AKS114" s="165"/>
      <c r="AKT114" s="165"/>
      <c r="AKU114" s="165"/>
      <c r="AKV114" s="165"/>
      <c r="AKW114" s="165"/>
      <c r="AKX114" s="165"/>
      <c r="AKY114" s="165"/>
      <c r="AKZ114" s="165"/>
      <c r="ALA114" s="165"/>
      <c r="ALB114" s="165"/>
      <c r="ALC114" s="165"/>
      <c r="ALD114" s="165"/>
      <c r="ALE114" s="165"/>
      <c r="ALF114" s="165"/>
      <c r="ALG114" s="165"/>
      <c r="ALH114" s="165"/>
      <c r="ALI114" s="165"/>
      <c r="ALJ114" s="165"/>
      <c r="ALK114" s="165"/>
      <c r="ALL114" s="165"/>
      <c r="ALM114" s="165"/>
      <c r="ALN114" s="165"/>
      <c r="ALO114" s="165"/>
      <c r="ALP114" s="165"/>
      <c r="ALQ114" s="165"/>
      <c r="ALR114" s="165"/>
      <c r="ALS114" s="165"/>
      <c r="ALT114" s="165"/>
      <c r="ALU114" s="165"/>
      <c r="ALV114" s="165"/>
      <c r="ALW114" s="165"/>
      <c r="ALX114" s="165"/>
      <c r="ALY114" s="165"/>
      <c r="ALZ114" s="165"/>
      <c r="AMA114" s="165"/>
      <c r="AMB114" s="165"/>
      <c r="AMC114" s="165"/>
      <c r="AMD114" s="165"/>
      <c r="AME114" s="165"/>
      <c r="AMF114" s="165"/>
      <c r="AMG114" s="165"/>
      <c r="AMH114" s="165"/>
      <c r="AMI114" s="165"/>
      <c r="AMJ114" s="165"/>
      <c r="AMK114" s="165"/>
      <c r="AML114" s="165"/>
      <c r="AMM114" s="165"/>
      <c r="AMN114" s="165"/>
      <c r="AMO114" s="165"/>
      <c r="AMP114" s="165"/>
      <c r="AMQ114" s="165"/>
      <c r="AMR114" s="165"/>
      <c r="AMS114" s="165"/>
      <c r="AMT114" s="165"/>
      <c r="AMU114" s="165"/>
      <c r="AMV114" s="165"/>
      <c r="AMW114" s="165"/>
      <c r="AMX114" s="165"/>
      <c r="AMY114" s="165"/>
      <c r="AMZ114" s="165"/>
      <c r="ANA114" s="165"/>
      <c r="ANB114" s="165"/>
      <c r="ANC114" s="165"/>
      <c r="AND114" s="165"/>
      <c r="ANE114" s="165"/>
      <c r="ANF114" s="165"/>
      <c r="ANG114" s="165"/>
      <c r="ANH114" s="165"/>
      <c r="ANI114" s="165"/>
      <c r="ANJ114" s="165"/>
      <c r="ANK114" s="165"/>
      <c r="ANL114" s="165"/>
      <c r="ANM114" s="165"/>
      <c r="ANN114" s="165"/>
      <c r="ANO114" s="165"/>
      <c r="ANP114" s="165"/>
      <c r="ANQ114" s="165"/>
      <c r="ANR114" s="165"/>
      <c r="ANS114" s="165"/>
      <c r="ANT114" s="165"/>
      <c r="ANU114" s="165"/>
      <c r="ANV114" s="165"/>
      <c r="ANW114" s="165"/>
      <c r="ANX114" s="165"/>
      <c r="ANY114" s="165"/>
      <c r="ANZ114" s="165"/>
      <c r="AOA114" s="165"/>
      <c r="AOB114" s="165"/>
      <c r="AOC114" s="165"/>
      <c r="AOD114" s="165"/>
      <c r="AOE114" s="165"/>
      <c r="AOF114" s="165"/>
      <c r="AOG114" s="165"/>
      <c r="AOH114" s="165"/>
      <c r="AOI114" s="165"/>
      <c r="AOJ114" s="165"/>
      <c r="AOK114" s="165"/>
      <c r="AOL114" s="165"/>
      <c r="AOM114" s="165"/>
      <c r="AON114" s="165"/>
      <c r="AOO114" s="165"/>
      <c r="AOP114" s="165"/>
      <c r="AOQ114" s="165"/>
      <c r="AOR114" s="165"/>
      <c r="AOS114" s="165"/>
      <c r="AOT114" s="165"/>
      <c r="AOU114" s="165"/>
      <c r="AOV114" s="165"/>
      <c r="AOW114" s="165"/>
      <c r="AOX114" s="165"/>
      <c r="AOY114" s="165"/>
      <c r="AOZ114" s="165"/>
      <c r="APA114" s="165"/>
      <c r="APB114" s="165"/>
      <c r="APC114" s="165"/>
      <c r="APD114" s="165"/>
      <c r="APE114" s="165"/>
      <c r="APF114" s="165"/>
      <c r="APG114" s="165"/>
      <c r="APH114" s="165"/>
      <c r="API114" s="165"/>
      <c r="APJ114" s="165"/>
      <c r="APK114" s="165"/>
      <c r="APL114" s="165"/>
      <c r="APM114" s="165"/>
      <c r="APN114" s="165"/>
      <c r="APO114" s="165"/>
      <c r="APP114" s="165"/>
      <c r="APQ114" s="165"/>
      <c r="APR114" s="165"/>
      <c r="APS114" s="165"/>
      <c r="APT114" s="165"/>
      <c r="APU114" s="165"/>
      <c r="APV114" s="165"/>
      <c r="APW114" s="165"/>
      <c r="APX114" s="165"/>
      <c r="APY114" s="165"/>
      <c r="APZ114" s="165"/>
      <c r="AQA114" s="165"/>
      <c r="AQB114" s="165"/>
      <c r="AQC114" s="165"/>
      <c r="AQD114" s="165"/>
      <c r="AQE114" s="165"/>
      <c r="AQF114" s="165"/>
      <c r="AQG114" s="165"/>
      <c r="AQH114" s="165"/>
      <c r="AQI114" s="165"/>
      <c r="AQJ114" s="165"/>
      <c r="AQK114" s="165"/>
      <c r="AQL114" s="165"/>
      <c r="AQM114" s="165"/>
      <c r="AQN114" s="165"/>
      <c r="AQO114" s="165"/>
      <c r="AQP114" s="165"/>
      <c r="AQQ114" s="165"/>
      <c r="AQR114" s="165"/>
      <c r="AQS114" s="165"/>
      <c r="AQT114" s="165"/>
      <c r="AQU114" s="165"/>
      <c r="AQV114" s="165"/>
      <c r="AQW114" s="165"/>
      <c r="AQX114" s="165"/>
      <c r="AQY114" s="165"/>
      <c r="AQZ114" s="165"/>
      <c r="ARA114" s="165"/>
      <c r="ARB114" s="165"/>
      <c r="ARC114" s="165"/>
      <c r="ARD114" s="165"/>
      <c r="ARE114" s="165"/>
      <c r="ARF114" s="165"/>
      <c r="ARG114" s="165"/>
      <c r="ARH114" s="165"/>
      <c r="ARI114" s="165"/>
      <c r="ARJ114" s="165"/>
      <c r="ARK114" s="165"/>
      <c r="ARL114" s="165"/>
      <c r="ARM114" s="165"/>
      <c r="ARN114" s="165"/>
      <c r="ARO114" s="165"/>
      <c r="ARP114" s="165"/>
      <c r="ARQ114" s="165"/>
      <c r="ARR114" s="165"/>
      <c r="ARS114" s="165"/>
      <c r="ART114" s="165"/>
      <c r="ARU114" s="165"/>
      <c r="ARV114" s="165"/>
      <c r="ARW114" s="165"/>
      <c r="ARX114" s="165"/>
      <c r="ARY114" s="165"/>
      <c r="ARZ114" s="165"/>
      <c r="ASA114" s="165"/>
      <c r="ASB114" s="165"/>
      <c r="ASC114" s="165"/>
      <c r="ASD114" s="165"/>
      <c r="ASE114" s="165"/>
      <c r="ASF114" s="165"/>
      <c r="ASG114" s="165"/>
      <c r="ASH114" s="165"/>
      <c r="ASI114" s="165"/>
      <c r="ASJ114" s="165"/>
      <c r="ASK114" s="165"/>
      <c r="ASL114" s="165"/>
      <c r="ASM114" s="165"/>
      <c r="ASN114" s="165"/>
      <c r="ASO114" s="165"/>
      <c r="ASP114" s="165"/>
      <c r="ASQ114" s="165"/>
      <c r="ASR114" s="165"/>
      <c r="ASS114" s="165"/>
      <c r="AST114" s="165"/>
      <c r="ASU114" s="165"/>
      <c r="ASV114" s="165"/>
      <c r="ASW114" s="165"/>
      <c r="ASX114" s="165"/>
      <c r="ASY114" s="165"/>
      <c r="ASZ114" s="165"/>
      <c r="ATA114" s="165"/>
      <c r="ATB114" s="165"/>
      <c r="ATC114" s="165"/>
      <c r="ATD114" s="165"/>
      <c r="ATE114" s="165"/>
      <c r="ATF114" s="165"/>
      <c r="ATG114" s="165"/>
      <c r="ATH114" s="165"/>
      <c r="ATI114" s="165"/>
      <c r="ATJ114" s="165"/>
      <c r="ATK114" s="165"/>
      <c r="ATL114" s="165"/>
      <c r="ATM114" s="165"/>
      <c r="ATN114" s="165"/>
      <c r="ATO114" s="165"/>
      <c r="ATP114" s="165"/>
      <c r="ATQ114" s="165"/>
      <c r="ATR114" s="165"/>
      <c r="ATS114" s="165"/>
      <c r="ATT114" s="165"/>
      <c r="ATU114" s="165"/>
      <c r="ATV114" s="165"/>
      <c r="ATW114" s="165"/>
      <c r="ATX114" s="165"/>
      <c r="ATY114" s="165"/>
      <c r="ATZ114" s="165"/>
      <c r="AUA114" s="165"/>
      <c r="AUB114" s="165"/>
      <c r="AUC114" s="165"/>
      <c r="AUD114" s="165"/>
      <c r="AUE114" s="165"/>
      <c r="AUF114" s="165"/>
      <c r="AUG114" s="165"/>
      <c r="AUH114" s="165"/>
      <c r="AUI114" s="165"/>
      <c r="AUJ114" s="165"/>
      <c r="AUK114" s="165"/>
      <c r="AUL114" s="165"/>
      <c r="AUM114" s="165"/>
      <c r="AUN114" s="165"/>
      <c r="AUO114" s="165"/>
      <c r="AUP114" s="165"/>
      <c r="AUQ114" s="165"/>
      <c r="AUR114" s="165"/>
      <c r="AUS114" s="165"/>
      <c r="AUT114" s="165"/>
      <c r="AUU114" s="165"/>
      <c r="AUV114" s="165"/>
      <c r="AUW114" s="165"/>
      <c r="AUX114" s="165"/>
      <c r="AUY114" s="165"/>
      <c r="AUZ114" s="165"/>
      <c r="AVA114" s="165"/>
      <c r="AVB114" s="165"/>
      <c r="AVC114" s="165"/>
      <c r="AVD114" s="165"/>
      <c r="AVE114" s="165"/>
      <c r="AVF114" s="165"/>
      <c r="AVG114" s="165"/>
      <c r="AVH114" s="165"/>
      <c r="AVI114" s="165"/>
      <c r="AVJ114" s="165"/>
      <c r="AVK114" s="165"/>
      <c r="AVL114" s="165"/>
      <c r="AVM114" s="165"/>
      <c r="AVN114" s="165"/>
      <c r="AVO114" s="165"/>
      <c r="AVP114" s="165"/>
      <c r="AVQ114" s="165"/>
      <c r="AVR114" s="165"/>
      <c r="AVS114" s="165"/>
      <c r="AVT114" s="165"/>
      <c r="AVU114" s="165"/>
      <c r="AVV114" s="165"/>
      <c r="AVW114" s="165"/>
      <c r="AVX114" s="165"/>
      <c r="AVY114" s="165"/>
      <c r="AVZ114" s="165"/>
      <c r="AWA114" s="165"/>
      <c r="AWB114" s="165"/>
      <c r="AWC114" s="165"/>
      <c r="AWD114" s="165"/>
      <c r="AWE114" s="165"/>
      <c r="AWF114" s="165"/>
      <c r="AWG114" s="165"/>
      <c r="AWH114" s="165"/>
      <c r="AWI114" s="165"/>
      <c r="AWJ114" s="165"/>
      <c r="AWK114" s="165"/>
      <c r="AWL114" s="165"/>
      <c r="AWM114" s="165"/>
      <c r="AWN114" s="165"/>
      <c r="AWO114" s="165"/>
      <c r="AWP114" s="165"/>
      <c r="AWQ114" s="165"/>
      <c r="AWR114" s="165"/>
      <c r="AWS114" s="165"/>
      <c r="AWT114" s="165"/>
      <c r="AWU114" s="165"/>
      <c r="AWV114" s="165"/>
      <c r="AWW114" s="165"/>
      <c r="AWX114" s="165"/>
      <c r="AWY114" s="165"/>
      <c r="AWZ114" s="165"/>
      <c r="AXA114" s="165"/>
      <c r="AXB114" s="165"/>
      <c r="AXC114" s="165"/>
      <c r="AXD114" s="165"/>
      <c r="AXE114" s="165"/>
      <c r="AXF114" s="165"/>
      <c r="AXG114" s="165"/>
      <c r="AXH114" s="165"/>
      <c r="AXI114" s="165"/>
      <c r="AXJ114" s="165"/>
      <c r="AXK114" s="165"/>
      <c r="AXL114" s="165"/>
      <c r="AXM114" s="165"/>
      <c r="AXN114" s="165"/>
      <c r="AXO114" s="165"/>
      <c r="AXP114" s="165"/>
      <c r="AXQ114" s="165"/>
      <c r="AXR114" s="165"/>
      <c r="AXS114" s="165"/>
      <c r="AXT114" s="165"/>
      <c r="AXU114" s="165"/>
      <c r="AXV114" s="165"/>
      <c r="AXW114" s="165"/>
      <c r="AXX114" s="165"/>
      <c r="AXY114" s="165"/>
      <c r="AXZ114" s="165"/>
      <c r="AYA114" s="165"/>
      <c r="AYB114" s="165"/>
      <c r="AYC114" s="165"/>
      <c r="AYD114" s="165"/>
      <c r="AYE114" s="165"/>
      <c r="AYF114" s="165"/>
      <c r="AYG114" s="165"/>
      <c r="AYH114" s="165"/>
      <c r="AYI114" s="165"/>
      <c r="AYJ114" s="165"/>
      <c r="AYK114" s="165"/>
      <c r="AYL114" s="165"/>
      <c r="AYM114" s="165"/>
      <c r="AYN114" s="165"/>
      <c r="AYO114" s="165"/>
      <c r="AYP114" s="165"/>
      <c r="AYQ114" s="165"/>
      <c r="AYR114" s="165"/>
      <c r="AYS114" s="165"/>
      <c r="AYT114" s="165"/>
      <c r="AYU114" s="165"/>
      <c r="AYV114" s="165"/>
      <c r="AYW114" s="165"/>
      <c r="AYX114" s="165"/>
      <c r="AYY114" s="165"/>
      <c r="AYZ114" s="165"/>
      <c r="AZA114" s="165"/>
      <c r="AZB114" s="165"/>
      <c r="AZC114" s="165"/>
      <c r="AZD114" s="165"/>
      <c r="AZE114" s="165"/>
      <c r="AZF114" s="165"/>
      <c r="AZG114" s="165"/>
      <c r="AZH114" s="165"/>
      <c r="AZI114" s="165"/>
      <c r="AZJ114" s="165"/>
      <c r="AZK114" s="165"/>
      <c r="AZL114" s="165"/>
      <c r="AZM114" s="165"/>
      <c r="AZN114" s="165"/>
      <c r="AZO114" s="165"/>
      <c r="AZP114" s="165"/>
      <c r="AZQ114" s="165"/>
      <c r="AZR114" s="165"/>
      <c r="AZS114" s="165"/>
      <c r="AZT114" s="165"/>
      <c r="AZU114" s="165"/>
      <c r="AZV114" s="165"/>
      <c r="AZW114" s="165"/>
      <c r="AZX114" s="165"/>
      <c r="AZY114" s="165"/>
      <c r="AZZ114" s="165"/>
      <c r="BAA114" s="165"/>
      <c r="BAB114" s="165"/>
      <c r="BAC114" s="165"/>
      <c r="BAD114" s="165"/>
      <c r="BAE114" s="165"/>
      <c r="BAF114" s="165"/>
      <c r="BAG114" s="165"/>
      <c r="BAH114" s="165"/>
      <c r="BAI114" s="165"/>
      <c r="BAJ114" s="165"/>
      <c r="BAK114" s="165"/>
      <c r="BAL114" s="165"/>
      <c r="BAM114" s="165"/>
      <c r="BAN114" s="165"/>
      <c r="BAO114" s="165"/>
      <c r="BAP114" s="165"/>
      <c r="BAQ114" s="165"/>
      <c r="BAR114" s="165"/>
      <c r="BAS114" s="165"/>
      <c r="BAT114" s="165"/>
      <c r="BAU114" s="165"/>
      <c r="BAV114" s="165"/>
      <c r="BAW114" s="165"/>
      <c r="BAX114" s="165"/>
      <c r="BAY114" s="165"/>
      <c r="BAZ114" s="165"/>
      <c r="BBA114" s="165"/>
      <c r="BBB114" s="165"/>
      <c r="BBC114" s="165"/>
      <c r="BBD114" s="165"/>
      <c r="BBE114" s="165"/>
      <c r="BBF114" s="165"/>
      <c r="BBG114" s="165"/>
      <c r="BBH114" s="165"/>
    </row>
    <row r="115" spans="1:1412" s="166" customFormat="1" x14ac:dyDescent="0.2">
      <c r="A115" s="19" t="s">
        <v>48</v>
      </c>
      <c r="B115" s="19"/>
      <c r="C115" s="21"/>
      <c r="D115" s="21"/>
      <c r="E115" s="26"/>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5"/>
      <c r="AH115" s="184"/>
      <c r="AI115" s="184"/>
      <c r="AJ115" s="184"/>
      <c r="AK115" s="184"/>
      <c r="AL115" s="185"/>
      <c r="AM115" s="18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c r="FF115" s="165"/>
      <c r="FG115" s="165"/>
      <c r="FH115" s="165"/>
      <c r="FI115" s="165"/>
      <c r="FJ115" s="165"/>
      <c r="FK115" s="165"/>
      <c r="FL115" s="165"/>
      <c r="FM115" s="165"/>
      <c r="FN115" s="165"/>
      <c r="FO115" s="165"/>
      <c r="FP115" s="165"/>
      <c r="FQ115" s="165"/>
      <c r="FR115" s="165"/>
      <c r="FS115" s="165"/>
      <c r="FT115" s="165"/>
      <c r="FU115" s="165"/>
      <c r="FV115" s="165"/>
      <c r="FW115" s="165"/>
      <c r="FX115" s="165"/>
      <c r="FY115" s="165"/>
      <c r="FZ115" s="165"/>
      <c r="GA115" s="165"/>
      <c r="GB115" s="165"/>
      <c r="GC115" s="165"/>
      <c r="GD115" s="165"/>
      <c r="GE115" s="165"/>
      <c r="GF115" s="165"/>
      <c r="GG115" s="165"/>
      <c r="GH115" s="165"/>
      <c r="GI115" s="165"/>
      <c r="GJ115" s="165"/>
      <c r="GK115" s="165"/>
      <c r="GL115" s="165"/>
      <c r="GM115" s="165"/>
      <c r="GN115" s="165"/>
      <c r="GO115" s="165"/>
      <c r="GP115" s="165"/>
      <c r="GQ115" s="165"/>
      <c r="GR115" s="165"/>
      <c r="GS115" s="165"/>
      <c r="GT115" s="165"/>
      <c r="GU115" s="165"/>
      <c r="GV115" s="165"/>
      <c r="GW115" s="165"/>
      <c r="GX115" s="165"/>
      <c r="GY115" s="165"/>
      <c r="GZ115" s="165"/>
      <c r="HA115" s="165"/>
      <c r="HB115" s="165"/>
      <c r="HC115" s="165"/>
      <c r="HD115" s="165"/>
      <c r="HE115" s="165"/>
      <c r="HF115" s="165"/>
      <c r="HG115" s="165"/>
      <c r="HH115" s="165"/>
      <c r="HI115" s="165"/>
      <c r="HJ115" s="165"/>
      <c r="HK115" s="165"/>
      <c r="HL115" s="165"/>
      <c r="HM115" s="165"/>
      <c r="HN115" s="165"/>
      <c r="HO115" s="165"/>
      <c r="HP115" s="165"/>
      <c r="HQ115" s="165"/>
      <c r="HR115" s="165"/>
      <c r="HS115" s="165"/>
      <c r="HT115" s="165"/>
      <c r="HU115" s="165"/>
      <c r="HV115" s="165"/>
      <c r="HW115" s="165"/>
      <c r="HX115" s="165"/>
      <c r="HY115" s="165"/>
      <c r="HZ115" s="165"/>
      <c r="IA115" s="165"/>
      <c r="IB115" s="165"/>
      <c r="IC115" s="165"/>
      <c r="ID115" s="165"/>
      <c r="IE115" s="165"/>
      <c r="IF115" s="165"/>
      <c r="IG115" s="165"/>
      <c r="IH115" s="165"/>
      <c r="II115" s="165"/>
      <c r="IJ115" s="165"/>
      <c r="IK115" s="165"/>
      <c r="IL115" s="165"/>
      <c r="IM115" s="165"/>
      <c r="IN115" s="165"/>
      <c r="IO115" s="165"/>
      <c r="IP115" s="165"/>
      <c r="IQ115" s="165"/>
      <c r="IR115" s="165"/>
      <c r="IS115" s="165"/>
      <c r="IT115" s="165"/>
      <c r="IU115" s="165"/>
      <c r="IV115" s="165"/>
      <c r="IW115" s="165"/>
      <c r="IX115" s="165"/>
      <c r="IY115" s="165"/>
      <c r="IZ115" s="165"/>
      <c r="JA115" s="165"/>
      <c r="JB115" s="165"/>
      <c r="JC115" s="165"/>
      <c r="JD115" s="165"/>
      <c r="JE115" s="165"/>
      <c r="JF115" s="165"/>
      <c r="JG115" s="165"/>
      <c r="JH115" s="165"/>
      <c r="JI115" s="165"/>
      <c r="JJ115" s="165"/>
      <c r="JK115" s="165"/>
      <c r="JL115" s="165"/>
      <c r="JM115" s="165"/>
      <c r="JN115" s="165"/>
      <c r="JO115" s="165"/>
      <c r="JP115" s="165"/>
      <c r="JQ115" s="165"/>
      <c r="JR115" s="165"/>
      <c r="JS115" s="165"/>
      <c r="JT115" s="165"/>
      <c r="JU115" s="165"/>
      <c r="JV115" s="165"/>
      <c r="JW115" s="165"/>
      <c r="JX115" s="165"/>
      <c r="JY115" s="165"/>
      <c r="JZ115" s="165"/>
      <c r="KA115" s="165"/>
      <c r="KB115" s="165"/>
      <c r="KC115" s="165"/>
      <c r="KD115" s="165"/>
      <c r="KE115" s="165"/>
      <c r="KF115" s="165"/>
      <c r="KG115" s="165"/>
      <c r="KH115" s="165"/>
      <c r="KI115" s="165"/>
      <c r="KJ115" s="165"/>
      <c r="KK115" s="165"/>
      <c r="KL115" s="165"/>
      <c r="KM115" s="165"/>
      <c r="KN115" s="165"/>
      <c r="KO115" s="165"/>
      <c r="KP115" s="165"/>
      <c r="KQ115" s="165"/>
      <c r="KR115" s="165"/>
      <c r="KS115" s="165"/>
      <c r="KT115" s="165"/>
      <c r="KU115" s="165"/>
      <c r="KV115" s="165"/>
      <c r="KW115" s="165"/>
      <c r="KX115" s="165"/>
      <c r="KY115" s="165"/>
      <c r="KZ115" s="165"/>
      <c r="LA115" s="165"/>
      <c r="LB115" s="165"/>
      <c r="LC115" s="165"/>
      <c r="LD115" s="165"/>
      <c r="LE115" s="165"/>
      <c r="LF115" s="165"/>
      <c r="LG115" s="165"/>
      <c r="LH115" s="165"/>
      <c r="LI115" s="165"/>
      <c r="LJ115" s="165"/>
      <c r="LK115" s="165"/>
      <c r="LL115" s="165"/>
      <c r="LM115" s="165"/>
      <c r="LN115" s="165"/>
      <c r="LO115" s="165"/>
      <c r="LP115" s="165"/>
      <c r="LQ115" s="165"/>
      <c r="LR115" s="165"/>
      <c r="LS115" s="165"/>
      <c r="LT115" s="165"/>
      <c r="LU115" s="165"/>
      <c r="LV115" s="165"/>
      <c r="LW115" s="165"/>
      <c r="LX115" s="165"/>
      <c r="LY115" s="165"/>
      <c r="LZ115" s="165"/>
      <c r="MA115" s="165"/>
      <c r="MB115" s="165"/>
      <c r="MC115" s="165"/>
      <c r="MD115" s="165"/>
      <c r="ME115" s="165"/>
      <c r="MF115" s="165"/>
      <c r="MG115" s="165"/>
      <c r="MH115" s="165"/>
      <c r="MI115" s="165"/>
      <c r="MJ115" s="165"/>
      <c r="MK115" s="165"/>
      <c r="ML115" s="165"/>
      <c r="MM115" s="165"/>
      <c r="MN115" s="165"/>
      <c r="MO115" s="165"/>
      <c r="MP115" s="165"/>
      <c r="MQ115" s="165"/>
      <c r="MR115" s="165"/>
      <c r="MS115" s="165"/>
      <c r="MT115" s="165"/>
      <c r="MU115" s="165"/>
      <c r="MV115" s="165"/>
      <c r="MW115" s="165"/>
      <c r="MX115" s="165"/>
      <c r="MY115" s="165"/>
      <c r="MZ115" s="165"/>
      <c r="NA115" s="165"/>
      <c r="NB115" s="165"/>
      <c r="NC115" s="165"/>
      <c r="ND115" s="165"/>
      <c r="NE115" s="165"/>
      <c r="NF115" s="165"/>
      <c r="NG115" s="165"/>
      <c r="NH115" s="165"/>
      <c r="NI115" s="165"/>
      <c r="NJ115" s="165"/>
      <c r="NK115" s="165"/>
      <c r="NL115" s="165"/>
      <c r="NM115" s="165"/>
      <c r="NN115" s="165"/>
      <c r="NO115" s="165"/>
      <c r="NP115" s="165"/>
      <c r="NQ115" s="165"/>
      <c r="NR115" s="165"/>
      <c r="NS115" s="165"/>
      <c r="NT115" s="165"/>
      <c r="NU115" s="165"/>
      <c r="NV115" s="165"/>
      <c r="NW115" s="165"/>
      <c r="NX115" s="165"/>
      <c r="NY115" s="165"/>
      <c r="NZ115" s="165"/>
      <c r="OA115" s="165"/>
      <c r="OB115" s="165"/>
      <c r="OC115" s="165"/>
      <c r="OD115" s="165"/>
      <c r="OE115" s="165"/>
      <c r="OF115" s="165"/>
      <c r="OG115" s="165"/>
      <c r="OH115" s="165"/>
      <c r="OI115" s="165"/>
      <c r="OJ115" s="165"/>
      <c r="OK115" s="165"/>
      <c r="OL115" s="165"/>
      <c r="OM115" s="165"/>
      <c r="ON115" s="165"/>
      <c r="OO115" s="165"/>
      <c r="OP115" s="165"/>
      <c r="OQ115" s="165"/>
      <c r="OR115" s="165"/>
      <c r="OS115" s="165"/>
      <c r="OT115" s="165"/>
      <c r="OU115" s="165"/>
      <c r="OV115" s="165"/>
      <c r="OW115" s="165"/>
      <c r="OX115" s="165"/>
      <c r="OY115" s="165"/>
      <c r="OZ115" s="165"/>
      <c r="PA115" s="165"/>
      <c r="PB115" s="165"/>
      <c r="PC115" s="165"/>
      <c r="PD115" s="165"/>
      <c r="PE115" s="165"/>
      <c r="PF115" s="165"/>
      <c r="PG115" s="165"/>
      <c r="PH115" s="165"/>
      <c r="PI115" s="165"/>
      <c r="PJ115" s="165"/>
      <c r="PK115" s="165"/>
      <c r="PL115" s="165"/>
      <c r="PM115" s="165"/>
      <c r="PN115" s="165"/>
      <c r="PO115" s="165"/>
      <c r="PP115" s="165"/>
      <c r="PQ115" s="165"/>
      <c r="PR115" s="165"/>
      <c r="PS115" s="165"/>
      <c r="PT115" s="165"/>
      <c r="PU115" s="165"/>
      <c r="PV115" s="165"/>
      <c r="PW115" s="165"/>
      <c r="PX115" s="165"/>
      <c r="PY115" s="165"/>
      <c r="PZ115" s="165"/>
      <c r="QA115" s="165"/>
      <c r="QB115" s="165"/>
      <c r="QC115" s="165"/>
      <c r="QD115" s="165"/>
      <c r="QE115" s="165"/>
      <c r="QF115" s="165"/>
      <c r="QG115" s="165"/>
      <c r="QH115" s="165"/>
      <c r="QI115" s="165"/>
      <c r="QJ115" s="165"/>
      <c r="QK115" s="165"/>
      <c r="QL115" s="165"/>
      <c r="QM115" s="165"/>
      <c r="QN115" s="165"/>
      <c r="QO115" s="165"/>
      <c r="QP115" s="165"/>
      <c r="QQ115" s="165"/>
      <c r="QR115" s="165"/>
      <c r="QS115" s="165"/>
      <c r="QT115" s="165"/>
      <c r="QU115" s="165"/>
      <c r="QV115" s="165"/>
      <c r="QW115" s="165"/>
      <c r="QX115" s="165"/>
      <c r="QY115" s="165"/>
      <c r="QZ115" s="165"/>
      <c r="RA115" s="165"/>
      <c r="RB115" s="165"/>
      <c r="RC115" s="165"/>
      <c r="RD115" s="165"/>
      <c r="RE115" s="165"/>
      <c r="RF115" s="165"/>
      <c r="RG115" s="165"/>
      <c r="RH115" s="165"/>
      <c r="RI115" s="165"/>
      <c r="RJ115" s="165"/>
      <c r="RK115" s="165"/>
      <c r="RL115" s="165"/>
      <c r="RM115" s="165"/>
      <c r="RN115" s="165"/>
      <c r="RO115" s="165"/>
      <c r="RP115" s="165"/>
      <c r="RQ115" s="165"/>
      <c r="RR115" s="165"/>
      <c r="RS115" s="165"/>
      <c r="RT115" s="165"/>
      <c r="RU115" s="165"/>
      <c r="RV115" s="165"/>
      <c r="RW115" s="165"/>
      <c r="RX115" s="165"/>
      <c r="RY115" s="165"/>
      <c r="RZ115" s="165"/>
      <c r="SA115" s="165"/>
      <c r="SB115" s="165"/>
      <c r="SC115" s="165"/>
      <c r="SD115" s="165"/>
      <c r="SE115" s="165"/>
      <c r="SF115" s="165"/>
      <c r="SG115" s="165"/>
      <c r="SH115" s="165"/>
      <c r="SI115" s="165"/>
      <c r="SJ115" s="165"/>
      <c r="SK115" s="165"/>
      <c r="SL115" s="165"/>
      <c r="SM115" s="165"/>
      <c r="SN115" s="165"/>
      <c r="SO115" s="165"/>
      <c r="SP115" s="165"/>
      <c r="SQ115" s="165"/>
      <c r="SR115" s="165"/>
      <c r="SS115" s="165"/>
      <c r="ST115" s="165"/>
      <c r="SU115" s="165"/>
      <c r="SV115" s="165"/>
      <c r="SW115" s="165"/>
      <c r="SX115" s="165"/>
      <c r="SY115" s="165"/>
      <c r="SZ115" s="165"/>
      <c r="TA115" s="165"/>
      <c r="TB115" s="165"/>
      <c r="TC115" s="165"/>
      <c r="TD115" s="165"/>
      <c r="TE115" s="165"/>
      <c r="TF115" s="165"/>
      <c r="TG115" s="165"/>
      <c r="TH115" s="165"/>
      <c r="TI115" s="165"/>
      <c r="TJ115" s="165"/>
      <c r="TK115" s="165"/>
      <c r="TL115" s="165"/>
      <c r="TM115" s="165"/>
      <c r="TN115" s="165"/>
      <c r="TO115" s="165"/>
      <c r="TP115" s="165"/>
      <c r="TQ115" s="165"/>
      <c r="TR115" s="165"/>
      <c r="TS115" s="165"/>
      <c r="TT115" s="165"/>
      <c r="TU115" s="165"/>
      <c r="TV115" s="165"/>
      <c r="TW115" s="165"/>
      <c r="TX115" s="165"/>
      <c r="TY115" s="165"/>
      <c r="TZ115" s="165"/>
      <c r="UA115" s="165"/>
      <c r="UB115" s="165"/>
      <c r="UC115" s="165"/>
      <c r="UD115" s="165"/>
      <c r="UE115" s="165"/>
      <c r="UF115" s="165"/>
      <c r="UG115" s="165"/>
      <c r="UH115" s="165"/>
      <c r="UI115" s="165"/>
      <c r="UJ115" s="165"/>
      <c r="UK115" s="165"/>
      <c r="UL115" s="165"/>
      <c r="UM115" s="165"/>
      <c r="UN115" s="165"/>
      <c r="UO115" s="165"/>
      <c r="UP115" s="165"/>
      <c r="UQ115" s="165"/>
      <c r="UR115" s="165"/>
      <c r="US115" s="165"/>
      <c r="UT115" s="165"/>
      <c r="UU115" s="165"/>
      <c r="UV115" s="165"/>
      <c r="UW115" s="165"/>
      <c r="UX115" s="165"/>
      <c r="UY115" s="165"/>
      <c r="UZ115" s="165"/>
      <c r="VA115" s="165"/>
      <c r="VB115" s="165"/>
      <c r="VC115" s="165"/>
      <c r="VD115" s="165"/>
      <c r="VE115" s="165"/>
      <c r="VF115" s="165"/>
      <c r="VG115" s="165"/>
      <c r="VH115" s="165"/>
      <c r="VI115" s="165"/>
      <c r="VJ115" s="165"/>
      <c r="VK115" s="165"/>
      <c r="VL115" s="165"/>
      <c r="VM115" s="165"/>
      <c r="VN115" s="165"/>
      <c r="VO115" s="165"/>
      <c r="VP115" s="165"/>
      <c r="VQ115" s="165"/>
      <c r="VR115" s="165"/>
      <c r="VS115" s="165"/>
      <c r="VT115" s="165"/>
      <c r="VU115" s="165"/>
      <c r="VV115" s="165"/>
      <c r="VW115" s="165"/>
      <c r="VX115" s="165"/>
      <c r="VY115" s="165"/>
      <c r="VZ115" s="165"/>
      <c r="WA115" s="165"/>
      <c r="WB115" s="165"/>
      <c r="WC115" s="165"/>
      <c r="WD115" s="165"/>
      <c r="WE115" s="165"/>
      <c r="WF115" s="165"/>
      <c r="WG115" s="165"/>
      <c r="WH115" s="165"/>
      <c r="WI115" s="165"/>
      <c r="WJ115" s="165"/>
      <c r="WK115" s="165"/>
      <c r="WL115" s="165"/>
      <c r="WM115" s="165"/>
      <c r="WN115" s="165"/>
      <c r="WO115" s="165"/>
      <c r="WP115" s="165"/>
      <c r="WQ115" s="165"/>
      <c r="WR115" s="165"/>
      <c r="WS115" s="165"/>
      <c r="WT115" s="165"/>
      <c r="WU115" s="165"/>
      <c r="WV115" s="165"/>
      <c r="WW115" s="165"/>
      <c r="WX115" s="165"/>
      <c r="WY115" s="165"/>
      <c r="WZ115" s="165"/>
      <c r="XA115" s="165"/>
      <c r="XB115" s="165"/>
      <c r="XC115" s="165"/>
      <c r="XD115" s="165"/>
      <c r="XE115" s="165"/>
      <c r="XF115" s="165"/>
      <c r="XG115" s="165"/>
      <c r="XH115" s="165"/>
      <c r="XI115" s="165"/>
      <c r="XJ115" s="165"/>
      <c r="XK115" s="165"/>
      <c r="XL115" s="165"/>
      <c r="XM115" s="165"/>
      <c r="XN115" s="165"/>
      <c r="XO115" s="165"/>
      <c r="XP115" s="165"/>
      <c r="XQ115" s="165"/>
      <c r="XR115" s="165"/>
      <c r="XS115" s="165"/>
      <c r="XT115" s="165"/>
      <c r="XU115" s="165"/>
      <c r="XV115" s="165"/>
      <c r="XW115" s="165"/>
      <c r="XX115" s="165"/>
      <c r="XY115" s="165"/>
      <c r="XZ115" s="165"/>
      <c r="YA115" s="165"/>
      <c r="YB115" s="165"/>
      <c r="YC115" s="165"/>
      <c r="YD115" s="165"/>
      <c r="YE115" s="165"/>
      <c r="YF115" s="165"/>
      <c r="YG115" s="165"/>
      <c r="YH115" s="165"/>
      <c r="YI115" s="165"/>
      <c r="YJ115" s="165"/>
      <c r="YK115" s="165"/>
      <c r="YL115" s="165"/>
      <c r="YM115" s="165"/>
      <c r="YN115" s="165"/>
      <c r="YO115" s="165"/>
      <c r="YP115" s="165"/>
      <c r="YQ115" s="165"/>
      <c r="YR115" s="165"/>
      <c r="YS115" s="165"/>
      <c r="YT115" s="165"/>
      <c r="YU115" s="165"/>
      <c r="YV115" s="165"/>
      <c r="YW115" s="165"/>
      <c r="YX115" s="165"/>
      <c r="YY115" s="165"/>
      <c r="YZ115" s="165"/>
      <c r="ZA115" s="165"/>
      <c r="ZB115" s="165"/>
      <c r="ZC115" s="165"/>
      <c r="ZD115" s="165"/>
      <c r="ZE115" s="165"/>
      <c r="ZF115" s="165"/>
      <c r="ZG115" s="165"/>
      <c r="ZH115" s="165"/>
      <c r="ZI115" s="165"/>
      <c r="ZJ115" s="165"/>
      <c r="ZK115" s="165"/>
      <c r="ZL115" s="165"/>
      <c r="ZM115" s="165"/>
      <c r="ZN115" s="165"/>
      <c r="ZO115" s="165"/>
      <c r="ZP115" s="165"/>
      <c r="ZQ115" s="165"/>
      <c r="ZR115" s="165"/>
      <c r="ZS115" s="165"/>
      <c r="ZT115" s="165"/>
      <c r="ZU115" s="165"/>
      <c r="ZV115" s="165"/>
      <c r="ZW115" s="165"/>
      <c r="ZX115" s="165"/>
      <c r="ZY115" s="165"/>
      <c r="ZZ115" s="165"/>
      <c r="AAA115" s="165"/>
      <c r="AAB115" s="165"/>
      <c r="AAC115" s="165"/>
      <c r="AAD115" s="165"/>
      <c r="AAE115" s="165"/>
      <c r="AAF115" s="165"/>
      <c r="AAG115" s="165"/>
      <c r="AAH115" s="165"/>
      <c r="AAI115" s="165"/>
      <c r="AAJ115" s="165"/>
      <c r="AAK115" s="165"/>
      <c r="AAL115" s="165"/>
      <c r="AAM115" s="165"/>
      <c r="AAN115" s="165"/>
      <c r="AAO115" s="165"/>
      <c r="AAP115" s="165"/>
      <c r="AAQ115" s="165"/>
      <c r="AAR115" s="165"/>
      <c r="AAS115" s="165"/>
      <c r="AAT115" s="165"/>
      <c r="AAU115" s="165"/>
      <c r="AAV115" s="165"/>
      <c r="AAW115" s="165"/>
      <c r="AAX115" s="165"/>
      <c r="AAY115" s="165"/>
      <c r="AAZ115" s="165"/>
      <c r="ABA115" s="165"/>
      <c r="ABB115" s="165"/>
      <c r="ABC115" s="165"/>
      <c r="ABD115" s="165"/>
      <c r="ABE115" s="165"/>
      <c r="ABF115" s="165"/>
      <c r="ABG115" s="165"/>
      <c r="ABH115" s="165"/>
      <c r="ABI115" s="165"/>
      <c r="ABJ115" s="165"/>
      <c r="ABK115" s="165"/>
      <c r="ABL115" s="165"/>
      <c r="ABM115" s="165"/>
      <c r="ABN115" s="165"/>
      <c r="ABO115" s="165"/>
      <c r="ABP115" s="165"/>
      <c r="ABQ115" s="165"/>
      <c r="ABR115" s="165"/>
      <c r="ABS115" s="165"/>
      <c r="ABT115" s="165"/>
      <c r="ABU115" s="165"/>
      <c r="ABV115" s="165"/>
      <c r="ABW115" s="165"/>
      <c r="ABX115" s="165"/>
      <c r="ABY115" s="165"/>
      <c r="ABZ115" s="165"/>
      <c r="ACA115" s="165"/>
      <c r="ACB115" s="165"/>
      <c r="ACC115" s="165"/>
      <c r="ACD115" s="165"/>
      <c r="ACE115" s="165"/>
      <c r="ACF115" s="165"/>
      <c r="ACG115" s="165"/>
      <c r="ACH115" s="165"/>
      <c r="ACI115" s="165"/>
      <c r="ACJ115" s="165"/>
      <c r="ACK115" s="165"/>
      <c r="ACL115" s="165"/>
      <c r="ACM115" s="165"/>
      <c r="ACN115" s="165"/>
      <c r="ACO115" s="165"/>
      <c r="ACP115" s="165"/>
      <c r="ACQ115" s="165"/>
      <c r="ACR115" s="165"/>
      <c r="ACS115" s="165"/>
      <c r="ACT115" s="165"/>
      <c r="ACU115" s="165"/>
      <c r="ACV115" s="165"/>
      <c r="ACW115" s="165"/>
      <c r="ACX115" s="165"/>
      <c r="ACY115" s="165"/>
      <c r="ACZ115" s="165"/>
      <c r="ADA115" s="165"/>
      <c r="ADB115" s="165"/>
      <c r="ADC115" s="165"/>
      <c r="ADD115" s="165"/>
      <c r="ADE115" s="165"/>
      <c r="ADF115" s="165"/>
      <c r="ADG115" s="165"/>
      <c r="ADH115" s="165"/>
      <c r="ADI115" s="165"/>
      <c r="ADJ115" s="165"/>
      <c r="ADK115" s="165"/>
      <c r="ADL115" s="165"/>
      <c r="ADM115" s="165"/>
      <c r="ADN115" s="165"/>
      <c r="ADO115" s="165"/>
      <c r="ADP115" s="165"/>
      <c r="ADQ115" s="165"/>
      <c r="ADR115" s="165"/>
      <c r="ADS115" s="165"/>
      <c r="ADT115" s="165"/>
      <c r="ADU115" s="165"/>
      <c r="ADV115" s="165"/>
      <c r="ADW115" s="165"/>
      <c r="ADX115" s="165"/>
      <c r="ADY115" s="165"/>
      <c r="ADZ115" s="165"/>
      <c r="AEA115" s="165"/>
      <c r="AEB115" s="165"/>
      <c r="AEC115" s="165"/>
      <c r="AED115" s="165"/>
      <c r="AEE115" s="165"/>
      <c r="AEF115" s="165"/>
      <c r="AEG115" s="165"/>
      <c r="AEH115" s="165"/>
      <c r="AEI115" s="165"/>
      <c r="AEJ115" s="165"/>
      <c r="AEK115" s="165"/>
      <c r="AEL115" s="165"/>
      <c r="AEM115" s="165"/>
      <c r="AEN115" s="165"/>
      <c r="AEO115" s="165"/>
      <c r="AEP115" s="165"/>
      <c r="AEQ115" s="165"/>
      <c r="AER115" s="165"/>
      <c r="AES115" s="165"/>
      <c r="AET115" s="165"/>
      <c r="AEU115" s="165"/>
      <c r="AEV115" s="165"/>
      <c r="AEW115" s="165"/>
      <c r="AEX115" s="165"/>
      <c r="AEY115" s="165"/>
      <c r="AEZ115" s="165"/>
      <c r="AFA115" s="165"/>
      <c r="AFB115" s="165"/>
      <c r="AFC115" s="165"/>
      <c r="AFD115" s="165"/>
      <c r="AFE115" s="165"/>
      <c r="AFF115" s="165"/>
      <c r="AFG115" s="165"/>
      <c r="AFH115" s="165"/>
      <c r="AFI115" s="165"/>
      <c r="AFJ115" s="165"/>
      <c r="AFK115" s="165"/>
      <c r="AFL115" s="165"/>
      <c r="AFM115" s="165"/>
      <c r="AFN115" s="165"/>
      <c r="AFO115" s="165"/>
      <c r="AFP115" s="165"/>
      <c r="AFQ115" s="165"/>
      <c r="AFR115" s="165"/>
      <c r="AFS115" s="165"/>
      <c r="AFT115" s="165"/>
      <c r="AFU115" s="165"/>
      <c r="AFV115" s="165"/>
      <c r="AFW115" s="165"/>
      <c r="AFX115" s="165"/>
      <c r="AFY115" s="165"/>
      <c r="AFZ115" s="165"/>
      <c r="AGA115" s="165"/>
      <c r="AGB115" s="165"/>
      <c r="AGC115" s="165"/>
      <c r="AGD115" s="165"/>
      <c r="AGE115" s="165"/>
      <c r="AGF115" s="165"/>
      <c r="AGG115" s="165"/>
      <c r="AGH115" s="165"/>
      <c r="AGI115" s="165"/>
      <c r="AGJ115" s="165"/>
      <c r="AGK115" s="165"/>
      <c r="AGL115" s="165"/>
      <c r="AGM115" s="165"/>
      <c r="AGN115" s="165"/>
      <c r="AGO115" s="165"/>
      <c r="AGP115" s="165"/>
      <c r="AGQ115" s="165"/>
      <c r="AGR115" s="165"/>
      <c r="AGS115" s="165"/>
      <c r="AGT115" s="165"/>
      <c r="AGU115" s="165"/>
      <c r="AGV115" s="165"/>
      <c r="AGW115" s="165"/>
      <c r="AGX115" s="165"/>
      <c r="AGY115" s="165"/>
      <c r="AGZ115" s="165"/>
      <c r="AHA115" s="165"/>
      <c r="AHB115" s="165"/>
      <c r="AHC115" s="165"/>
      <c r="AHD115" s="165"/>
      <c r="AHE115" s="165"/>
      <c r="AHF115" s="165"/>
      <c r="AHG115" s="165"/>
      <c r="AHH115" s="165"/>
      <c r="AHI115" s="165"/>
      <c r="AHJ115" s="165"/>
      <c r="AHK115" s="165"/>
      <c r="AHL115" s="165"/>
      <c r="AHM115" s="165"/>
      <c r="AHN115" s="165"/>
      <c r="AHO115" s="165"/>
      <c r="AHP115" s="165"/>
      <c r="AHQ115" s="165"/>
      <c r="AHR115" s="165"/>
      <c r="AHS115" s="165"/>
      <c r="AHT115" s="165"/>
      <c r="AHU115" s="165"/>
      <c r="AHV115" s="165"/>
      <c r="AHW115" s="165"/>
      <c r="AHX115" s="165"/>
      <c r="AHY115" s="165"/>
      <c r="AHZ115" s="165"/>
      <c r="AIA115" s="165"/>
      <c r="AIB115" s="165"/>
      <c r="AIC115" s="165"/>
      <c r="AID115" s="165"/>
      <c r="AIE115" s="165"/>
      <c r="AIF115" s="165"/>
      <c r="AIG115" s="165"/>
      <c r="AIH115" s="165"/>
      <c r="AII115" s="165"/>
      <c r="AIJ115" s="165"/>
      <c r="AIK115" s="165"/>
      <c r="AIL115" s="165"/>
      <c r="AIM115" s="165"/>
      <c r="AIN115" s="165"/>
      <c r="AIO115" s="165"/>
      <c r="AIP115" s="165"/>
      <c r="AIQ115" s="165"/>
      <c r="AIR115" s="165"/>
      <c r="AIS115" s="165"/>
      <c r="AIT115" s="165"/>
      <c r="AIU115" s="165"/>
      <c r="AIV115" s="165"/>
      <c r="AIW115" s="165"/>
      <c r="AIX115" s="165"/>
      <c r="AIY115" s="165"/>
      <c r="AIZ115" s="165"/>
      <c r="AJA115" s="165"/>
      <c r="AJB115" s="165"/>
      <c r="AJC115" s="165"/>
      <c r="AJD115" s="165"/>
      <c r="AJE115" s="165"/>
      <c r="AJF115" s="165"/>
      <c r="AJG115" s="165"/>
      <c r="AJH115" s="165"/>
      <c r="AJI115" s="165"/>
      <c r="AJJ115" s="165"/>
      <c r="AJK115" s="165"/>
      <c r="AJL115" s="165"/>
      <c r="AJM115" s="165"/>
      <c r="AJN115" s="165"/>
      <c r="AJO115" s="165"/>
      <c r="AJP115" s="165"/>
      <c r="AJQ115" s="165"/>
      <c r="AJR115" s="165"/>
      <c r="AJS115" s="165"/>
      <c r="AJT115" s="165"/>
      <c r="AJU115" s="165"/>
      <c r="AJV115" s="165"/>
      <c r="AJW115" s="165"/>
      <c r="AJX115" s="165"/>
      <c r="AJY115" s="165"/>
      <c r="AJZ115" s="165"/>
      <c r="AKA115" s="165"/>
      <c r="AKB115" s="165"/>
      <c r="AKC115" s="165"/>
      <c r="AKD115" s="165"/>
      <c r="AKE115" s="165"/>
      <c r="AKF115" s="165"/>
      <c r="AKG115" s="165"/>
      <c r="AKH115" s="165"/>
      <c r="AKI115" s="165"/>
      <c r="AKJ115" s="165"/>
      <c r="AKK115" s="165"/>
      <c r="AKL115" s="165"/>
      <c r="AKM115" s="165"/>
      <c r="AKN115" s="165"/>
      <c r="AKO115" s="165"/>
      <c r="AKP115" s="165"/>
      <c r="AKQ115" s="165"/>
      <c r="AKR115" s="165"/>
      <c r="AKS115" s="165"/>
      <c r="AKT115" s="165"/>
      <c r="AKU115" s="165"/>
      <c r="AKV115" s="165"/>
      <c r="AKW115" s="165"/>
      <c r="AKX115" s="165"/>
      <c r="AKY115" s="165"/>
      <c r="AKZ115" s="165"/>
      <c r="ALA115" s="165"/>
      <c r="ALB115" s="165"/>
      <c r="ALC115" s="165"/>
      <c r="ALD115" s="165"/>
      <c r="ALE115" s="165"/>
      <c r="ALF115" s="165"/>
      <c r="ALG115" s="165"/>
      <c r="ALH115" s="165"/>
      <c r="ALI115" s="165"/>
      <c r="ALJ115" s="165"/>
      <c r="ALK115" s="165"/>
      <c r="ALL115" s="165"/>
      <c r="ALM115" s="165"/>
      <c r="ALN115" s="165"/>
      <c r="ALO115" s="165"/>
      <c r="ALP115" s="165"/>
      <c r="ALQ115" s="165"/>
      <c r="ALR115" s="165"/>
      <c r="ALS115" s="165"/>
      <c r="ALT115" s="165"/>
      <c r="ALU115" s="165"/>
      <c r="ALV115" s="165"/>
      <c r="ALW115" s="165"/>
      <c r="ALX115" s="165"/>
      <c r="ALY115" s="165"/>
      <c r="ALZ115" s="165"/>
      <c r="AMA115" s="165"/>
      <c r="AMB115" s="165"/>
      <c r="AMC115" s="165"/>
      <c r="AMD115" s="165"/>
      <c r="AME115" s="165"/>
      <c r="AMF115" s="165"/>
      <c r="AMG115" s="165"/>
      <c r="AMH115" s="165"/>
      <c r="AMI115" s="165"/>
      <c r="AMJ115" s="165"/>
      <c r="AMK115" s="165"/>
      <c r="AML115" s="165"/>
      <c r="AMM115" s="165"/>
      <c r="AMN115" s="165"/>
      <c r="AMO115" s="165"/>
      <c r="AMP115" s="165"/>
      <c r="AMQ115" s="165"/>
      <c r="AMR115" s="165"/>
      <c r="AMS115" s="165"/>
      <c r="AMT115" s="165"/>
      <c r="AMU115" s="165"/>
      <c r="AMV115" s="165"/>
      <c r="AMW115" s="165"/>
      <c r="AMX115" s="165"/>
      <c r="AMY115" s="165"/>
      <c r="AMZ115" s="165"/>
      <c r="ANA115" s="165"/>
      <c r="ANB115" s="165"/>
      <c r="ANC115" s="165"/>
      <c r="AND115" s="165"/>
      <c r="ANE115" s="165"/>
      <c r="ANF115" s="165"/>
      <c r="ANG115" s="165"/>
      <c r="ANH115" s="165"/>
      <c r="ANI115" s="165"/>
      <c r="ANJ115" s="165"/>
      <c r="ANK115" s="165"/>
      <c r="ANL115" s="165"/>
      <c r="ANM115" s="165"/>
      <c r="ANN115" s="165"/>
      <c r="ANO115" s="165"/>
      <c r="ANP115" s="165"/>
      <c r="ANQ115" s="165"/>
      <c r="ANR115" s="165"/>
      <c r="ANS115" s="165"/>
      <c r="ANT115" s="165"/>
      <c r="ANU115" s="165"/>
      <c r="ANV115" s="165"/>
      <c r="ANW115" s="165"/>
      <c r="ANX115" s="165"/>
      <c r="ANY115" s="165"/>
      <c r="ANZ115" s="165"/>
      <c r="AOA115" s="165"/>
      <c r="AOB115" s="165"/>
      <c r="AOC115" s="165"/>
      <c r="AOD115" s="165"/>
      <c r="AOE115" s="165"/>
      <c r="AOF115" s="165"/>
      <c r="AOG115" s="165"/>
      <c r="AOH115" s="165"/>
      <c r="AOI115" s="165"/>
      <c r="AOJ115" s="165"/>
      <c r="AOK115" s="165"/>
      <c r="AOL115" s="165"/>
      <c r="AOM115" s="165"/>
      <c r="AON115" s="165"/>
      <c r="AOO115" s="165"/>
      <c r="AOP115" s="165"/>
      <c r="AOQ115" s="165"/>
      <c r="AOR115" s="165"/>
      <c r="AOS115" s="165"/>
      <c r="AOT115" s="165"/>
      <c r="AOU115" s="165"/>
      <c r="AOV115" s="165"/>
      <c r="AOW115" s="165"/>
      <c r="AOX115" s="165"/>
      <c r="AOY115" s="165"/>
      <c r="AOZ115" s="165"/>
      <c r="APA115" s="165"/>
      <c r="APB115" s="165"/>
      <c r="APC115" s="165"/>
      <c r="APD115" s="165"/>
      <c r="APE115" s="165"/>
      <c r="APF115" s="165"/>
      <c r="APG115" s="165"/>
      <c r="APH115" s="165"/>
      <c r="API115" s="165"/>
      <c r="APJ115" s="165"/>
      <c r="APK115" s="165"/>
      <c r="APL115" s="165"/>
      <c r="APM115" s="165"/>
      <c r="APN115" s="165"/>
      <c r="APO115" s="165"/>
      <c r="APP115" s="165"/>
      <c r="APQ115" s="165"/>
      <c r="APR115" s="165"/>
      <c r="APS115" s="165"/>
      <c r="APT115" s="165"/>
      <c r="APU115" s="165"/>
      <c r="APV115" s="165"/>
      <c r="APW115" s="165"/>
      <c r="APX115" s="165"/>
      <c r="APY115" s="165"/>
      <c r="APZ115" s="165"/>
      <c r="AQA115" s="165"/>
      <c r="AQB115" s="165"/>
      <c r="AQC115" s="165"/>
      <c r="AQD115" s="165"/>
      <c r="AQE115" s="165"/>
      <c r="AQF115" s="165"/>
      <c r="AQG115" s="165"/>
      <c r="AQH115" s="165"/>
      <c r="AQI115" s="165"/>
      <c r="AQJ115" s="165"/>
      <c r="AQK115" s="165"/>
      <c r="AQL115" s="165"/>
      <c r="AQM115" s="165"/>
      <c r="AQN115" s="165"/>
      <c r="AQO115" s="165"/>
      <c r="AQP115" s="165"/>
      <c r="AQQ115" s="165"/>
      <c r="AQR115" s="165"/>
      <c r="AQS115" s="165"/>
      <c r="AQT115" s="165"/>
      <c r="AQU115" s="165"/>
      <c r="AQV115" s="165"/>
      <c r="AQW115" s="165"/>
      <c r="AQX115" s="165"/>
      <c r="AQY115" s="165"/>
      <c r="AQZ115" s="165"/>
      <c r="ARA115" s="165"/>
      <c r="ARB115" s="165"/>
      <c r="ARC115" s="165"/>
      <c r="ARD115" s="165"/>
      <c r="ARE115" s="165"/>
      <c r="ARF115" s="165"/>
      <c r="ARG115" s="165"/>
      <c r="ARH115" s="165"/>
      <c r="ARI115" s="165"/>
      <c r="ARJ115" s="165"/>
      <c r="ARK115" s="165"/>
      <c r="ARL115" s="165"/>
      <c r="ARM115" s="165"/>
      <c r="ARN115" s="165"/>
      <c r="ARO115" s="165"/>
      <c r="ARP115" s="165"/>
      <c r="ARQ115" s="165"/>
      <c r="ARR115" s="165"/>
      <c r="ARS115" s="165"/>
      <c r="ART115" s="165"/>
      <c r="ARU115" s="165"/>
      <c r="ARV115" s="165"/>
      <c r="ARW115" s="165"/>
      <c r="ARX115" s="165"/>
      <c r="ARY115" s="165"/>
      <c r="ARZ115" s="165"/>
      <c r="ASA115" s="165"/>
      <c r="ASB115" s="165"/>
      <c r="ASC115" s="165"/>
      <c r="ASD115" s="165"/>
      <c r="ASE115" s="165"/>
      <c r="ASF115" s="165"/>
      <c r="ASG115" s="165"/>
      <c r="ASH115" s="165"/>
      <c r="ASI115" s="165"/>
      <c r="ASJ115" s="165"/>
      <c r="ASK115" s="165"/>
      <c r="ASL115" s="165"/>
      <c r="ASM115" s="165"/>
      <c r="ASN115" s="165"/>
      <c r="ASO115" s="165"/>
      <c r="ASP115" s="165"/>
      <c r="ASQ115" s="165"/>
      <c r="ASR115" s="165"/>
      <c r="ASS115" s="165"/>
      <c r="AST115" s="165"/>
      <c r="ASU115" s="165"/>
      <c r="ASV115" s="165"/>
      <c r="ASW115" s="165"/>
      <c r="ASX115" s="165"/>
      <c r="ASY115" s="165"/>
      <c r="ASZ115" s="165"/>
      <c r="ATA115" s="165"/>
      <c r="ATB115" s="165"/>
      <c r="ATC115" s="165"/>
      <c r="ATD115" s="165"/>
      <c r="ATE115" s="165"/>
      <c r="ATF115" s="165"/>
      <c r="ATG115" s="165"/>
      <c r="ATH115" s="165"/>
      <c r="ATI115" s="165"/>
      <c r="ATJ115" s="165"/>
      <c r="ATK115" s="165"/>
      <c r="ATL115" s="165"/>
      <c r="ATM115" s="165"/>
      <c r="ATN115" s="165"/>
      <c r="ATO115" s="165"/>
      <c r="ATP115" s="165"/>
      <c r="ATQ115" s="165"/>
      <c r="ATR115" s="165"/>
      <c r="ATS115" s="165"/>
      <c r="ATT115" s="165"/>
      <c r="ATU115" s="165"/>
      <c r="ATV115" s="165"/>
      <c r="ATW115" s="165"/>
      <c r="ATX115" s="165"/>
      <c r="ATY115" s="165"/>
      <c r="ATZ115" s="165"/>
      <c r="AUA115" s="165"/>
      <c r="AUB115" s="165"/>
      <c r="AUC115" s="165"/>
      <c r="AUD115" s="165"/>
      <c r="AUE115" s="165"/>
      <c r="AUF115" s="165"/>
      <c r="AUG115" s="165"/>
      <c r="AUH115" s="165"/>
      <c r="AUI115" s="165"/>
      <c r="AUJ115" s="165"/>
      <c r="AUK115" s="165"/>
      <c r="AUL115" s="165"/>
      <c r="AUM115" s="165"/>
      <c r="AUN115" s="165"/>
      <c r="AUO115" s="165"/>
      <c r="AUP115" s="165"/>
      <c r="AUQ115" s="165"/>
      <c r="AUR115" s="165"/>
      <c r="AUS115" s="165"/>
      <c r="AUT115" s="165"/>
      <c r="AUU115" s="165"/>
      <c r="AUV115" s="165"/>
      <c r="AUW115" s="165"/>
      <c r="AUX115" s="165"/>
      <c r="AUY115" s="165"/>
      <c r="AUZ115" s="165"/>
      <c r="AVA115" s="165"/>
      <c r="AVB115" s="165"/>
      <c r="AVC115" s="165"/>
      <c r="AVD115" s="165"/>
      <c r="AVE115" s="165"/>
      <c r="AVF115" s="165"/>
      <c r="AVG115" s="165"/>
      <c r="AVH115" s="165"/>
      <c r="AVI115" s="165"/>
      <c r="AVJ115" s="165"/>
      <c r="AVK115" s="165"/>
      <c r="AVL115" s="165"/>
      <c r="AVM115" s="165"/>
      <c r="AVN115" s="165"/>
      <c r="AVO115" s="165"/>
      <c r="AVP115" s="165"/>
      <c r="AVQ115" s="165"/>
      <c r="AVR115" s="165"/>
      <c r="AVS115" s="165"/>
      <c r="AVT115" s="165"/>
      <c r="AVU115" s="165"/>
      <c r="AVV115" s="165"/>
      <c r="AVW115" s="165"/>
      <c r="AVX115" s="165"/>
      <c r="AVY115" s="165"/>
      <c r="AVZ115" s="165"/>
      <c r="AWA115" s="165"/>
      <c r="AWB115" s="165"/>
      <c r="AWC115" s="165"/>
      <c r="AWD115" s="165"/>
      <c r="AWE115" s="165"/>
      <c r="AWF115" s="165"/>
      <c r="AWG115" s="165"/>
      <c r="AWH115" s="165"/>
      <c r="AWI115" s="165"/>
      <c r="AWJ115" s="165"/>
      <c r="AWK115" s="165"/>
      <c r="AWL115" s="165"/>
      <c r="AWM115" s="165"/>
      <c r="AWN115" s="165"/>
      <c r="AWO115" s="165"/>
      <c r="AWP115" s="165"/>
      <c r="AWQ115" s="165"/>
      <c r="AWR115" s="165"/>
      <c r="AWS115" s="165"/>
      <c r="AWT115" s="165"/>
      <c r="AWU115" s="165"/>
      <c r="AWV115" s="165"/>
      <c r="AWW115" s="165"/>
      <c r="AWX115" s="165"/>
      <c r="AWY115" s="165"/>
      <c r="AWZ115" s="165"/>
      <c r="AXA115" s="165"/>
      <c r="AXB115" s="165"/>
      <c r="AXC115" s="165"/>
      <c r="AXD115" s="165"/>
      <c r="AXE115" s="165"/>
      <c r="AXF115" s="165"/>
      <c r="AXG115" s="165"/>
      <c r="AXH115" s="165"/>
      <c r="AXI115" s="165"/>
      <c r="AXJ115" s="165"/>
      <c r="AXK115" s="165"/>
      <c r="AXL115" s="165"/>
      <c r="AXM115" s="165"/>
      <c r="AXN115" s="165"/>
      <c r="AXO115" s="165"/>
      <c r="AXP115" s="165"/>
      <c r="AXQ115" s="165"/>
      <c r="AXR115" s="165"/>
      <c r="AXS115" s="165"/>
      <c r="AXT115" s="165"/>
      <c r="AXU115" s="165"/>
      <c r="AXV115" s="165"/>
      <c r="AXW115" s="165"/>
      <c r="AXX115" s="165"/>
      <c r="AXY115" s="165"/>
      <c r="AXZ115" s="165"/>
      <c r="AYA115" s="165"/>
      <c r="AYB115" s="165"/>
      <c r="AYC115" s="165"/>
      <c r="AYD115" s="165"/>
      <c r="AYE115" s="165"/>
      <c r="AYF115" s="165"/>
      <c r="AYG115" s="165"/>
      <c r="AYH115" s="165"/>
      <c r="AYI115" s="165"/>
      <c r="AYJ115" s="165"/>
      <c r="AYK115" s="165"/>
      <c r="AYL115" s="165"/>
      <c r="AYM115" s="165"/>
      <c r="AYN115" s="165"/>
      <c r="AYO115" s="165"/>
      <c r="AYP115" s="165"/>
      <c r="AYQ115" s="165"/>
      <c r="AYR115" s="165"/>
      <c r="AYS115" s="165"/>
      <c r="AYT115" s="165"/>
      <c r="AYU115" s="165"/>
      <c r="AYV115" s="165"/>
      <c r="AYW115" s="165"/>
      <c r="AYX115" s="165"/>
      <c r="AYY115" s="165"/>
      <c r="AYZ115" s="165"/>
      <c r="AZA115" s="165"/>
      <c r="AZB115" s="165"/>
      <c r="AZC115" s="165"/>
      <c r="AZD115" s="165"/>
      <c r="AZE115" s="165"/>
      <c r="AZF115" s="165"/>
      <c r="AZG115" s="165"/>
      <c r="AZH115" s="165"/>
      <c r="AZI115" s="165"/>
      <c r="AZJ115" s="165"/>
      <c r="AZK115" s="165"/>
      <c r="AZL115" s="165"/>
      <c r="AZM115" s="165"/>
      <c r="AZN115" s="165"/>
      <c r="AZO115" s="165"/>
      <c r="AZP115" s="165"/>
      <c r="AZQ115" s="165"/>
      <c r="AZR115" s="165"/>
      <c r="AZS115" s="165"/>
      <c r="AZT115" s="165"/>
      <c r="AZU115" s="165"/>
      <c r="AZV115" s="165"/>
      <c r="AZW115" s="165"/>
      <c r="AZX115" s="165"/>
      <c r="AZY115" s="165"/>
      <c r="AZZ115" s="165"/>
      <c r="BAA115" s="165"/>
      <c r="BAB115" s="165"/>
      <c r="BAC115" s="165"/>
      <c r="BAD115" s="165"/>
      <c r="BAE115" s="165"/>
      <c r="BAF115" s="165"/>
      <c r="BAG115" s="165"/>
      <c r="BAH115" s="165"/>
      <c r="BAI115" s="165"/>
      <c r="BAJ115" s="165"/>
      <c r="BAK115" s="165"/>
      <c r="BAL115" s="165"/>
      <c r="BAM115" s="165"/>
      <c r="BAN115" s="165"/>
      <c r="BAO115" s="165"/>
      <c r="BAP115" s="165"/>
      <c r="BAQ115" s="165"/>
      <c r="BAR115" s="165"/>
      <c r="BAS115" s="165"/>
      <c r="BAT115" s="165"/>
      <c r="BAU115" s="165"/>
      <c r="BAV115" s="165"/>
      <c r="BAW115" s="165"/>
      <c r="BAX115" s="165"/>
      <c r="BAY115" s="165"/>
      <c r="BAZ115" s="165"/>
      <c r="BBA115" s="165"/>
      <c r="BBB115" s="165"/>
      <c r="BBC115" s="165"/>
      <c r="BBD115" s="165"/>
      <c r="BBE115" s="165"/>
      <c r="BBF115" s="165"/>
      <c r="BBG115" s="165"/>
      <c r="BBH115" s="165"/>
    </row>
    <row r="116" spans="1:1412" s="166" customFormat="1" x14ac:dyDescent="0.2">
      <c r="A116" s="19" t="s">
        <v>51</v>
      </c>
      <c r="B116" s="19"/>
      <c r="C116" s="21"/>
      <c r="D116" s="26"/>
      <c r="E116" s="26"/>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5"/>
      <c r="AH116" s="184"/>
      <c r="AI116" s="184"/>
      <c r="AJ116" s="184"/>
      <c r="AK116" s="184"/>
      <c r="AL116" s="185"/>
      <c r="AM116" s="18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c r="EP116" s="165"/>
      <c r="EQ116" s="165"/>
      <c r="ER116" s="165"/>
      <c r="ES116" s="165"/>
      <c r="ET116" s="165"/>
      <c r="EU116" s="165"/>
      <c r="EV116" s="165"/>
      <c r="EW116" s="165"/>
      <c r="EX116" s="165"/>
      <c r="EY116" s="165"/>
      <c r="EZ116" s="165"/>
      <c r="FA116" s="165"/>
      <c r="FB116" s="165"/>
      <c r="FC116" s="165"/>
      <c r="FD116" s="165"/>
      <c r="FE116" s="165"/>
      <c r="FF116" s="165"/>
      <c r="FG116" s="165"/>
      <c r="FH116" s="165"/>
      <c r="FI116" s="165"/>
      <c r="FJ116" s="165"/>
      <c r="FK116" s="165"/>
      <c r="FL116" s="165"/>
      <c r="FM116" s="165"/>
      <c r="FN116" s="165"/>
      <c r="FO116" s="165"/>
      <c r="FP116" s="165"/>
      <c r="FQ116" s="165"/>
      <c r="FR116" s="165"/>
      <c r="FS116" s="165"/>
      <c r="FT116" s="165"/>
      <c r="FU116" s="165"/>
      <c r="FV116" s="165"/>
      <c r="FW116" s="165"/>
      <c r="FX116" s="165"/>
      <c r="FY116" s="165"/>
      <c r="FZ116" s="165"/>
      <c r="GA116" s="165"/>
      <c r="GB116" s="165"/>
      <c r="GC116" s="165"/>
      <c r="GD116" s="165"/>
      <c r="GE116" s="165"/>
      <c r="GF116" s="165"/>
      <c r="GG116" s="165"/>
      <c r="GH116" s="165"/>
      <c r="GI116" s="165"/>
      <c r="GJ116" s="165"/>
      <c r="GK116" s="165"/>
      <c r="GL116" s="165"/>
      <c r="GM116" s="165"/>
      <c r="GN116" s="165"/>
      <c r="GO116" s="165"/>
      <c r="GP116" s="165"/>
      <c r="GQ116" s="165"/>
      <c r="GR116" s="165"/>
      <c r="GS116" s="165"/>
      <c r="GT116" s="165"/>
      <c r="GU116" s="165"/>
      <c r="GV116" s="165"/>
      <c r="GW116" s="165"/>
      <c r="GX116" s="165"/>
      <c r="GY116" s="165"/>
      <c r="GZ116" s="165"/>
      <c r="HA116" s="165"/>
      <c r="HB116" s="165"/>
      <c r="HC116" s="165"/>
      <c r="HD116" s="165"/>
      <c r="HE116" s="165"/>
      <c r="HF116" s="165"/>
      <c r="HG116" s="165"/>
      <c r="HH116" s="165"/>
      <c r="HI116" s="165"/>
      <c r="HJ116" s="165"/>
      <c r="HK116" s="165"/>
      <c r="HL116" s="165"/>
      <c r="HM116" s="165"/>
      <c r="HN116" s="165"/>
      <c r="HO116" s="165"/>
      <c r="HP116" s="165"/>
      <c r="HQ116" s="165"/>
      <c r="HR116" s="165"/>
      <c r="HS116" s="165"/>
      <c r="HT116" s="165"/>
      <c r="HU116" s="165"/>
      <c r="HV116" s="165"/>
      <c r="HW116" s="165"/>
      <c r="HX116" s="165"/>
      <c r="HY116" s="165"/>
      <c r="HZ116" s="165"/>
      <c r="IA116" s="165"/>
      <c r="IB116" s="165"/>
      <c r="IC116" s="165"/>
      <c r="ID116" s="165"/>
      <c r="IE116" s="165"/>
      <c r="IF116" s="165"/>
      <c r="IG116" s="165"/>
      <c r="IH116" s="165"/>
      <c r="II116" s="165"/>
      <c r="IJ116" s="165"/>
      <c r="IK116" s="165"/>
      <c r="IL116" s="165"/>
      <c r="IM116" s="165"/>
      <c r="IN116" s="165"/>
      <c r="IO116" s="165"/>
      <c r="IP116" s="165"/>
      <c r="IQ116" s="165"/>
      <c r="IR116" s="165"/>
      <c r="IS116" s="165"/>
      <c r="IT116" s="165"/>
      <c r="IU116" s="165"/>
      <c r="IV116" s="165"/>
      <c r="IW116" s="165"/>
      <c r="IX116" s="165"/>
      <c r="IY116" s="165"/>
      <c r="IZ116" s="165"/>
      <c r="JA116" s="165"/>
      <c r="JB116" s="165"/>
      <c r="JC116" s="165"/>
      <c r="JD116" s="165"/>
      <c r="JE116" s="165"/>
      <c r="JF116" s="165"/>
      <c r="JG116" s="165"/>
      <c r="JH116" s="165"/>
      <c r="JI116" s="165"/>
      <c r="JJ116" s="165"/>
      <c r="JK116" s="165"/>
      <c r="JL116" s="165"/>
      <c r="JM116" s="165"/>
      <c r="JN116" s="165"/>
      <c r="JO116" s="165"/>
      <c r="JP116" s="165"/>
      <c r="JQ116" s="165"/>
      <c r="JR116" s="165"/>
      <c r="JS116" s="165"/>
      <c r="JT116" s="165"/>
      <c r="JU116" s="165"/>
      <c r="JV116" s="165"/>
      <c r="JW116" s="165"/>
      <c r="JX116" s="165"/>
      <c r="JY116" s="165"/>
      <c r="JZ116" s="165"/>
      <c r="KA116" s="165"/>
      <c r="KB116" s="165"/>
      <c r="KC116" s="165"/>
      <c r="KD116" s="165"/>
      <c r="KE116" s="165"/>
      <c r="KF116" s="165"/>
      <c r="KG116" s="165"/>
      <c r="KH116" s="165"/>
      <c r="KI116" s="165"/>
      <c r="KJ116" s="165"/>
      <c r="KK116" s="165"/>
      <c r="KL116" s="165"/>
      <c r="KM116" s="165"/>
      <c r="KN116" s="165"/>
      <c r="KO116" s="165"/>
      <c r="KP116" s="165"/>
      <c r="KQ116" s="165"/>
      <c r="KR116" s="165"/>
      <c r="KS116" s="165"/>
      <c r="KT116" s="165"/>
      <c r="KU116" s="165"/>
      <c r="KV116" s="165"/>
      <c r="KW116" s="165"/>
      <c r="KX116" s="165"/>
      <c r="KY116" s="165"/>
      <c r="KZ116" s="165"/>
      <c r="LA116" s="165"/>
      <c r="LB116" s="165"/>
      <c r="LC116" s="165"/>
      <c r="LD116" s="165"/>
      <c r="LE116" s="165"/>
      <c r="LF116" s="165"/>
      <c r="LG116" s="165"/>
      <c r="LH116" s="165"/>
      <c r="LI116" s="165"/>
      <c r="LJ116" s="165"/>
      <c r="LK116" s="165"/>
      <c r="LL116" s="165"/>
      <c r="LM116" s="165"/>
      <c r="LN116" s="165"/>
      <c r="LO116" s="165"/>
      <c r="LP116" s="165"/>
      <c r="LQ116" s="165"/>
      <c r="LR116" s="165"/>
      <c r="LS116" s="165"/>
      <c r="LT116" s="165"/>
      <c r="LU116" s="165"/>
      <c r="LV116" s="165"/>
      <c r="LW116" s="165"/>
      <c r="LX116" s="165"/>
      <c r="LY116" s="165"/>
      <c r="LZ116" s="165"/>
      <c r="MA116" s="165"/>
      <c r="MB116" s="165"/>
      <c r="MC116" s="165"/>
      <c r="MD116" s="165"/>
      <c r="ME116" s="165"/>
      <c r="MF116" s="165"/>
      <c r="MG116" s="165"/>
      <c r="MH116" s="165"/>
      <c r="MI116" s="165"/>
      <c r="MJ116" s="165"/>
      <c r="MK116" s="165"/>
      <c r="ML116" s="165"/>
      <c r="MM116" s="165"/>
      <c r="MN116" s="165"/>
      <c r="MO116" s="165"/>
      <c r="MP116" s="165"/>
      <c r="MQ116" s="165"/>
      <c r="MR116" s="165"/>
      <c r="MS116" s="165"/>
      <c r="MT116" s="165"/>
      <c r="MU116" s="165"/>
      <c r="MV116" s="165"/>
      <c r="MW116" s="165"/>
      <c r="MX116" s="165"/>
      <c r="MY116" s="165"/>
      <c r="MZ116" s="165"/>
      <c r="NA116" s="165"/>
      <c r="NB116" s="165"/>
      <c r="NC116" s="165"/>
      <c r="ND116" s="165"/>
      <c r="NE116" s="165"/>
      <c r="NF116" s="165"/>
      <c r="NG116" s="165"/>
      <c r="NH116" s="165"/>
      <c r="NI116" s="165"/>
      <c r="NJ116" s="165"/>
      <c r="NK116" s="165"/>
      <c r="NL116" s="165"/>
      <c r="NM116" s="165"/>
      <c r="NN116" s="165"/>
      <c r="NO116" s="165"/>
      <c r="NP116" s="165"/>
      <c r="NQ116" s="165"/>
      <c r="NR116" s="165"/>
      <c r="NS116" s="165"/>
      <c r="NT116" s="165"/>
      <c r="NU116" s="165"/>
      <c r="NV116" s="165"/>
      <c r="NW116" s="165"/>
      <c r="NX116" s="165"/>
      <c r="NY116" s="165"/>
      <c r="NZ116" s="165"/>
      <c r="OA116" s="165"/>
      <c r="OB116" s="165"/>
      <c r="OC116" s="165"/>
      <c r="OD116" s="165"/>
      <c r="OE116" s="165"/>
      <c r="OF116" s="165"/>
      <c r="OG116" s="165"/>
      <c r="OH116" s="165"/>
      <c r="OI116" s="165"/>
      <c r="OJ116" s="165"/>
      <c r="OK116" s="165"/>
      <c r="OL116" s="165"/>
      <c r="OM116" s="165"/>
      <c r="ON116" s="165"/>
      <c r="OO116" s="165"/>
      <c r="OP116" s="165"/>
      <c r="OQ116" s="165"/>
      <c r="OR116" s="165"/>
      <c r="OS116" s="165"/>
      <c r="OT116" s="165"/>
      <c r="OU116" s="165"/>
      <c r="OV116" s="165"/>
      <c r="OW116" s="165"/>
      <c r="OX116" s="165"/>
      <c r="OY116" s="165"/>
      <c r="OZ116" s="165"/>
      <c r="PA116" s="165"/>
      <c r="PB116" s="165"/>
      <c r="PC116" s="165"/>
      <c r="PD116" s="165"/>
      <c r="PE116" s="165"/>
      <c r="PF116" s="165"/>
      <c r="PG116" s="165"/>
      <c r="PH116" s="165"/>
      <c r="PI116" s="165"/>
      <c r="PJ116" s="165"/>
      <c r="PK116" s="165"/>
      <c r="PL116" s="165"/>
      <c r="PM116" s="165"/>
      <c r="PN116" s="165"/>
      <c r="PO116" s="165"/>
      <c r="PP116" s="165"/>
      <c r="PQ116" s="165"/>
      <c r="PR116" s="165"/>
      <c r="PS116" s="165"/>
      <c r="PT116" s="165"/>
      <c r="PU116" s="165"/>
      <c r="PV116" s="165"/>
      <c r="PW116" s="165"/>
      <c r="PX116" s="165"/>
      <c r="PY116" s="165"/>
      <c r="PZ116" s="165"/>
      <c r="QA116" s="165"/>
      <c r="QB116" s="165"/>
      <c r="QC116" s="165"/>
      <c r="QD116" s="165"/>
      <c r="QE116" s="165"/>
      <c r="QF116" s="165"/>
      <c r="QG116" s="165"/>
      <c r="QH116" s="165"/>
      <c r="QI116" s="165"/>
      <c r="QJ116" s="165"/>
      <c r="QK116" s="165"/>
      <c r="QL116" s="165"/>
      <c r="QM116" s="165"/>
      <c r="QN116" s="165"/>
      <c r="QO116" s="165"/>
      <c r="QP116" s="165"/>
      <c r="QQ116" s="165"/>
      <c r="QR116" s="165"/>
      <c r="QS116" s="165"/>
      <c r="QT116" s="165"/>
      <c r="QU116" s="165"/>
      <c r="QV116" s="165"/>
      <c r="QW116" s="165"/>
      <c r="QX116" s="165"/>
      <c r="QY116" s="165"/>
      <c r="QZ116" s="165"/>
      <c r="RA116" s="165"/>
      <c r="RB116" s="165"/>
      <c r="RC116" s="165"/>
      <c r="RD116" s="165"/>
      <c r="RE116" s="165"/>
      <c r="RF116" s="165"/>
      <c r="RG116" s="165"/>
      <c r="RH116" s="165"/>
      <c r="RI116" s="165"/>
      <c r="RJ116" s="165"/>
      <c r="RK116" s="165"/>
      <c r="RL116" s="165"/>
      <c r="RM116" s="165"/>
      <c r="RN116" s="165"/>
      <c r="RO116" s="165"/>
      <c r="RP116" s="165"/>
      <c r="RQ116" s="165"/>
      <c r="RR116" s="165"/>
      <c r="RS116" s="165"/>
      <c r="RT116" s="165"/>
      <c r="RU116" s="165"/>
      <c r="RV116" s="165"/>
      <c r="RW116" s="165"/>
      <c r="RX116" s="165"/>
      <c r="RY116" s="165"/>
      <c r="RZ116" s="165"/>
      <c r="SA116" s="165"/>
      <c r="SB116" s="165"/>
      <c r="SC116" s="165"/>
      <c r="SD116" s="165"/>
      <c r="SE116" s="165"/>
      <c r="SF116" s="165"/>
      <c r="SG116" s="165"/>
      <c r="SH116" s="165"/>
      <c r="SI116" s="165"/>
      <c r="SJ116" s="165"/>
      <c r="SK116" s="165"/>
      <c r="SL116" s="165"/>
      <c r="SM116" s="165"/>
      <c r="SN116" s="165"/>
      <c r="SO116" s="165"/>
      <c r="SP116" s="165"/>
      <c r="SQ116" s="165"/>
      <c r="SR116" s="165"/>
      <c r="SS116" s="165"/>
      <c r="ST116" s="165"/>
      <c r="SU116" s="165"/>
      <c r="SV116" s="165"/>
      <c r="SW116" s="165"/>
      <c r="SX116" s="165"/>
      <c r="SY116" s="165"/>
      <c r="SZ116" s="165"/>
      <c r="TA116" s="165"/>
      <c r="TB116" s="165"/>
      <c r="TC116" s="165"/>
      <c r="TD116" s="165"/>
      <c r="TE116" s="165"/>
      <c r="TF116" s="165"/>
      <c r="TG116" s="165"/>
      <c r="TH116" s="165"/>
      <c r="TI116" s="165"/>
      <c r="TJ116" s="165"/>
      <c r="TK116" s="165"/>
      <c r="TL116" s="165"/>
      <c r="TM116" s="165"/>
      <c r="TN116" s="165"/>
      <c r="TO116" s="165"/>
      <c r="TP116" s="165"/>
      <c r="TQ116" s="165"/>
      <c r="TR116" s="165"/>
      <c r="TS116" s="165"/>
      <c r="TT116" s="165"/>
      <c r="TU116" s="165"/>
      <c r="TV116" s="165"/>
      <c r="TW116" s="165"/>
      <c r="TX116" s="165"/>
      <c r="TY116" s="165"/>
      <c r="TZ116" s="165"/>
      <c r="UA116" s="165"/>
      <c r="UB116" s="165"/>
      <c r="UC116" s="165"/>
      <c r="UD116" s="165"/>
      <c r="UE116" s="165"/>
      <c r="UF116" s="165"/>
      <c r="UG116" s="165"/>
      <c r="UH116" s="165"/>
      <c r="UI116" s="165"/>
      <c r="UJ116" s="165"/>
      <c r="UK116" s="165"/>
      <c r="UL116" s="165"/>
      <c r="UM116" s="165"/>
      <c r="UN116" s="165"/>
      <c r="UO116" s="165"/>
      <c r="UP116" s="165"/>
      <c r="UQ116" s="165"/>
      <c r="UR116" s="165"/>
      <c r="US116" s="165"/>
      <c r="UT116" s="165"/>
      <c r="UU116" s="165"/>
      <c r="UV116" s="165"/>
      <c r="UW116" s="165"/>
      <c r="UX116" s="165"/>
      <c r="UY116" s="165"/>
      <c r="UZ116" s="165"/>
      <c r="VA116" s="165"/>
      <c r="VB116" s="165"/>
      <c r="VC116" s="165"/>
      <c r="VD116" s="165"/>
      <c r="VE116" s="165"/>
      <c r="VF116" s="165"/>
      <c r="VG116" s="165"/>
      <c r="VH116" s="165"/>
      <c r="VI116" s="165"/>
      <c r="VJ116" s="165"/>
      <c r="VK116" s="165"/>
      <c r="VL116" s="165"/>
      <c r="VM116" s="165"/>
      <c r="VN116" s="165"/>
      <c r="VO116" s="165"/>
      <c r="VP116" s="165"/>
      <c r="VQ116" s="165"/>
      <c r="VR116" s="165"/>
      <c r="VS116" s="165"/>
      <c r="VT116" s="165"/>
      <c r="VU116" s="165"/>
      <c r="VV116" s="165"/>
      <c r="VW116" s="165"/>
      <c r="VX116" s="165"/>
      <c r="VY116" s="165"/>
      <c r="VZ116" s="165"/>
      <c r="WA116" s="165"/>
      <c r="WB116" s="165"/>
      <c r="WC116" s="165"/>
      <c r="WD116" s="165"/>
      <c r="WE116" s="165"/>
      <c r="WF116" s="165"/>
      <c r="WG116" s="165"/>
      <c r="WH116" s="165"/>
      <c r="WI116" s="165"/>
      <c r="WJ116" s="165"/>
      <c r="WK116" s="165"/>
      <c r="WL116" s="165"/>
      <c r="WM116" s="165"/>
      <c r="WN116" s="165"/>
      <c r="WO116" s="165"/>
      <c r="WP116" s="165"/>
      <c r="WQ116" s="165"/>
      <c r="WR116" s="165"/>
      <c r="WS116" s="165"/>
      <c r="WT116" s="165"/>
      <c r="WU116" s="165"/>
      <c r="WV116" s="165"/>
      <c r="WW116" s="165"/>
      <c r="WX116" s="165"/>
      <c r="WY116" s="165"/>
      <c r="WZ116" s="165"/>
      <c r="XA116" s="165"/>
      <c r="XB116" s="165"/>
      <c r="XC116" s="165"/>
      <c r="XD116" s="165"/>
      <c r="XE116" s="165"/>
      <c r="XF116" s="165"/>
      <c r="XG116" s="165"/>
      <c r="XH116" s="165"/>
      <c r="XI116" s="165"/>
      <c r="XJ116" s="165"/>
      <c r="XK116" s="165"/>
      <c r="XL116" s="165"/>
      <c r="XM116" s="165"/>
      <c r="XN116" s="165"/>
      <c r="XO116" s="165"/>
      <c r="XP116" s="165"/>
      <c r="XQ116" s="165"/>
      <c r="XR116" s="165"/>
      <c r="XS116" s="165"/>
      <c r="XT116" s="165"/>
      <c r="XU116" s="165"/>
      <c r="XV116" s="165"/>
      <c r="XW116" s="165"/>
      <c r="XX116" s="165"/>
      <c r="XY116" s="165"/>
      <c r="XZ116" s="165"/>
      <c r="YA116" s="165"/>
      <c r="YB116" s="165"/>
      <c r="YC116" s="165"/>
      <c r="YD116" s="165"/>
      <c r="YE116" s="165"/>
      <c r="YF116" s="165"/>
      <c r="YG116" s="165"/>
      <c r="YH116" s="165"/>
      <c r="YI116" s="165"/>
      <c r="YJ116" s="165"/>
      <c r="YK116" s="165"/>
      <c r="YL116" s="165"/>
      <c r="YM116" s="165"/>
      <c r="YN116" s="165"/>
      <c r="YO116" s="165"/>
      <c r="YP116" s="165"/>
      <c r="YQ116" s="165"/>
      <c r="YR116" s="165"/>
      <c r="YS116" s="165"/>
      <c r="YT116" s="165"/>
      <c r="YU116" s="165"/>
      <c r="YV116" s="165"/>
      <c r="YW116" s="165"/>
      <c r="YX116" s="165"/>
      <c r="YY116" s="165"/>
      <c r="YZ116" s="165"/>
      <c r="ZA116" s="165"/>
      <c r="ZB116" s="165"/>
      <c r="ZC116" s="165"/>
      <c r="ZD116" s="165"/>
      <c r="ZE116" s="165"/>
      <c r="ZF116" s="165"/>
      <c r="ZG116" s="165"/>
      <c r="ZH116" s="165"/>
      <c r="ZI116" s="165"/>
      <c r="ZJ116" s="165"/>
      <c r="ZK116" s="165"/>
      <c r="ZL116" s="165"/>
      <c r="ZM116" s="165"/>
      <c r="ZN116" s="165"/>
      <c r="ZO116" s="165"/>
      <c r="ZP116" s="165"/>
      <c r="ZQ116" s="165"/>
      <c r="ZR116" s="165"/>
      <c r="ZS116" s="165"/>
      <c r="ZT116" s="165"/>
      <c r="ZU116" s="165"/>
      <c r="ZV116" s="165"/>
      <c r="ZW116" s="165"/>
      <c r="ZX116" s="165"/>
      <c r="ZY116" s="165"/>
      <c r="ZZ116" s="165"/>
      <c r="AAA116" s="165"/>
      <c r="AAB116" s="165"/>
      <c r="AAC116" s="165"/>
      <c r="AAD116" s="165"/>
      <c r="AAE116" s="165"/>
      <c r="AAF116" s="165"/>
      <c r="AAG116" s="165"/>
      <c r="AAH116" s="165"/>
      <c r="AAI116" s="165"/>
      <c r="AAJ116" s="165"/>
      <c r="AAK116" s="165"/>
      <c r="AAL116" s="165"/>
      <c r="AAM116" s="165"/>
      <c r="AAN116" s="165"/>
      <c r="AAO116" s="165"/>
      <c r="AAP116" s="165"/>
      <c r="AAQ116" s="165"/>
      <c r="AAR116" s="165"/>
      <c r="AAS116" s="165"/>
      <c r="AAT116" s="165"/>
      <c r="AAU116" s="165"/>
      <c r="AAV116" s="165"/>
      <c r="AAW116" s="165"/>
      <c r="AAX116" s="165"/>
      <c r="AAY116" s="165"/>
      <c r="AAZ116" s="165"/>
      <c r="ABA116" s="165"/>
      <c r="ABB116" s="165"/>
      <c r="ABC116" s="165"/>
      <c r="ABD116" s="165"/>
      <c r="ABE116" s="165"/>
      <c r="ABF116" s="165"/>
      <c r="ABG116" s="165"/>
      <c r="ABH116" s="165"/>
      <c r="ABI116" s="165"/>
      <c r="ABJ116" s="165"/>
      <c r="ABK116" s="165"/>
      <c r="ABL116" s="165"/>
      <c r="ABM116" s="165"/>
      <c r="ABN116" s="165"/>
      <c r="ABO116" s="165"/>
      <c r="ABP116" s="165"/>
      <c r="ABQ116" s="165"/>
      <c r="ABR116" s="165"/>
      <c r="ABS116" s="165"/>
      <c r="ABT116" s="165"/>
      <c r="ABU116" s="165"/>
      <c r="ABV116" s="165"/>
      <c r="ABW116" s="165"/>
      <c r="ABX116" s="165"/>
      <c r="ABY116" s="165"/>
      <c r="ABZ116" s="165"/>
      <c r="ACA116" s="165"/>
      <c r="ACB116" s="165"/>
      <c r="ACC116" s="165"/>
      <c r="ACD116" s="165"/>
      <c r="ACE116" s="165"/>
      <c r="ACF116" s="165"/>
      <c r="ACG116" s="165"/>
      <c r="ACH116" s="165"/>
      <c r="ACI116" s="165"/>
      <c r="ACJ116" s="165"/>
      <c r="ACK116" s="165"/>
      <c r="ACL116" s="165"/>
      <c r="ACM116" s="165"/>
      <c r="ACN116" s="165"/>
      <c r="ACO116" s="165"/>
      <c r="ACP116" s="165"/>
      <c r="ACQ116" s="165"/>
      <c r="ACR116" s="165"/>
      <c r="ACS116" s="165"/>
      <c r="ACT116" s="165"/>
      <c r="ACU116" s="165"/>
      <c r="ACV116" s="165"/>
      <c r="ACW116" s="165"/>
      <c r="ACX116" s="165"/>
      <c r="ACY116" s="165"/>
      <c r="ACZ116" s="165"/>
      <c r="ADA116" s="165"/>
      <c r="ADB116" s="165"/>
      <c r="ADC116" s="165"/>
      <c r="ADD116" s="165"/>
      <c r="ADE116" s="165"/>
      <c r="ADF116" s="165"/>
      <c r="ADG116" s="165"/>
      <c r="ADH116" s="165"/>
      <c r="ADI116" s="165"/>
      <c r="ADJ116" s="165"/>
      <c r="ADK116" s="165"/>
      <c r="ADL116" s="165"/>
      <c r="ADM116" s="165"/>
      <c r="ADN116" s="165"/>
      <c r="ADO116" s="165"/>
      <c r="ADP116" s="165"/>
      <c r="ADQ116" s="165"/>
      <c r="ADR116" s="165"/>
      <c r="ADS116" s="165"/>
      <c r="ADT116" s="165"/>
      <c r="ADU116" s="165"/>
      <c r="ADV116" s="165"/>
      <c r="ADW116" s="165"/>
      <c r="ADX116" s="165"/>
      <c r="ADY116" s="165"/>
      <c r="ADZ116" s="165"/>
      <c r="AEA116" s="165"/>
      <c r="AEB116" s="165"/>
      <c r="AEC116" s="165"/>
      <c r="AED116" s="165"/>
      <c r="AEE116" s="165"/>
      <c r="AEF116" s="165"/>
      <c r="AEG116" s="165"/>
      <c r="AEH116" s="165"/>
      <c r="AEI116" s="165"/>
      <c r="AEJ116" s="165"/>
      <c r="AEK116" s="165"/>
      <c r="AEL116" s="165"/>
      <c r="AEM116" s="165"/>
      <c r="AEN116" s="165"/>
      <c r="AEO116" s="165"/>
      <c r="AEP116" s="165"/>
      <c r="AEQ116" s="165"/>
      <c r="AER116" s="165"/>
      <c r="AES116" s="165"/>
      <c r="AET116" s="165"/>
      <c r="AEU116" s="165"/>
      <c r="AEV116" s="165"/>
      <c r="AEW116" s="165"/>
      <c r="AEX116" s="165"/>
      <c r="AEY116" s="165"/>
      <c r="AEZ116" s="165"/>
      <c r="AFA116" s="165"/>
      <c r="AFB116" s="165"/>
      <c r="AFC116" s="165"/>
      <c r="AFD116" s="165"/>
      <c r="AFE116" s="165"/>
      <c r="AFF116" s="165"/>
      <c r="AFG116" s="165"/>
      <c r="AFH116" s="165"/>
      <c r="AFI116" s="165"/>
      <c r="AFJ116" s="165"/>
      <c r="AFK116" s="165"/>
      <c r="AFL116" s="165"/>
      <c r="AFM116" s="165"/>
      <c r="AFN116" s="165"/>
      <c r="AFO116" s="165"/>
      <c r="AFP116" s="165"/>
      <c r="AFQ116" s="165"/>
      <c r="AFR116" s="165"/>
      <c r="AFS116" s="165"/>
      <c r="AFT116" s="165"/>
      <c r="AFU116" s="165"/>
      <c r="AFV116" s="165"/>
      <c r="AFW116" s="165"/>
      <c r="AFX116" s="165"/>
      <c r="AFY116" s="165"/>
      <c r="AFZ116" s="165"/>
      <c r="AGA116" s="165"/>
      <c r="AGB116" s="165"/>
      <c r="AGC116" s="165"/>
      <c r="AGD116" s="165"/>
      <c r="AGE116" s="165"/>
      <c r="AGF116" s="165"/>
      <c r="AGG116" s="165"/>
      <c r="AGH116" s="165"/>
      <c r="AGI116" s="165"/>
      <c r="AGJ116" s="165"/>
      <c r="AGK116" s="165"/>
      <c r="AGL116" s="165"/>
      <c r="AGM116" s="165"/>
      <c r="AGN116" s="165"/>
      <c r="AGO116" s="165"/>
      <c r="AGP116" s="165"/>
      <c r="AGQ116" s="165"/>
      <c r="AGR116" s="165"/>
      <c r="AGS116" s="165"/>
      <c r="AGT116" s="165"/>
      <c r="AGU116" s="165"/>
      <c r="AGV116" s="165"/>
      <c r="AGW116" s="165"/>
      <c r="AGX116" s="165"/>
      <c r="AGY116" s="165"/>
      <c r="AGZ116" s="165"/>
      <c r="AHA116" s="165"/>
      <c r="AHB116" s="165"/>
      <c r="AHC116" s="165"/>
      <c r="AHD116" s="165"/>
      <c r="AHE116" s="165"/>
      <c r="AHF116" s="165"/>
      <c r="AHG116" s="165"/>
      <c r="AHH116" s="165"/>
      <c r="AHI116" s="165"/>
      <c r="AHJ116" s="165"/>
      <c r="AHK116" s="165"/>
      <c r="AHL116" s="165"/>
      <c r="AHM116" s="165"/>
      <c r="AHN116" s="165"/>
      <c r="AHO116" s="165"/>
      <c r="AHP116" s="165"/>
      <c r="AHQ116" s="165"/>
      <c r="AHR116" s="165"/>
      <c r="AHS116" s="165"/>
      <c r="AHT116" s="165"/>
      <c r="AHU116" s="165"/>
      <c r="AHV116" s="165"/>
      <c r="AHW116" s="165"/>
      <c r="AHX116" s="165"/>
      <c r="AHY116" s="165"/>
      <c r="AHZ116" s="165"/>
      <c r="AIA116" s="165"/>
      <c r="AIB116" s="165"/>
      <c r="AIC116" s="165"/>
      <c r="AID116" s="165"/>
      <c r="AIE116" s="165"/>
      <c r="AIF116" s="165"/>
      <c r="AIG116" s="165"/>
      <c r="AIH116" s="165"/>
      <c r="AII116" s="165"/>
      <c r="AIJ116" s="165"/>
      <c r="AIK116" s="165"/>
      <c r="AIL116" s="165"/>
      <c r="AIM116" s="165"/>
      <c r="AIN116" s="165"/>
      <c r="AIO116" s="165"/>
      <c r="AIP116" s="165"/>
      <c r="AIQ116" s="165"/>
      <c r="AIR116" s="165"/>
      <c r="AIS116" s="165"/>
      <c r="AIT116" s="165"/>
      <c r="AIU116" s="165"/>
      <c r="AIV116" s="165"/>
      <c r="AIW116" s="165"/>
      <c r="AIX116" s="165"/>
      <c r="AIY116" s="165"/>
      <c r="AIZ116" s="165"/>
      <c r="AJA116" s="165"/>
      <c r="AJB116" s="165"/>
      <c r="AJC116" s="165"/>
      <c r="AJD116" s="165"/>
      <c r="AJE116" s="165"/>
      <c r="AJF116" s="165"/>
      <c r="AJG116" s="165"/>
      <c r="AJH116" s="165"/>
      <c r="AJI116" s="165"/>
      <c r="AJJ116" s="165"/>
      <c r="AJK116" s="165"/>
      <c r="AJL116" s="165"/>
      <c r="AJM116" s="165"/>
      <c r="AJN116" s="165"/>
      <c r="AJO116" s="165"/>
      <c r="AJP116" s="165"/>
      <c r="AJQ116" s="165"/>
      <c r="AJR116" s="165"/>
      <c r="AJS116" s="165"/>
      <c r="AJT116" s="165"/>
      <c r="AJU116" s="165"/>
      <c r="AJV116" s="165"/>
      <c r="AJW116" s="165"/>
      <c r="AJX116" s="165"/>
      <c r="AJY116" s="165"/>
      <c r="AJZ116" s="165"/>
      <c r="AKA116" s="165"/>
      <c r="AKB116" s="165"/>
      <c r="AKC116" s="165"/>
      <c r="AKD116" s="165"/>
      <c r="AKE116" s="165"/>
      <c r="AKF116" s="165"/>
      <c r="AKG116" s="165"/>
      <c r="AKH116" s="165"/>
      <c r="AKI116" s="165"/>
      <c r="AKJ116" s="165"/>
      <c r="AKK116" s="165"/>
      <c r="AKL116" s="165"/>
      <c r="AKM116" s="165"/>
      <c r="AKN116" s="165"/>
      <c r="AKO116" s="165"/>
      <c r="AKP116" s="165"/>
      <c r="AKQ116" s="165"/>
      <c r="AKR116" s="165"/>
      <c r="AKS116" s="165"/>
      <c r="AKT116" s="165"/>
      <c r="AKU116" s="165"/>
      <c r="AKV116" s="165"/>
      <c r="AKW116" s="165"/>
      <c r="AKX116" s="165"/>
      <c r="AKY116" s="165"/>
      <c r="AKZ116" s="165"/>
      <c r="ALA116" s="165"/>
      <c r="ALB116" s="165"/>
      <c r="ALC116" s="165"/>
      <c r="ALD116" s="165"/>
      <c r="ALE116" s="165"/>
      <c r="ALF116" s="165"/>
      <c r="ALG116" s="165"/>
      <c r="ALH116" s="165"/>
      <c r="ALI116" s="165"/>
      <c r="ALJ116" s="165"/>
      <c r="ALK116" s="165"/>
      <c r="ALL116" s="165"/>
      <c r="ALM116" s="165"/>
      <c r="ALN116" s="165"/>
      <c r="ALO116" s="165"/>
      <c r="ALP116" s="165"/>
      <c r="ALQ116" s="165"/>
      <c r="ALR116" s="165"/>
      <c r="ALS116" s="165"/>
      <c r="ALT116" s="165"/>
      <c r="ALU116" s="165"/>
      <c r="ALV116" s="165"/>
      <c r="ALW116" s="165"/>
      <c r="ALX116" s="165"/>
      <c r="ALY116" s="165"/>
      <c r="ALZ116" s="165"/>
      <c r="AMA116" s="165"/>
      <c r="AMB116" s="165"/>
      <c r="AMC116" s="165"/>
      <c r="AMD116" s="165"/>
      <c r="AME116" s="165"/>
      <c r="AMF116" s="165"/>
      <c r="AMG116" s="165"/>
      <c r="AMH116" s="165"/>
      <c r="AMI116" s="165"/>
      <c r="AMJ116" s="165"/>
      <c r="AMK116" s="165"/>
      <c r="AML116" s="165"/>
      <c r="AMM116" s="165"/>
      <c r="AMN116" s="165"/>
      <c r="AMO116" s="165"/>
      <c r="AMP116" s="165"/>
      <c r="AMQ116" s="165"/>
      <c r="AMR116" s="165"/>
      <c r="AMS116" s="165"/>
      <c r="AMT116" s="165"/>
      <c r="AMU116" s="165"/>
      <c r="AMV116" s="165"/>
      <c r="AMW116" s="165"/>
      <c r="AMX116" s="165"/>
      <c r="AMY116" s="165"/>
      <c r="AMZ116" s="165"/>
      <c r="ANA116" s="165"/>
      <c r="ANB116" s="165"/>
      <c r="ANC116" s="165"/>
      <c r="AND116" s="165"/>
      <c r="ANE116" s="165"/>
      <c r="ANF116" s="165"/>
      <c r="ANG116" s="165"/>
      <c r="ANH116" s="165"/>
      <c r="ANI116" s="165"/>
      <c r="ANJ116" s="165"/>
      <c r="ANK116" s="165"/>
      <c r="ANL116" s="165"/>
      <c r="ANM116" s="165"/>
      <c r="ANN116" s="165"/>
      <c r="ANO116" s="165"/>
      <c r="ANP116" s="165"/>
      <c r="ANQ116" s="165"/>
      <c r="ANR116" s="165"/>
      <c r="ANS116" s="165"/>
      <c r="ANT116" s="165"/>
      <c r="ANU116" s="165"/>
      <c r="ANV116" s="165"/>
      <c r="ANW116" s="165"/>
      <c r="ANX116" s="165"/>
      <c r="ANY116" s="165"/>
      <c r="ANZ116" s="165"/>
      <c r="AOA116" s="165"/>
      <c r="AOB116" s="165"/>
      <c r="AOC116" s="165"/>
      <c r="AOD116" s="165"/>
      <c r="AOE116" s="165"/>
      <c r="AOF116" s="165"/>
      <c r="AOG116" s="165"/>
      <c r="AOH116" s="165"/>
      <c r="AOI116" s="165"/>
      <c r="AOJ116" s="165"/>
      <c r="AOK116" s="165"/>
      <c r="AOL116" s="165"/>
      <c r="AOM116" s="165"/>
      <c r="AON116" s="165"/>
      <c r="AOO116" s="165"/>
      <c r="AOP116" s="165"/>
      <c r="AOQ116" s="165"/>
      <c r="AOR116" s="165"/>
      <c r="AOS116" s="165"/>
      <c r="AOT116" s="165"/>
      <c r="AOU116" s="165"/>
      <c r="AOV116" s="165"/>
      <c r="AOW116" s="165"/>
      <c r="AOX116" s="165"/>
      <c r="AOY116" s="165"/>
      <c r="AOZ116" s="165"/>
      <c r="APA116" s="165"/>
      <c r="APB116" s="165"/>
      <c r="APC116" s="165"/>
      <c r="APD116" s="165"/>
      <c r="APE116" s="165"/>
      <c r="APF116" s="165"/>
      <c r="APG116" s="165"/>
      <c r="APH116" s="165"/>
      <c r="API116" s="165"/>
      <c r="APJ116" s="165"/>
      <c r="APK116" s="165"/>
      <c r="APL116" s="165"/>
      <c r="APM116" s="165"/>
      <c r="APN116" s="165"/>
      <c r="APO116" s="165"/>
      <c r="APP116" s="165"/>
      <c r="APQ116" s="165"/>
      <c r="APR116" s="165"/>
      <c r="APS116" s="165"/>
      <c r="APT116" s="165"/>
      <c r="APU116" s="165"/>
      <c r="APV116" s="165"/>
      <c r="APW116" s="165"/>
      <c r="APX116" s="165"/>
      <c r="APY116" s="165"/>
      <c r="APZ116" s="165"/>
      <c r="AQA116" s="165"/>
      <c r="AQB116" s="165"/>
      <c r="AQC116" s="165"/>
      <c r="AQD116" s="165"/>
      <c r="AQE116" s="165"/>
      <c r="AQF116" s="165"/>
      <c r="AQG116" s="165"/>
      <c r="AQH116" s="165"/>
      <c r="AQI116" s="165"/>
      <c r="AQJ116" s="165"/>
      <c r="AQK116" s="165"/>
      <c r="AQL116" s="165"/>
      <c r="AQM116" s="165"/>
      <c r="AQN116" s="165"/>
      <c r="AQO116" s="165"/>
      <c r="AQP116" s="165"/>
      <c r="AQQ116" s="165"/>
      <c r="AQR116" s="165"/>
      <c r="AQS116" s="165"/>
      <c r="AQT116" s="165"/>
      <c r="AQU116" s="165"/>
      <c r="AQV116" s="165"/>
      <c r="AQW116" s="165"/>
      <c r="AQX116" s="165"/>
      <c r="AQY116" s="165"/>
      <c r="AQZ116" s="165"/>
      <c r="ARA116" s="165"/>
      <c r="ARB116" s="165"/>
      <c r="ARC116" s="165"/>
      <c r="ARD116" s="165"/>
      <c r="ARE116" s="165"/>
      <c r="ARF116" s="165"/>
      <c r="ARG116" s="165"/>
      <c r="ARH116" s="165"/>
      <c r="ARI116" s="165"/>
      <c r="ARJ116" s="165"/>
      <c r="ARK116" s="165"/>
      <c r="ARL116" s="165"/>
      <c r="ARM116" s="165"/>
      <c r="ARN116" s="165"/>
      <c r="ARO116" s="165"/>
      <c r="ARP116" s="165"/>
      <c r="ARQ116" s="165"/>
      <c r="ARR116" s="165"/>
      <c r="ARS116" s="165"/>
      <c r="ART116" s="165"/>
      <c r="ARU116" s="165"/>
      <c r="ARV116" s="165"/>
      <c r="ARW116" s="165"/>
      <c r="ARX116" s="165"/>
      <c r="ARY116" s="165"/>
      <c r="ARZ116" s="165"/>
      <c r="ASA116" s="165"/>
      <c r="ASB116" s="165"/>
      <c r="ASC116" s="165"/>
      <c r="ASD116" s="165"/>
      <c r="ASE116" s="165"/>
      <c r="ASF116" s="165"/>
      <c r="ASG116" s="165"/>
      <c r="ASH116" s="165"/>
      <c r="ASI116" s="165"/>
      <c r="ASJ116" s="165"/>
      <c r="ASK116" s="165"/>
      <c r="ASL116" s="165"/>
      <c r="ASM116" s="165"/>
      <c r="ASN116" s="165"/>
      <c r="ASO116" s="165"/>
      <c r="ASP116" s="165"/>
      <c r="ASQ116" s="165"/>
      <c r="ASR116" s="165"/>
      <c r="ASS116" s="165"/>
      <c r="AST116" s="165"/>
      <c r="ASU116" s="165"/>
      <c r="ASV116" s="165"/>
      <c r="ASW116" s="165"/>
      <c r="ASX116" s="165"/>
      <c r="ASY116" s="165"/>
      <c r="ASZ116" s="165"/>
      <c r="ATA116" s="165"/>
      <c r="ATB116" s="165"/>
      <c r="ATC116" s="165"/>
      <c r="ATD116" s="165"/>
      <c r="ATE116" s="165"/>
      <c r="ATF116" s="165"/>
      <c r="ATG116" s="165"/>
      <c r="ATH116" s="165"/>
      <c r="ATI116" s="165"/>
      <c r="ATJ116" s="165"/>
      <c r="ATK116" s="165"/>
      <c r="ATL116" s="165"/>
      <c r="ATM116" s="165"/>
      <c r="ATN116" s="165"/>
      <c r="ATO116" s="165"/>
      <c r="ATP116" s="165"/>
      <c r="ATQ116" s="165"/>
      <c r="ATR116" s="165"/>
      <c r="ATS116" s="165"/>
      <c r="ATT116" s="165"/>
      <c r="ATU116" s="165"/>
      <c r="ATV116" s="165"/>
      <c r="ATW116" s="165"/>
      <c r="ATX116" s="165"/>
      <c r="ATY116" s="165"/>
      <c r="ATZ116" s="165"/>
      <c r="AUA116" s="165"/>
      <c r="AUB116" s="165"/>
      <c r="AUC116" s="165"/>
      <c r="AUD116" s="165"/>
      <c r="AUE116" s="165"/>
      <c r="AUF116" s="165"/>
      <c r="AUG116" s="165"/>
      <c r="AUH116" s="165"/>
      <c r="AUI116" s="165"/>
      <c r="AUJ116" s="165"/>
      <c r="AUK116" s="165"/>
      <c r="AUL116" s="165"/>
      <c r="AUM116" s="165"/>
      <c r="AUN116" s="165"/>
      <c r="AUO116" s="165"/>
      <c r="AUP116" s="165"/>
      <c r="AUQ116" s="165"/>
      <c r="AUR116" s="165"/>
      <c r="AUS116" s="165"/>
      <c r="AUT116" s="165"/>
      <c r="AUU116" s="165"/>
      <c r="AUV116" s="165"/>
      <c r="AUW116" s="165"/>
      <c r="AUX116" s="165"/>
      <c r="AUY116" s="165"/>
      <c r="AUZ116" s="165"/>
      <c r="AVA116" s="165"/>
      <c r="AVB116" s="165"/>
      <c r="AVC116" s="165"/>
      <c r="AVD116" s="165"/>
      <c r="AVE116" s="165"/>
      <c r="AVF116" s="165"/>
      <c r="AVG116" s="165"/>
      <c r="AVH116" s="165"/>
      <c r="AVI116" s="165"/>
      <c r="AVJ116" s="165"/>
      <c r="AVK116" s="165"/>
      <c r="AVL116" s="165"/>
      <c r="AVM116" s="165"/>
      <c r="AVN116" s="165"/>
      <c r="AVO116" s="165"/>
      <c r="AVP116" s="165"/>
      <c r="AVQ116" s="165"/>
      <c r="AVR116" s="165"/>
      <c r="AVS116" s="165"/>
      <c r="AVT116" s="165"/>
      <c r="AVU116" s="165"/>
      <c r="AVV116" s="165"/>
      <c r="AVW116" s="165"/>
      <c r="AVX116" s="165"/>
      <c r="AVY116" s="165"/>
      <c r="AVZ116" s="165"/>
      <c r="AWA116" s="165"/>
      <c r="AWB116" s="165"/>
      <c r="AWC116" s="165"/>
      <c r="AWD116" s="165"/>
      <c r="AWE116" s="165"/>
      <c r="AWF116" s="165"/>
      <c r="AWG116" s="165"/>
      <c r="AWH116" s="165"/>
      <c r="AWI116" s="165"/>
      <c r="AWJ116" s="165"/>
      <c r="AWK116" s="165"/>
      <c r="AWL116" s="165"/>
      <c r="AWM116" s="165"/>
      <c r="AWN116" s="165"/>
      <c r="AWO116" s="165"/>
      <c r="AWP116" s="165"/>
      <c r="AWQ116" s="165"/>
      <c r="AWR116" s="165"/>
      <c r="AWS116" s="165"/>
      <c r="AWT116" s="165"/>
      <c r="AWU116" s="165"/>
      <c r="AWV116" s="165"/>
      <c r="AWW116" s="165"/>
      <c r="AWX116" s="165"/>
      <c r="AWY116" s="165"/>
      <c r="AWZ116" s="165"/>
      <c r="AXA116" s="165"/>
      <c r="AXB116" s="165"/>
      <c r="AXC116" s="165"/>
      <c r="AXD116" s="165"/>
      <c r="AXE116" s="165"/>
      <c r="AXF116" s="165"/>
      <c r="AXG116" s="165"/>
      <c r="AXH116" s="165"/>
      <c r="AXI116" s="165"/>
      <c r="AXJ116" s="165"/>
      <c r="AXK116" s="165"/>
      <c r="AXL116" s="165"/>
      <c r="AXM116" s="165"/>
      <c r="AXN116" s="165"/>
      <c r="AXO116" s="165"/>
      <c r="AXP116" s="165"/>
      <c r="AXQ116" s="165"/>
      <c r="AXR116" s="165"/>
      <c r="AXS116" s="165"/>
      <c r="AXT116" s="165"/>
      <c r="AXU116" s="165"/>
      <c r="AXV116" s="165"/>
      <c r="AXW116" s="165"/>
      <c r="AXX116" s="165"/>
      <c r="AXY116" s="165"/>
      <c r="AXZ116" s="165"/>
      <c r="AYA116" s="165"/>
      <c r="AYB116" s="165"/>
      <c r="AYC116" s="165"/>
      <c r="AYD116" s="165"/>
      <c r="AYE116" s="165"/>
      <c r="AYF116" s="165"/>
      <c r="AYG116" s="165"/>
      <c r="AYH116" s="165"/>
      <c r="AYI116" s="165"/>
      <c r="AYJ116" s="165"/>
      <c r="AYK116" s="165"/>
      <c r="AYL116" s="165"/>
      <c r="AYM116" s="165"/>
      <c r="AYN116" s="165"/>
      <c r="AYO116" s="165"/>
      <c r="AYP116" s="165"/>
      <c r="AYQ116" s="165"/>
      <c r="AYR116" s="165"/>
      <c r="AYS116" s="165"/>
      <c r="AYT116" s="165"/>
      <c r="AYU116" s="165"/>
      <c r="AYV116" s="165"/>
      <c r="AYW116" s="165"/>
      <c r="AYX116" s="165"/>
      <c r="AYY116" s="165"/>
      <c r="AYZ116" s="165"/>
      <c r="AZA116" s="165"/>
      <c r="AZB116" s="165"/>
      <c r="AZC116" s="165"/>
      <c r="AZD116" s="165"/>
      <c r="AZE116" s="165"/>
      <c r="AZF116" s="165"/>
      <c r="AZG116" s="165"/>
      <c r="AZH116" s="165"/>
      <c r="AZI116" s="165"/>
      <c r="AZJ116" s="165"/>
      <c r="AZK116" s="165"/>
      <c r="AZL116" s="165"/>
      <c r="AZM116" s="165"/>
      <c r="AZN116" s="165"/>
      <c r="AZO116" s="165"/>
      <c r="AZP116" s="165"/>
      <c r="AZQ116" s="165"/>
      <c r="AZR116" s="165"/>
      <c r="AZS116" s="165"/>
      <c r="AZT116" s="165"/>
      <c r="AZU116" s="165"/>
      <c r="AZV116" s="165"/>
      <c r="AZW116" s="165"/>
      <c r="AZX116" s="165"/>
      <c r="AZY116" s="165"/>
      <c r="AZZ116" s="165"/>
      <c r="BAA116" s="165"/>
      <c r="BAB116" s="165"/>
      <c r="BAC116" s="165"/>
      <c r="BAD116" s="165"/>
      <c r="BAE116" s="165"/>
      <c r="BAF116" s="165"/>
      <c r="BAG116" s="165"/>
      <c r="BAH116" s="165"/>
      <c r="BAI116" s="165"/>
      <c r="BAJ116" s="165"/>
      <c r="BAK116" s="165"/>
      <c r="BAL116" s="165"/>
      <c r="BAM116" s="165"/>
      <c r="BAN116" s="165"/>
      <c r="BAO116" s="165"/>
      <c r="BAP116" s="165"/>
      <c r="BAQ116" s="165"/>
      <c r="BAR116" s="165"/>
      <c r="BAS116" s="165"/>
      <c r="BAT116" s="165"/>
      <c r="BAU116" s="165"/>
      <c r="BAV116" s="165"/>
      <c r="BAW116" s="165"/>
      <c r="BAX116" s="165"/>
      <c r="BAY116" s="165"/>
      <c r="BAZ116" s="165"/>
      <c r="BBA116" s="165"/>
      <c r="BBB116" s="165"/>
      <c r="BBC116" s="165"/>
      <c r="BBD116" s="165"/>
      <c r="BBE116" s="165"/>
      <c r="BBF116" s="165"/>
      <c r="BBG116" s="165"/>
      <c r="BBH116" s="165"/>
    </row>
    <row r="117" spans="1:1412" s="166" customFormat="1" x14ac:dyDescent="0.2">
      <c r="A117" s="19" t="s">
        <v>52</v>
      </c>
      <c r="B117" s="19"/>
      <c r="C117" s="21"/>
      <c r="D117" s="26"/>
      <c r="E117" s="26"/>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5"/>
      <c r="AH117" s="184"/>
      <c r="AI117" s="184"/>
      <c r="AJ117" s="184"/>
      <c r="AK117" s="184"/>
      <c r="AL117" s="185"/>
      <c r="AM117" s="18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c r="EP117" s="165"/>
      <c r="EQ117" s="165"/>
      <c r="ER117" s="165"/>
      <c r="ES117" s="165"/>
      <c r="ET117" s="165"/>
      <c r="EU117" s="165"/>
      <c r="EV117" s="165"/>
      <c r="EW117" s="165"/>
      <c r="EX117" s="165"/>
      <c r="EY117" s="165"/>
      <c r="EZ117" s="165"/>
      <c r="FA117" s="165"/>
      <c r="FB117" s="165"/>
      <c r="FC117" s="165"/>
      <c r="FD117" s="165"/>
      <c r="FE117" s="165"/>
      <c r="FF117" s="165"/>
      <c r="FG117" s="165"/>
      <c r="FH117" s="165"/>
      <c r="FI117" s="165"/>
      <c r="FJ117" s="165"/>
      <c r="FK117" s="165"/>
      <c r="FL117" s="165"/>
      <c r="FM117" s="165"/>
      <c r="FN117" s="165"/>
      <c r="FO117" s="165"/>
      <c r="FP117" s="165"/>
      <c r="FQ117" s="165"/>
      <c r="FR117" s="165"/>
      <c r="FS117" s="165"/>
      <c r="FT117" s="165"/>
      <c r="FU117" s="165"/>
      <c r="FV117" s="165"/>
      <c r="FW117" s="165"/>
      <c r="FX117" s="165"/>
      <c r="FY117" s="165"/>
      <c r="FZ117" s="165"/>
      <c r="GA117" s="165"/>
      <c r="GB117" s="165"/>
      <c r="GC117" s="165"/>
      <c r="GD117" s="165"/>
      <c r="GE117" s="165"/>
      <c r="GF117" s="165"/>
      <c r="GG117" s="165"/>
      <c r="GH117" s="165"/>
      <c r="GI117" s="165"/>
      <c r="GJ117" s="165"/>
      <c r="GK117" s="165"/>
      <c r="GL117" s="165"/>
      <c r="GM117" s="165"/>
      <c r="GN117" s="165"/>
      <c r="GO117" s="165"/>
      <c r="GP117" s="165"/>
      <c r="GQ117" s="165"/>
      <c r="GR117" s="165"/>
      <c r="GS117" s="165"/>
      <c r="GT117" s="165"/>
      <c r="GU117" s="165"/>
      <c r="GV117" s="165"/>
      <c r="GW117" s="165"/>
      <c r="GX117" s="165"/>
      <c r="GY117" s="165"/>
      <c r="GZ117" s="165"/>
      <c r="HA117" s="165"/>
      <c r="HB117" s="165"/>
      <c r="HC117" s="165"/>
      <c r="HD117" s="165"/>
      <c r="HE117" s="165"/>
      <c r="HF117" s="165"/>
      <c r="HG117" s="165"/>
      <c r="HH117" s="165"/>
      <c r="HI117" s="165"/>
      <c r="HJ117" s="165"/>
      <c r="HK117" s="165"/>
      <c r="HL117" s="165"/>
      <c r="HM117" s="165"/>
      <c r="HN117" s="165"/>
      <c r="HO117" s="165"/>
      <c r="HP117" s="165"/>
      <c r="HQ117" s="165"/>
      <c r="HR117" s="165"/>
      <c r="HS117" s="165"/>
      <c r="HT117" s="165"/>
      <c r="HU117" s="165"/>
      <c r="HV117" s="165"/>
      <c r="HW117" s="165"/>
      <c r="HX117" s="165"/>
      <c r="HY117" s="165"/>
      <c r="HZ117" s="165"/>
      <c r="IA117" s="165"/>
      <c r="IB117" s="165"/>
      <c r="IC117" s="165"/>
      <c r="ID117" s="165"/>
      <c r="IE117" s="165"/>
      <c r="IF117" s="165"/>
      <c r="IG117" s="165"/>
      <c r="IH117" s="165"/>
      <c r="II117" s="165"/>
      <c r="IJ117" s="165"/>
      <c r="IK117" s="165"/>
      <c r="IL117" s="165"/>
      <c r="IM117" s="165"/>
      <c r="IN117" s="165"/>
      <c r="IO117" s="165"/>
      <c r="IP117" s="165"/>
      <c r="IQ117" s="165"/>
      <c r="IR117" s="165"/>
      <c r="IS117" s="165"/>
      <c r="IT117" s="165"/>
      <c r="IU117" s="165"/>
      <c r="IV117" s="165"/>
      <c r="IW117" s="165"/>
      <c r="IX117" s="165"/>
      <c r="IY117" s="165"/>
      <c r="IZ117" s="165"/>
      <c r="JA117" s="165"/>
      <c r="JB117" s="165"/>
      <c r="JC117" s="165"/>
      <c r="JD117" s="165"/>
      <c r="JE117" s="165"/>
      <c r="JF117" s="165"/>
      <c r="JG117" s="165"/>
      <c r="JH117" s="165"/>
      <c r="JI117" s="165"/>
      <c r="JJ117" s="165"/>
      <c r="JK117" s="165"/>
      <c r="JL117" s="165"/>
      <c r="JM117" s="165"/>
      <c r="JN117" s="165"/>
      <c r="JO117" s="165"/>
      <c r="JP117" s="165"/>
      <c r="JQ117" s="165"/>
      <c r="JR117" s="165"/>
      <c r="JS117" s="165"/>
      <c r="JT117" s="165"/>
      <c r="JU117" s="165"/>
      <c r="JV117" s="165"/>
      <c r="JW117" s="165"/>
      <c r="JX117" s="165"/>
      <c r="JY117" s="165"/>
      <c r="JZ117" s="165"/>
      <c r="KA117" s="165"/>
      <c r="KB117" s="165"/>
      <c r="KC117" s="165"/>
      <c r="KD117" s="165"/>
      <c r="KE117" s="165"/>
      <c r="KF117" s="165"/>
      <c r="KG117" s="165"/>
      <c r="KH117" s="165"/>
      <c r="KI117" s="165"/>
      <c r="KJ117" s="165"/>
      <c r="KK117" s="165"/>
      <c r="KL117" s="165"/>
      <c r="KM117" s="165"/>
      <c r="KN117" s="165"/>
      <c r="KO117" s="165"/>
      <c r="KP117" s="165"/>
      <c r="KQ117" s="165"/>
      <c r="KR117" s="165"/>
      <c r="KS117" s="165"/>
      <c r="KT117" s="165"/>
      <c r="KU117" s="165"/>
      <c r="KV117" s="165"/>
      <c r="KW117" s="165"/>
      <c r="KX117" s="165"/>
      <c r="KY117" s="165"/>
      <c r="KZ117" s="165"/>
      <c r="LA117" s="165"/>
      <c r="LB117" s="165"/>
      <c r="LC117" s="165"/>
      <c r="LD117" s="165"/>
      <c r="LE117" s="165"/>
      <c r="LF117" s="165"/>
      <c r="LG117" s="165"/>
      <c r="LH117" s="165"/>
      <c r="LI117" s="165"/>
      <c r="LJ117" s="165"/>
      <c r="LK117" s="165"/>
      <c r="LL117" s="165"/>
      <c r="LM117" s="165"/>
      <c r="LN117" s="165"/>
      <c r="LO117" s="165"/>
      <c r="LP117" s="165"/>
      <c r="LQ117" s="165"/>
      <c r="LR117" s="165"/>
      <c r="LS117" s="165"/>
      <c r="LT117" s="165"/>
      <c r="LU117" s="165"/>
      <c r="LV117" s="165"/>
      <c r="LW117" s="165"/>
      <c r="LX117" s="165"/>
      <c r="LY117" s="165"/>
      <c r="LZ117" s="165"/>
      <c r="MA117" s="165"/>
      <c r="MB117" s="165"/>
      <c r="MC117" s="165"/>
      <c r="MD117" s="165"/>
      <c r="ME117" s="165"/>
      <c r="MF117" s="165"/>
      <c r="MG117" s="165"/>
      <c r="MH117" s="165"/>
      <c r="MI117" s="165"/>
      <c r="MJ117" s="165"/>
      <c r="MK117" s="165"/>
      <c r="ML117" s="165"/>
      <c r="MM117" s="165"/>
      <c r="MN117" s="165"/>
      <c r="MO117" s="165"/>
      <c r="MP117" s="165"/>
      <c r="MQ117" s="165"/>
      <c r="MR117" s="165"/>
      <c r="MS117" s="165"/>
      <c r="MT117" s="165"/>
      <c r="MU117" s="165"/>
      <c r="MV117" s="165"/>
      <c r="MW117" s="165"/>
      <c r="MX117" s="165"/>
      <c r="MY117" s="165"/>
      <c r="MZ117" s="165"/>
      <c r="NA117" s="165"/>
      <c r="NB117" s="165"/>
      <c r="NC117" s="165"/>
      <c r="ND117" s="165"/>
      <c r="NE117" s="165"/>
      <c r="NF117" s="165"/>
      <c r="NG117" s="165"/>
      <c r="NH117" s="165"/>
      <c r="NI117" s="165"/>
      <c r="NJ117" s="165"/>
      <c r="NK117" s="165"/>
      <c r="NL117" s="165"/>
      <c r="NM117" s="165"/>
      <c r="NN117" s="165"/>
      <c r="NO117" s="165"/>
      <c r="NP117" s="165"/>
      <c r="NQ117" s="165"/>
      <c r="NR117" s="165"/>
      <c r="NS117" s="165"/>
      <c r="NT117" s="165"/>
      <c r="NU117" s="165"/>
      <c r="NV117" s="165"/>
      <c r="NW117" s="165"/>
      <c r="NX117" s="165"/>
      <c r="NY117" s="165"/>
      <c r="NZ117" s="165"/>
      <c r="OA117" s="165"/>
      <c r="OB117" s="165"/>
      <c r="OC117" s="165"/>
      <c r="OD117" s="165"/>
      <c r="OE117" s="165"/>
      <c r="OF117" s="165"/>
      <c r="OG117" s="165"/>
      <c r="OH117" s="165"/>
      <c r="OI117" s="165"/>
      <c r="OJ117" s="165"/>
      <c r="OK117" s="165"/>
      <c r="OL117" s="165"/>
      <c r="OM117" s="165"/>
      <c r="ON117" s="165"/>
      <c r="OO117" s="165"/>
      <c r="OP117" s="165"/>
      <c r="OQ117" s="165"/>
      <c r="OR117" s="165"/>
      <c r="OS117" s="165"/>
      <c r="OT117" s="165"/>
      <c r="OU117" s="165"/>
      <c r="OV117" s="165"/>
      <c r="OW117" s="165"/>
      <c r="OX117" s="165"/>
      <c r="OY117" s="165"/>
      <c r="OZ117" s="165"/>
      <c r="PA117" s="165"/>
      <c r="PB117" s="165"/>
      <c r="PC117" s="165"/>
      <c r="PD117" s="165"/>
      <c r="PE117" s="165"/>
      <c r="PF117" s="165"/>
      <c r="PG117" s="165"/>
      <c r="PH117" s="165"/>
      <c r="PI117" s="165"/>
      <c r="PJ117" s="165"/>
      <c r="PK117" s="165"/>
      <c r="PL117" s="165"/>
      <c r="PM117" s="165"/>
      <c r="PN117" s="165"/>
      <c r="PO117" s="165"/>
      <c r="PP117" s="165"/>
      <c r="PQ117" s="165"/>
      <c r="PR117" s="165"/>
      <c r="PS117" s="165"/>
      <c r="PT117" s="165"/>
      <c r="PU117" s="165"/>
      <c r="PV117" s="165"/>
      <c r="PW117" s="165"/>
      <c r="PX117" s="165"/>
      <c r="PY117" s="165"/>
      <c r="PZ117" s="165"/>
      <c r="QA117" s="165"/>
      <c r="QB117" s="165"/>
      <c r="QC117" s="165"/>
      <c r="QD117" s="165"/>
      <c r="QE117" s="165"/>
      <c r="QF117" s="165"/>
      <c r="QG117" s="165"/>
      <c r="QH117" s="165"/>
      <c r="QI117" s="165"/>
      <c r="QJ117" s="165"/>
      <c r="QK117" s="165"/>
      <c r="QL117" s="165"/>
      <c r="QM117" s="165"/>
      <c r="QN117" s="165"/>
      <c r="QO117" s="165"/>
      <c r="QP117" s="165"/>
      <c r="QQ117" s="165"/>
      <c r="QR117" s="165"/>
      <c r="QS117" s="165"/>
      <c r="QT117" s="165"/>
      <c r="QU117" s="165"/>
      <c r="QV117" s="165"/>
      <c r="QW117" s="165"/>
      <c r="QX117" s="165"/>
      <c r="QY117" s="165"/>
      <c r="QZ117" s="165"/>
      <c r="RA117" s="165"/>
      <c r="RB117" s="165"/>
      <c r="RC117" s="165"/>
      <c r="RD117" s="165"/>
      <c r="RE117" s="165"/>
      <c r="RF117" s="165"/>
      <c r="RG117" s="165"/>
      <c r="RH117" s="165"/>
      <c r="RI117" s="165"/>
      <c r="RJ117" s="165"/>
      <c r="RK117" s="165"/>
      <c r="RL117" s="165"/>
      <c r="RM117" s="165"/>
      <c r="RN117" s="165"/>
      <c r="RO117" s="165"/>
      <c r="RP117" s="165"/>
      <c r="RQ117" s="165"/>
      <c r="RR117" s="165"/>
      <c r="RS117" s="165"/>
      <c r="RT117" s="165"/>
      <c r="RU117" s="165"/>
      <c r="RV117" s="165"/>
      <c r="RW117" s="165"/>
      <c r="RX117" s="165"/>
      <c r="RY117" s="165"/>
      <c r="RZ117" s="165"/>
      <c r="SA117" s="165"/>
      <c r="SB117" s="165"/>
      <c r="SC117" s="165"/>
      <c r="SD117" s="165"/>
      <c r="SE117" s="165"/>
      <c r="SF117" s="165"/>
      <c r="SG117" s="165"/>
      <c r="SH117" s="165"/>
      <c r="SI117" s="165"/>
      <c r="SJ117" s="165"/>
      <c r="SK117" s="165"/>
      <c r="SL117" s="165"/>
      <c r="SM117" s="165"/>
      <c r="SN117" s="165"/>
      <c r="SO117" s="165"/>
      <c r="SP117" s="165"/>
      <c r="SQ117" s="165"/>
      <c r="SR117" s="165"/>
      <c r="SS117" s="165"/>
      <c r="ST117" s="165"/>
      <c r="SU117" s="165"/>
      <c r="SV117" s="165"/>
      <c r="SW117" s="165"/>
      <c r="SX117" s="165"/>
      <c r="SY117" s="165"/>
      <c r="SZ117" s="165"/>
      <c r="TA117" s="165"/>
      <c r="TB117" s="165"/>
      <c r="TC117" s="165"/>
      <c r="TD117" s="165"/>
      <c r="TE117" s="165"/>
      <c r="TF117" s="165"/>
      <c r="TG117" s="165"/>
      <c r="TH117" s="165"/>
      <c r="TI117" s="165"/>
      <c r="TJ117" s="165"/>
      <c r="TK117" s="165"/>
      <c r="TL117" s="165"/>
      <c r="TM117" s="165"/>
      <c r="TN117" s="165"/>
      <c r="TO117" s="165"/>
      <c r="TP117" s="165"/>
      <c r="TQ117" s="165"/>
      <c r="TR117" s="165"/>
      <c r="TS117" s="165"/>
      <c r="TT117" s="165"/>
      <c r="TU117" s="165"/>
      <c r="TV117" s="165"/>
      <c r="TW117" s="165"/>
      <c r="TX117" s="165"/>
      <c r="TY117" s="165"/>
      <c r="TZ117" s="165"/>
      <c r="UA117" s="165"/>
      <c r="UB117" s="165"/>
      <c r="UC117" s="165"/>
      <c r="UD117" s="165"/>
      <c r="UE117" s="165"/>
      <c r="UF117" s="165"/>
      <c r="UG117" s="165"/>
      <c r="UH117" s="165"/>
      <c r="UI117" s="165"/>
      <c r="UJ117" s="165"/>
      <c r="UK117" s="165"/>
      <c r="UL117" s="165"/>
      <c r="UM117" s="165"/>
      <c r="UN117" s="165"/>
      <c r="UO117" s="165"/>
      <c r="UP117" s="165"/>
      <c r="UQ117" s="165"/>
      <c r="UR117" s="165"/>
      <c r="US117" s="165"/>
      <c r="UT117" s="165"/>
      <c r="UU117" s="165"/>
      <c r="UV117" s="165"/>
      <c r="UW117" s="165"/>
      <c r="UX117" s="165"/>
      <c r="UY117" s="165"/>
      <c r="UZ117" s="165"/>
      <c r="VA117" s="165"/>
      <c r="VB117" s="165"/>
      <c r="VC117" s="165"/>
      <c r="VD117" s="165"/>
      <c r="VE117" s="165"/>
      <c r="VF117" s="165"/>
      <c r="VG117" s="165"/>
      <c r="VH117" s="165"/>
      <c r="VI117" s="165"/>
      <c r="VJ117" s="165"/>
      <c r="VK117" s="165"/>
      <c r="VL117" s="165"/>
      <c r="VM117" s="165"/>
      <c r="VN117" s="165"/>
      <c r="VO117" s="165"/>
      <c r="VP117" s="165"/>
      <c r="VQ117" s="165"/>
      <c r="VR117" s="165"/>
      <c r="VS117" s="165"/>
      <c r="VT117" s="165"/>
      <c r="VU117" s="165"/>
      <c r="VV117" s="165"/>
      <c r="VW117" s="165"/>
      <c r="VX117" s="165"/>
      <c r="VY117" s="165"/>
      <c r="VZ117" s="165"/>
      <c r="WA117" s="165"/>
      <c r="WB117" s="165"/>
      <c r="WC117" s="165"/>
      <c r="WD117" s="165"/>
      <c r="WE117" s="165"/>
      <c r="WF117" s="165"/>
      <c r="WG117" s="165"/>
      <c r="WH117" s="165"/>
      <c r="WI117" s="165"/>
      <c r="WJ117" s="165"/>
      <c r="WK117" s="165"/>
      <c r="WL117" s="165"/>
      <c r="WM117" s="165"/>
      <c r="WN117" s="165"/>
      <c r="WO117" s="165"/>
      <c r="WP117" s="165"/>
      <c r="WQ117" s="165"/>
      <c r="WR117" s="165"/>
      <c r="WS117" s="165"/>
      <c r="WT117" s="165"/>
      <c r="WU117" s="165"/>
      <c r="WV117" s="165"/>
      <c r="WW117" s="165"/>
      <c r="WX117" s="165"/>
      <c r="WY117" s="165"/>
      <c r="WZ117" s="165"/>
      <c r="XA117" s="165"/>
      <c r="XB117" s="165"/>
      <c r="XC117" s="165"/>
      <c r="XD117" s="165"/>
      <c r="XE117" s="165"/>
      <c r="XF117" s="165"/>
      <c r="XG117" s="165"/>
      <c r="XH117" s="165"/>
      <c r="XI117" s="165"/>
      <c r="XJ117" s="165"/>
      <c r="XK117" s="165"/>
      <c r="XL117" s="165"/>
      <c r="XM117" s="165"/>
      <c r="XN117" s="165"/>
      <c r="XO117" s="165"/>
      <c r="XP117" s="165"/>
      <c r="XQ117" s="165"/>
      <c r="XR117" s="165"/>
      <c r="XS117" s="165"/>
      <c r="XT117" s="165"/>
      <c r="XU117" s="165"/>
      <c r="XV117" s="165"/>
      <c r="XW117" s="165"/>
      <c r="XX117" s="165"/>
      <c r="XY117" s="165"/>
      <c r="XZ117" s="165"/>
      <c r="YA117" s="165"/>
      <c r="YB117" s="165"/>
      <c r="YC117" s="165"/>
      <c r="YD117" s="165"/>
      <c r="YE117" s="165"/>
      <c r="YF117" s="165"/>
      <c r="YG117" s="165"/>
      <c r="YH117" s="165"/>
      <c r="YI117" s="165"/>
      <c r="YJ117" s="165"/>
      <c r="YK117" s="165"/>
      <c r="YL117" s="165"/>
      <c r="YM117" s="165"/>
      <c r="YN117" s="165"/>
      <c r="YO117" s="165"/>
      <c r="YP117" s="165"/>
      <c r="YQ117" s="165"/>
      <c r="YR117" s="165"/>
      <c r="YS117" s="165"/>
      <c r="YT117" s="165"/>
      <c r="YU117" s="165"/>
      <c r="YV117" s="165"/>
      <c r="YW117" s="165"/>
      <c r="YX117" s="165"/>
      <c r="YY117" s="165"/>
      <c r="YZ117" s="165"/>
      <c r="ZA117" s="165"/>
      <c r="ZB117" s="165"/>
      <c r="ZC117" s="165"/>
      <c r="ZD117" s="165"/>
      <c r="ZE117" s="165"/>
      <c r="ZF117" s="165"/>
      <c r="ZG117" s="165"/>
      <c r="ZH117" s="165"/>
      <c r="ZI117" s="165"/>
      <c r="ZJ117" s="165"/>
      <c r="ZK117" s="165"/>
      <c r="ZL117" s="165"/>
      <c r="ZM117" s="165"/>
      <c r="ZN117" s="165"/>
      <c r="ZO117" s="165"/>
      <c r="ZP117" s="165"/>
      <c r="ZQ117" s="165"/>
      <c r="ZR117" s="165"/>
      <c r="ZS117" s="165"/>
      <c r="ZT117" s="165"/>
      <c r="ZU117" s="165"/>
      <c r="ZV117" s="165"/>
      <c r="ZW117" s="165"/>
      <c r="ZX117" s="165"/>
      <c r="ZY117" s="165"/>
      <c r="ZZ117" s="165"/>
      <c r="AAA117" s="165"/>
      <c r="AAB117" s="165"/>
      <c r="AAC117" s="165"/>
      <c r="AAD117" s="165"/>
      <c r="AAE117" s="165"/>
      <c r="AAF117" s="165"/>
      <c r="AAG117" s="165"/>
      <c r="AAH117" s="165"/>
      <c r="AAI117" s="165"/>
      <c r="AAJ117" s="165"/>
      <c r="AAK117" s="165"/>
      <c r="AAL117" s="165"/>
      <c r="AAM117" s="165"/>
      <c r="AAN117" s="165"/>
      <c r="AAO117" s="165"/>
      <c r="AAP117" s="165"/>
      <c r="AAQ117" s="165"/>
      <c r="AAR117" s="165"/>
      <c r="AAS117" s="165"/>
      <c r="AAT117" s="165"/>
      <c r="AAU117" s="165"/>
      <c r="AAV117" s="165"/>
      <c r="AAW117" s="165"/>
      <c r="AAX117" s="165"/>
      <c r="AAY117" s="165"/>
      <c r="AAZ117" s="165"/>
      <c r="ABA117" s="165"/>
      <c r="ABB117" s="165"/>
      <c r="ABC117" s="165"/>
      <c r="ABD117" s="165"/>
      <c r="ABE117" s="165"/>
      <c r="ABF117" s="165"/>
      <c r="ABG117" s="165"/>
      <c r="ABH117" s="165"/>
      <c r="ABI117" s="165"/>
      <c r="ABJ117" s="165"/>
      <c r="ABK117" s="165"/>
      <c r="ABL117" s="165"/>
      <c r="ABM117" s="165"/>
      <c r="ABN117" s="165"/>
      <c r="ABO117" s="165"/>
      <c r="ABP117" s="165"/>
      <c r="ABQ117" s="165"/>
      <c r="ABR117" s="165"/>
      <c r="ABS117" s="165"/>
      <c r="ABT117" s="165"/>
      <c r="ABU117" s="165"/>
      <c r="ABV117" s="165"/>
      <c r="ABW117" s="165"/>
      <c r="ABX117" s="165"/>
      <c r="ABY117" s="165"/>
      <c r="ABZ117" s="165"/>
      <c r="ACA117" s="165"/>
      <c r="ACB117" s="165"/>
      <c r="ACC117" s="165"/>
      <c r="ACD117" s="165"/>
      <c r="ACE117" s="165"/>
      <c r="ACF117" s="165"/>
      <c r="ACG117" s="165"/>
      <c r="ACH117" s="165"/>
      <c r="ACI117" s="165"/>
      <c r="ACJ117" s="165"/>
      <c r="ACK117" s="165"/>
      <c r="ACL117" s="165"/>
      <c r="ACM117" s="165"/>
      <c r="ACN117" s="165"/>
      <c r="ACO117" s="165"/>
      <c r="ACP117" s="165"/>
      <c r="ACQ117" s="165"/>
      <c r="ACR117" s="165"/>
      <c r="ACS117" s="165"/>
      <c r="ACT117" s="165"/>
      <c r="ACU117" s="165"/>
      <c r="ACV117" s="165"/>
      <c r="ACW117" s="165"/>
      <c r="ACX117" s="165"/>
      <c r="ACY117" s="165"/>
      <c r="ACZ117" s="165"/>
      <c r="ADA117" s="165"/>
      <c r="ADB117" s="165"/>
      <c r="ADC117" s="165"/>
      <c r="ADD117" s="165"/>
      <c r="ADE117" s="165"/>
      <c r="ADF117" s="165"/>
      <c r="ADG117" s="165"/>
      <c r="ADH117" s="165"/>
      <c r="ADI117" s="165"/>
      <c r="ADJ117" s="165"/>
      <c r="ADK117" s="165"/>
      <c r="ADL117" s="165"/>
      <c r="ADM117" s="165"/>
      <c r="ADN117" s="165"/>
      <c r="ADO117" s="165"/>
      <c r="ADP117" s="165"/>
      <c r="ADQ117" s="165"/>
      <c r="ADR117" s="165"/>
      <c r="ADS117" s="165"/>
      <c r="ADT117" s="165"/>
      <c r="ADU117" s="165"/>
      <c r="ADV117" s="165"/>
      <c r="ADW117" s="165"/>
      <c r="ADX117" s="165"/>
      <c r="ADY117" s="165"/>
      <c r="ADZ117" s="165"/>
      <c r="AEA117" s="165"/>
      <c r="AEB117" s="165"/>
      <c r="AEC117" s="165"/>
      <c r="AED117" s="165"/>
      <c r="AEE117" s="165"/>
      <c r="AEF117" s="165"/>
      <c r="AEG117" s="165"/>
      <c r="AEH117" s="165"/>
      <c r="AEI117" s="165"/>
      <c r="AEJ117" s="165"/>
      <c r="AEK117" s="165"/>
      <c r="AEL117" s="165"/>
      <c r="AEM117" s="165"/>
      <c r="AEN117" s="165"/>
      <c r="AEO117" s="165"/>
      <c r="AEP117" s="165"/>
      <c r="AEQ117" s="165"/>
      <c r="AER117" s="165"/>
      <c r="AES117" s="165"/>
      <c r="AET117" s="165"/>
      <c r="AEU117" s="165"/>
      <c r="AEV117" s="165"/>
      <c r="AEW117" s="165"/>
      <c r="AEX117" s="165"/>
      <c r="AEY117" s="165"/>
      <c r="AEZ117" s="165"/>
      <c r="AFA117" s="165"/>
      <c r="AFB117" s="165"/>
      <c r="AFC117" s="165"/>
      <c r="AFD117" s="165"/>
      <c r="AFE117" s="165"/>
      <c r="AFF117" s="165"/>
      <c r="AFG117" s="165"/>
      <c r="AFH117" s="165"/>
      <c r="AFI117" s="165"/>
      <c r="AFJ117" s="165"/>
      <c r="AFK117" s="165"/>
      <c r="AFL117" s="165"/>
      <c r="AFM117" s="165"/>
      <c r="AFN117" s="165"/>
      <c r="AFO117" s="165"/>
      <c r="AFP117" s="165"/>
      <c r="AFQ117" s="165"/>
      <c r="AFR117" s="165"/>
      <c r="AFS117" s="165"/>
      <c r="AFT117" s="165"/>
      <c r="AFU117" s="165"/>
      <c r="AFV117" s="165"/>
      <c r="AFW117" s="165"/>
      <c r="AFX117" s="165"/>
      <c r="AFY117" s="165"/>
      <c r="AFZ117" s="165"/>
      <c r="AGA117" s="165"/>
      <c r="AGB117" s="165"/>
      <c r="AGC117" s="165"/>
      <c r="AGD117" s="165"/>
      <c r="AGE117" s="165"/>
      <c r="AGF117" s="165"/>
      <c r="AGG117" s="165"/>
      <c r="AGH117" s="165"/>
      <c r="AGI117" s="165"/>
      <c r="AGJ117" s="165"/>
      <c r="AGK117" s="165"/>
      <c r="AGL117" s="165"/>
      <c r="AGM117" s="165"/>
      <c r="AGN117" s="165"/>
      <c r="AGO117" s="165"/>
      <c r="AGP117" s="165"/>
      <c r="AGQ117" s="165"/>
      <c r="AGR117" s="165"/>
      <c r="AGS117" s="165"/>
      <c r="AGT117" s="165"/>
      <c r="AGU117" s="165"/>
      <c r="AGV117" s="165"/>
      <c r="AGW117" s="165"/>
      <c r="AGX117" s="165"/>
      <c r="AGY117" s="165"/>
      <c r="AGZ117" s="165"/>
      <c r="AHA117" s="165"/>
      <c r="AHB117" s="165"/>
      <c r="AHC117" s="165"/>
      <c r="AHD117" s="165"/>
      <c r="AHE117" s="165"/>
      <c r="AHF117" s="165"/>
      <c r="AHG117" s="165"/>
      <c r="AHH117" s="165"/>
      <c r="AHI117" s="165"/>
      <c r="AHJ117" s="165"/>
      <c r="AHK117" s="165"/>
      <c r="AHL117" s="165"/>
      <c r="AHM117" s="165"/>
      <c r="AHN117" s="165"/>
      <c r="AHO117" s="165"/>
      <c r="AHP117" s="165"/>
      <c r="AHQ117" s="165"/>
      <c r="AHR117" s="165"/>
      <c r="AHS117" s="165"/>
      <c r="AHT117" s="165"/>
      <c r="AHU117" s="165"/>
      <c r="AHV117" s="165"/>
      <c r="AHW117" s="165"/>
      <c r="AHX117" s="165"/>
      <c r="AHY117" s="165"/>
      <c r="AHZ117" s="165"/>
      <c r="AIA117" s="165"/>
      <c r="AIB117" s="165"/>
      <c r="AIC117" s="165"/>
      <c r="AID117" s="165"/>
      <c r="AIE117" s="165"/>
      <c r="AIF117" s="165"/>
      <c r="AIG117" s="165"/>
      <c r="AIH117" s="165"/>
      <c r="AII117" s="165"/>
      <c r="AIJ117" s="165"/>
      <c r="AIK117" s="165"/>
      <c r="AIL117" s="165"/>
      <c r="AIM117" s="165"/>
      <c r="AIN117" s="165"/>
      <c r="AIO117" s="165"/>
      <c r="AIP117" s="165"/>
      <c r="AIQ117" s="165"/>
      <c r="AIR117" s="165"/>
      <c r="AIS117" s="165"/>
      <c r="AIT117" s="165"/>
      <c r="AIU117" s="165"/>
      <c r="AIV117" s="165"/>
      <c r="AIW117" s="165"/>
      <c r="AIX117" s="165"/>
      <c r="AIY117" s="165"/>
      <c r="AIZ117" s="165"/>
      <c r="AJA117" s="165"/>
      <c r="AJB117" s="165"/>
      <c r="AJC117" s="165"/>
      <c r="AJD117" s="165"/>
      <c r="AJE117" s="165"/>
      <c r="AJF117" s="165"/>
      <c r="AJG117" s="165"/>
      <c r="AJH117" s="165"/>
      <c r="AJI117" s="165"/>
      <c r="AJJ117" s="165"/>
      <c r="AJK117" s="165"/>
      <c r="AJL117" s="165"/>
      <c r="AJM117" s="165"/>
      <c r="AJN117" s="165"/>
      <c r="AJO117" s="165"/>
      <c r="AJP117" s="165"/>
      <c r="AJQ117" s="165"/>
      <c r="AJR117" s="165"/>
      <c r="AJS117" s="165"/>
      <c r="AJT117" s="165"/>
      <c r="AJU117" s="165"/>
      <c r="AJV117" s="165"/>
      <c r="AJW117" s="165"/>
      <c r="AJX117" s="165"/>
      <c r="AJY117" s="165"/>
      <c r="AJZ117" s="165"/>
      <c r="AKA117" s="165"/>
      <c r="AKB117" s="165"/>
      <c r="AKC117" s="165"/>
      <c r="AKD117" s="165"/>
      <c r="AKE117" s="165"/>
      <c r="AKF117" s="165"/>
      <c r="AKG117" s="165"/>
      <c r="AKH117" s="165"/>
      <c r="AKI117" s="165"/>
      <c r="AKJ117" s="165"/>
      <c r="AKK117" s="165"/>
      <c r="AKL117" s="165"/>
      <c r="AKM117" s="165"/>
      <c r="AKN117" s="165"/>
      <c r="AKO117" s="165"/>
      <c r="AKP117" s="165"/>
      <c r="AKQ117" s="165"/>
      <c r="AKR117" s="165"/>
      <c r="AKS117" s="165"/>
      <c r="AKT117" s="165"/>
      <c r="AKU117" s="165"/>
      <c r="AKV117" s="165"/>
      <c r="AKW117" s="165"/>
      <c r="AKX117" s="165"/>
      <c r="AKY117" s="165"/>
      <c r="AKZ117" s="165"/>
      <c r="ALA117" s="165"/>
      <c r="ALB117" s="165"/>
      <c r="ALC117" s="165"/>
      <c r="ALD117" s="165"/>
      <c r="ALE117" s="165"/>
      <c r="ALF117" s="165"/>
      <c r="ALG117" s="165"/>
      <c r="ALH117" s="165"/>
      <c r="ALI117" s="165"/>
      <c r="ALJ117" s="165"/>
      <c r="ALK117" s="165"/>
      <c r="ALL117" s="165"/>
      <c r="ALM117" s="165"/>
      <c r="ALN117" s="165"/>
      <c r="ALO117" s="165"/>
      <c r="ALP117" s="165"/>
      <c r="ALQ117" s="165"/>
      <c r="ALR117" s="165"/>
      <c r="ALS117" s="165"/>
      <c r="ALT117" s="165"/>
      <c r="ALU117" s="165"/>
      <c r="ALV117" s="165"/>
      <c r="ALW117" s="165"/>
      <c r="ALX117" s="165"/>
      <c r="ALY117" s="165"/>
      <c r="ALZ117" s="165"/>
      <c r="AMA117" s="165"/>
      <c r="AMB117" s="165"/>
      <c r="AMC117" s="165"/>
      <c r="AMD117" s="165"/>
      <c r="AME117" s="165"/>
      <c r="AMF117" s="165"/>
      <c r="AMG117" s="165"/>
      <c r="AMH117" s="165"/>
      <c r="AMI117" s="165"/>
      <c r="AMJ117" s="165"/>
      <c r="AMK117" s="165"/>
      <c r="AML117" s="165"/>
      <c r="AMM117" s="165"/>
      <c r="AMN117" s="165"/>
      <c r="AMO117" s="165"/>
      <c r="AMP117" s="165"/>
      <c r="AMQ117" s="165"/>
      <c r="AMR117" s="165"/>
      <c r="AMS117" s="165"/>
      <c r="AMT117" s="165"/>
      <c r="AMU117" s="165"/>
      <c r="AMV117" s="165"/>
      <c r="AMW117" s="165"/>
      <c r="AMX117" s="165"/>
      <c r="AMY117" s="165"/>
      <c r="AMZ117" s="165"/>
      <c r="ANA117" s="165"/>
      <c r="ANB117" s="165"/>
      <c r="ANC117" s="165"/>
      <c r="AND117" s="165"/>
      <c r="ANE117" s="165"/>
      <c r="ANF117" s="165"/>
      <c r="ANG117" s="165"/>
      <c r="ANH117" s="165"/>
      <c r="ANI117" s="165"/>
      <c r="ANJ117" s="165"/>
      <c r="ANK117" s="165"/>
      <c r="ANL117" s="165"/>
      <c r="ANM117" s="165"/>
      <c r="ANN117" s="165"/>
      <c r="ANO117" s="165"/>
      <c r="ANP117" s="165"/>
      <c r="ANQ117" s="165"/>
      <c r="ANR117" s="165"/>
      <c r="ANS117" s="165"/>
      <c r="ANT117" s="165"/>
      <c r="ANU117" s="165"/>
      <c r="ANV117" s="165"/>
      <c r="ANW117" s="165"/>
      <c r="ANX117" s="165"/>
      <c r="ANY117" s="165"/>
      <c r="ANZ117" s="165"/>
      <c r="AOA117" s="165"/>
      <c r="AOB117" s="165"/>
      <c r="AOC117" s="165"/>
      <c r="AOD117" s="165"/>
      <c r="AOE117" s="165"/>
      <c r="AOF117" s="165"/>
      <c r="AOG117" s="165"/>
      <c r="AOH117" s="165"/>
      <c r="AOI117" s="165"/>
      <c r="AOJ117" s="165"/>
      <c r="AOK117" s="165"/>
      <c r="AOL117" s="165"/>
      <c r="AOM117" s="165"/>
      <c r="AON117" s="165"/>
      <c r="AOO117" s="165"/>
      <c r="AOP117" s="165"/>
      <c r="AOQ117" s="165"/>
      <c r="AOR117" s="165"/>
      <c r="AOS117" s="165"/>
      <c r="AOT117" s="165"/>
      <c r="AOU117" s="165"/>
      <c r="AOV117" s="165"/>
      <c r="AOW117" s="165"/>
      <c r="AOX117" s="165"/>
      <c r="AOY117" s="165"/>
      <c r="AOZ117" s="165"/>
      <c r="APA117" s="165"/>
      <c r="APB117" s="165"/>
      <c r="APC117" s="165"/>
      <c r="APD117" s="165"/>
      <c r="APE117" s="165"/>
      <c r="APF117" s="165"/>
      <c r="APG117" s="165"/>
      <c r="APH117" s="165"/>
      <c r="API117" s="165"/>
      <c r="APJ117" s="165"/>
      <c r="APK117" s="165"/>
      <c r="APL117" s="165"/>
      <c r="APM117" s="165"/>
      <c r="APN117" s="165"/>
      <c r="APO117" s="165"/>
      <c r="APP117" s="165"/>
      <c r="APQ117" s="165"/>
      <c r="APR117" s="165"/>
      <c r="APS117" s="165"/>
      <c r="APT117" s="165"/>
      <c r="APU117" s="165"/>
      <c r="APV117" s="165"/>
      <c r="APW117" s="165"/>
      <c r="APX117" s="165"/>
      <c r="APY117" s="165"/>
      <c r="APZ117" s="165"/>
      <c r="AQA117" s="165"/>
      <c r="AQB117" s="165"/>
      <c r="AQC117" s="165"/>
      <c r="AQD117" s="165"/>
      <c r="AQE117" s="165"/>
      <c r="AQF117" s="165"/>
      <c r="AQG117" s="165"/>
      <c r="AQH117" s="165"/>
      <c r="AQI117" s="165"/>
      <c r="AQJ117" s="165"/>
      <c r="AQK117" s="165"/>
      <c r="AQL117" s="165"/>
      <c r="AQM117" s="165"/>
      <c r="AQN117" s="165"/>
      <c r="AQO117" s="165"/>
      <c r="AQP117" s="165"/>
      <c r="AQQ117" s="165"/>
      <c r="AQR117" s="165"/>
      <c r="AQS117" s="165"/>
      <c r="AQT117" s="165"/>
      <c r="AQU117" s="165"/>
      <c r="AQV117" s="165"/>
      <c r="AQW117" s="165"/>
      <c r="AQX117" s="165"/>
      <c r="AQY117" s="165"/>
      <c r="AQZ117" s="165"/>
      <c r="ARA117" s="165"/>
      <c r="ARB117" s="165"/>
      <c r="ARC117" s="165"/>
      <c r="ARD117" s="165"/>
      <c r="ARE117" s="165"/>
      <c r="ARF117" s="165"/>
      <c r="ARG117" s="165"/>
      <c r="ARH117" s="165"/>
      <c r="ARI117" s="165"/>
      <c r="ARJ117" s="165"/>
      <c r="ARK117" s="165"/>
      <c r="ARL117" s="165"/>
      <c r="ARM117" s="165"/>
      <c r="ARN117" s="165"/>
      <c r="ARO117" s="165"/>
      <c r="ARP117" s="165"/>
      <c r="ARQ117" s="165"/>
      <c r="ARR117" s="165"/>
      <c r="ARS117" s="165"/>
      <c r="ART117" s="165"/>
      <c r="ARU117" s="165"/>
      <c r="ARV117" s="165"/>
      <c r="ARW117" s="165"/>
      <c r="ARX117" s="165"/>
      <c r="ARY117" s="165"/>
      <c r="ARZ117" s="165"/>
      <c r="ASA117" s="165"/>
      <c r="ASB117" s="165"/>
      <c r="ASC117" s="165"/>
      <c r="ASD117" s="165"/>
      <c r="ASE117" s="165"/>
      <c r="ASF117" s="165"/>
      <c r="ASG117" s="165"/>
      <c r="ASH117" s="165"/>
      <c r="ASI117" s="165"/>
      <c r="ASJ117" s="165"/>
      <c r="ASK117" s="165"/>
      <c r="ASL117" s="165"/>
      <c r="ASM117" s="165"/>
      <c r="ASN117" s="165"/>
      <c r="ASO117" s="165"/>
      <c r="ASP117" s="165"/>
      <c r="ASQ117" s="165"/>
      <c r="ASR117" s="165"/>
      <c r="ASS117" s="165"/>
      <c r="AST117" s="165"/>
      <c r="ASU117" s="165"/>
      <c r="ASV117" s="165"/>
      <c r="ASW117" s="165"/>
      <c r="ASX117" s="165"/>
      <c r="ASY117" s="165"/>
      <c r="ASZ117" s="165"/>
      <c r="ATA117" s="165"/>
      <c r="ATB117" s="165"/>
      <c r="ATC117" s="165"/>
      <c r="ATD117" s="165"/>
      <c r="ATE117" s="165"/>
      <c r="ATF117" s="165"/>
      <c r="ATG117" s="165"/>
      <c r="ATH117" s="165"/>
      <c r="ATI117" s="165"/>
      <c r="ATJ117" s="165"/>
      <c r="ATK117" s="165"/>
      <c r="ATL117" s="165"/>
      <c r="ATM117" s="165"/>
      <c r="ATN117" s="165"/>
      <c r="ATO117" s="165"/>
      <c r="ATP117" s="165"/>
      <c r="ATQ117" s="165"/>
      <c r="ATR117" s="165"/>
      <c r="ATS117" s="165"/>
      <c r="ATT117" s="165"/>
      <c r="ATU117" s="165"/>
      <c r="ATV117" s="165"/>
      <c r="ATW117" s="165"/>
      <c r="ATX117" s="165"/>
      <c r="ATY117" s="165"/>
      <c r="ATZ117" s="165"/>
      <c r="AUA117" s="165"/>
      <c r="AUB117" s="165"/>
      <c r="AUC117" s="165"/>
      <c r="AUD117" s="165"/>
      <c r="AUE117" s="165"/>
      <c r="AUF117" s="165"/>
      <c r="AUG117" s="165"/>
      <c r="AUH117" s="165"/>
      <c r="AUI117" s="165"/>
      <c r="AUJ117" s="165"/>
      <c r="AUK117" s="165"/>
      <c r="AUL117" s="165"/>
      <c r="AUM117" s="165"/>
      <c r="AUN117" s="165"/>
      <c r="AUO117" s="165"/>
      <c r="AUP117" s="165"/>
      <c r="AUQ117" s="165"/>
      <c r="AUR117" s="165"/>
      <c r="AUS117" s="165"/>
      <c r="AUT117" s="165"/>
      <c r="AUU117" s="165"/>
      <c r="AUV117" s="165"/>
      <c r="AUW117" s="165"/>
      <c r="AUX117" s="165"/>
      <c r="AUY117" s="165"/>
      <c r="AUZ117" s="165"/>
      <c r="AVA117" s="165"/>
      <c r="AVB117" s="165"/>
      <c r="AVC117" s="165"/>
      <c r="AVD117" s="165"/>
      <c r="AVE117" s="165"/>
      <c r="AVF117" s="165"/>
      <c r="AVG117" s="165"/>
      <c r="AVH117" s="165"/>
      <c r="AVI117" s="165"/>
      <c r="AVJ117" s="165"/>
      <c r="AVK117" s="165"/>
      <c r="AVL117" s="165"/>
      <c r="AVM117" s="165"/>
      <c r="AVN117" s="165"/>
      <c r="AVO117" s="165"/>
      <c r="AVP117" s="165"/>
      <c r="AVQ117" s="165"/>
      <c r="AVR117" s="165"/>
      <c r="AVS117" s="165"/>
      <c r="AVT117" s="165"/>
      <c r="AVU117" s="165"/>
      <c r="AVV117" s="165"/>
      <c r="AVW117" s="165"/>
      <c r="AVX117" s="165"/>
      <c r="AVY117" s="165"/>
      <c r="AVZ117" s="165"/>
      <c r="AWA117" s="165"/>
      <c r="AWB117" s="165"/>
      <c r="AWC117" s="165"/>
      <c r="AWD117" s="165"/>
      <c r="AWE117" s="165"/>
      <c r="AWF117" s="165"/>
      <c r="AWG117" s="165"/>
      <c r="AWH117" s="165"/>
      <c r="AWI117" s="165"/>
      <c r="AWJ117" s="165"/>
      <c r="AWK117" s="165"/>
      <c r="AWL117" s="165"/>
      <c r="AWM117" s="165"/>
      <c r="AWN117" s="165"/>
      <c r="AWO117" s="165"/>
      <c r="AWP117" s="165"/>
      <c r="AWQ117" s="165"/>
      <c r="AWR117" s="165"/>
      <c r="AWS117" s="165"/>
      <c r="AWT117" s="165"/>
      <c r="AWU117" s="165"/>
      <c r="AWV117" s="165"/>
      <c r="AWW117" s="165"/>
      <c r="AWX117" s="165"/>
      <c r="AWY117" s="165"/>
      <c r="AWZ117" s="165"/>
      <c r="AXA117" s="165"/>
      <c r="AXB117" s="165"/>
      <c r="AXC117" s="165"/>
      <c r="AXD117" s="165"/>
      <c r="AXE117" s="165"/>
      <c r="AXF117" s="165"/>
      <c r="AXG117" s="165"/>
      <c r="AXH117" s="165"/>
      <c r="AXI117" s="165"/>
      <c r="AXJ117" s="165"/>
      <c r="AXK117" s="165"/>
      <c r="AXL117" s="165"/>
      <c r="AXM117" s="165"/>
      <c r="AXN117" s="165"/>
      <c r="AXO117" s="165"/>
      <c r="AXP117" s="165"/>
      <c r="AXQ117" s="165"/>
      <c r="AXR117" s="165"/>
      <c r="AXS117" s="165"/>
      <c r="AXT117" s="165"/>
      <c r="AXU117" s="165"/>
      <c r="AXV117" s="165"/>
      <c r="AXW117" s="165"/>
      <c r="AXX117" s="165"/>
      <c r="AXY117" s="165"/>
      <c r="AXZ117" s="165"/>
      <c r="AYA117" s="165"/>
      <c r="AYB117" s="165"/>
      <c r="AYC117" s="165"/>
      <c r="AYD117" s="165"/>
      <c r="AYE117" s="165"/>
      <c r="AYF117" s="165"/>
      <c r="AYG117" s="165"/>
      <c r="AYH117" s="165"/>
      <c r="AYI117" s="165"/>
      <c r="AYJ117" s="165"/>
      <c r="AYK117" s="165"/>
      <c r="AYL117" s="165"/>
      <c r="AYM117" s="165"/>
      <c r="AYN117" s="165"/>
      <c r="AYO117" s="165"/>
      <c r="AYP117" s="165"/>
      <c r="AYQ117" s="165"/>
      <c r="AYR117" s="165"/>
      <c r="AYS117" s="165"/>
      <c r="AYT117" s="165"/>
      <c r="AYU117" s="165"/>
      <c r="AYV117" s="165"/>
      <c r="AYW117" s="165"/>
      <c r="AYX117" s="165"/>
      <c r="AYY117" s="165"/>
      <c r="AYZ117" s="165"/>
      <c r="AZA117" s="165"/>
      <c r="AZB117" s="165"/>
      <c r="AZC117" s="165"/>
      <c r="AZD117" s="165"/>
      <c r="AZE117" s="165"/>
      <c r="AZF117" s="165"/>
      <c r="AZG117" s="165"/>
      <c r="AZH117" s="165"/>
      <c r="AZI117" s="165"/>
      <c r="AZJ117" s="165"/>
      <c r="AZK117" s="165"/>
      <c r="AZL117" s="165"/>
      <c r="AZM117" s="165"/>
      <c r="AZN117" s="165"/>
      <c r="AZO117" s="165"/>
      <c r="AZP117" s="165"/>
      <c r="AZQ117" s="165"/>
      <c r="AZR117" s="165"/>
      <c r="AZS117" s="165"/>
      <c r="AZT117" s="165"/>
      <c r="AZU117" s="165"/>
      <c r="AZV117" s="165"/>
      <c r="AZW117" s="165"/>
      <c r="AZX117" s="165"/>
      <c r="AZY117" s="165"/>
      <c r="AZZ117" s="165"/>
      <c r="BAA117" s="165"/>
      <c r="BAB117" s="165"/>
      <c r="BAC117" s="165"/>
      <c r="BAD117" s="165"/>
      <c r="BAE117" s="165"/>
      <c r="BAF117" s="165"/>
      <c r="BAG117" s="165"/>
      <c r="BAH117" s="165"/>
      <c r="BAI117" s="165"/>
      <c r="BAJ117" s="165"/>
      <c r="BAK117" s="165"/>
      <c r="BAL117" s="165"/>
      <c r="BAM117" s="165"/>
      <c r="BAN117" s="165"/>
      <c r="BAO117" s="165"/>
      <c r="BAP117" s="165"/>
      <c r="BAQ117" s="165"/>
      <c r="BAR117" s="165"/>
      <c r="BAS117" s="165"/>
      <c r="BAT117" s="165"/>
      <c r="BAU117" s="165"/>
      <c r="BAV117" s="165"/>
      <c r="BAW117" s="165"/>
      <c r="BAX117" s="165"/>
      <c r="BAY117" s="165"/>
      <c r="BAZ117" s="165"/>
      <c r="BBA117" s="165"/>
      <c r="BBB117" s="165"/>
      <c r="BBC117" s="165"/>
      <c r="BBD117" s="165"/>
      <c r="BBE117" s="165"/>
      <c r="BBF117" s="165"/>
      <c r="BBG117" s="165"/>
      <c r="BBH117" s="165"/>
    </row>
    <row r="118" spans="1:1412" s="166" customFormat="1" x14ac:dyDescent="0.2">
      <c r="A118" s="23" t="s">
        <v>64</v>
      </c>
      <c r="B118" s="19"/>
      <c r="C118" s="21"/>
      <c r="D118" s="26"/>
      <c r="E118" s="26"/>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5"/>
      <c r="AH118" s="184"/>
      <c r="AI118" s="184"/>
      <c r="AJ118" s="184"/>
      <c r="AK118" s="184"/>
      <c r="AL118" s="185"/>
      <c r="AM118" s="18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c r="EW118" s="165"/>
      <c r="EX118" s="165"/>
      <c r="EY118" s="165"/>
      <c r="EZ118" s="165"/>
      <c r="FA118" s="165"/>
      <c r="FB118" s="165"/>
      <c r="FC118" s="165"/>
      <c r="FD118" s="165"/>
      <c r="FE118" s="165"/>
      <c r="FF118" s="165"/>
      <c r="FG118" s="165"/>
      <c r="FH118" s="165"/>
      <c r="FI118" s="165"/>
      <c r="FJ118" s="165"/>
      <c r="FK118" s="165"/>
      <c r="FL118" s="165"/>
      <c r="FM118" s="165"/>
      <c r="FN118" s="165"/>
      <c r="FO118" s="165"/>
      <c r="FP118" s="165"/>
      <c r="FQ118" s="165"/>
      <c r="FR118" s="165"/>
      <c r="FS118" s="165"/>
      <c r="FT118" s="165"/>
      <c r="FU118" s="165"/>
      <c r="FV118" s="165"/>
      <c r="FW118" s="165"/>
      <c r="FX118" s="165"/>
      <c r="FY118" s="165"/>
      <c r="FZ118" s="165"/>
      <c r="GA118" s="165"/>
      <c r="GB118" s="165"/>
      <c r="GC118" s="165"/>
      <c r="GD118" s="165"/>
      <c r="GE118" s="165"/>
      <c r="GF118" s="165"/>
      <c r="GG118" s="165"/>
      <c r="GH118" s="165"/>
      <c r="GI118" s="165"/>
      <c r="GJ118" s="165"/>
      <c r="GK118" s="165"/>
      <c r="GL118" s="165"/>
      <c r="GM118" s="165"/>
      <c r="GN118" s="165"/>
      <c r="GO118" s="165"/>
      <c r="GP118" s="165"/>
      <c r="GQ118" s="165"/>
      <c r="GR118" s="165"/>
      <c r="GS118" s="165"/>
      <c r="GT118" s="165"/>
      <c r="GU118" s="165"/>
      <c r="GV118" s="165"/>
      <c r="GW118" s="165"/>
      <c r="GX118" s="165"/>
      <c r="GY118" s="165"/>
      <c r="GZ118" s="165"/>
      <c r="HA118" s="165"/>
      <c r="HB118" s="165"/>
      <c r="HC118" s="165"/>
      <c r="HD118" s="165"/>
      <c r="HE118" s="165"/>
      <c r="HF118" s="165"/>
      <c r="HG118" s="165"/>
      <c r="HH118" s="165"/>
      <c r="HI118" s="165"/>
      <c r="HJ118" s="165"/>
      <c r="HK118" s="165"/>
      <c r="HL118" s="165"/>
      <c r="HM118" s="165"/>
      <c r="HN118" s="165"/>
      <c r="HO118" s="165"/>
      <c r="HP118" s="165"/>
      <c r="HQ118" s="165"/>
      <c r="HR118" s="165"/>
      <c r="HS118" s="165"/>
      <c r="HT118" s="165"/>
      <c r="HU118" s="165"/>
      <c r="HV118" s="165"/>
      <c r="HW118" s="165"/>
      <c r="HX118" s="165"/>
      <c r="HY118" s="165"/>
      <c r="HZ118" s="165"/>
      <c r="IA118" s="165"/>
      <c r="IB118" s="165"/>
      <c r="IC118" s="165"/>
      <c r="ID118" s="165"/>
      <c r="IE118" s="165"/>
      <c r="IF118" s="165"/>
      <c r="IG118" s="165"/>
      <c r="IH118" s="165"/>
      <c r="II118" s="165"/>
      <c r="IJ118" s="165"/>
      <c r="IK118" s="165"/>
      <c r="IL118" s="165"/>
      <c r="IM118" s="165"/>
      <c r="IN118" s="165"/>
      <c r="IO118" s="165"/>
      <c r="IP118" s="165"/>
      <c r="IQ118" s="165"/>
      <c r="IR118" s="165"/>
      <c r="IS118" s="165"/>
      <c r="IT118" s="165"/>
      <c r="IU118" s="165"/>
      <c r="IV118" s="165"/>
      <c r="IW118" s="165"/>
      <c r="IX118" s="165"/>
      <c r="IY118" s="165"/>
      <c r="IZ118" s="165"/>
      <c r="JA118" s="165"/>
      <c r="JB118" s="165"/>
      <c r="JC118" s="165"/>
      <c r="JD118" s="165"/>
      <c r="JE118" s="165"/>
      <c r="JF118" s="165"/>
      <c r="JG118" s="165"/>
      <c r="JH118" s="165"/>
      <c r="JI118" s="165"/>
      <c r="JJ118" s="165"/>
      <c r="JK118" s="165"/>
      <c r="JL118" s="165"/>
      <c r="JM118" s="165"/>
      <c r="JN118" s="165"/>
      <c r="JO118" s="165"/>
      <c r="JP118" s="165"/>
      <c r="JQ118" s="165"/>
      <c r="JR118" s="165"/>
      <c r="JS118" s="165"/>
      <c r="JT118" s="165"/>
      <c r="JU118" s="165"/>
      <c r="JV118" s="165"/>
      <c r="JW118" s="165"/>
      <c r="JX118" s="165"/>
      <c r="JY118" s="165"/>
      <c r="JZ118" s="165"/>
      <c r="KA118" s="165"/>
      <c r="KB118" s="165"/>
      <c r="KC118" s="165"/>
      <c r="KD118" s="165"/>
      <c r="KE118" s="165"/>
      <c r="KF118" s="165"/>
      <c r="KG118" s="165"/>
      <c r="KH118" s="165"/>
      <c r="KI118" s="165"/>
      <c r="KJ118" s="165"/>
      <c r="KK118" s="165"/>
      <c r="KL118" s="165"/>
      <c r="KM118" s="165"/>
      <c r="KN118" s="165"/>
      <c r="KO118" s="165"/>
      <c r="KP118" s="165"/>
      <c r="KQ118" s="165"/>
      <c r="KR118" s="165"/>
      <c r="KS118" s="165"/>
      <c r="KT118" s="165"/>
      <c r="KU118" s="165"/>
      <c r="KV118" s="165"/>
      <c r="KW118" s="165"/>
      <c r="KX118" s="165"/>
      <c r="KY118" s="165"/>
      <c r="KZ118" s="165"/>
      <c r="LA118" s="165"/>
      <c r="LB118" s="165"/>
      <c r="LC118" s="165"/>
      <c r="LD118" s="165"/>
      <c r="LE118" s="165"/>
      <c r="LF118" s="165"/>
      <c r="LG118" s="165"/>
      <c r="LH118" s="165"/>
      <c r="LI118" s="165"/>
      <c r="LJ118" s="165"/>
      <c r="LK118" s="165"/>
      <c r="LL118" s="165"/>
      <c r="LM118" s="165"/>
      <c r="LN118" s="165"/>
      <c r="LO118" s="165"/>
      <c r="LP118" s="165"/>
      <c r="LQ118" s="165"/>
      <c r="LR118" s="165"/>
      <c r="LS118" s="165"/>
      <c r="LT118" s="165"/>
      <c r="LU118" s="165"/>
      <c r="LV118" s="165"/>
      <c r="LW118" s="165"/>
      <c r="LX118" s="165"/>
      <c r="LY118" s="165"/>
      <c r="LZ118" s="165"/>
      <c r="MA118" s="165"/>
      <c r="MB118" s="165"/>
      <c r="MC118" s="165"/>
      <c r="MD118" s="165"/>
      <c r="ME118" s="165"/>
      <c r="MF118" s="165"/>
      <c r="MG118" s="165"/>
      <c r="MH118" s="165"/>
      <c r="MI118" s="165"/>
      <c r="MJ118" s="165"/>
      <c r="MK118" s="165"/>
      <c r="ML118" s="165"/>
      <c r="MM118" s="165"/>
      <c r="MN118" s="165"/>
      <c r="MO118" s="165"/>
      <c r="MP118" s="165"/>
      <c r="MQ118" s="165"/>
      <c r="MR118" s="165"/>
      <c r="MS118" s="165"/>
      <c r="MT118" s="165"/>
      <c r="MU118" s="165"/>
      <c r="MV118" s="165"/>
      <c r="MW118" s="165"/>
      <c r="MX118" s="165"/>
      <c r="MY118" s="165"/>
      <c r="MZ118" s="165"/>
      <c r="NA118" s="165"/>
      <c r="NB118" s="165"/>
      <c r="NC118" s="165"/>
      <c r="ND118" s="165"/>
      <c r="NE118" s="165"/>
      <c r="NF118" s="165"/>
      <c r="NG118" s="165"/>
      <c r="NH118" s="165"/>
      <c r="NI118" s="165"/>
      <c r="NJ118" s="165"/>
      <c r="NK118" s="165"/>
      <c r="NL118" s="165"/>
      <c r="NM118" s="165"/>
      <c r="NN118" s="165"/>
      <c r="NO118" s="165"/>
      <c r="NP118" s="165"/>
      <c r="NQ118" s="165"/>
      <c r="NR118" s="165"/>
      <c r="NS118" s="165"/>
      <c r="NT118" s="165"/>
      <c r="NU118" s="165"/>
      <c r="NV118" s="165"/>
      <c r="NW118" s="165"/>
      <c r="NX118" s="165"/>
      <c r="NY118" s="165"/>
      <c r="NZ118" s="165"/>
      <c r="OA118" s="165"/>
      <c r="OB118" s="165"/>
      <c r="OC118" s="165"/>
      <c r="OD118" s="165"/>
      <c r="OE118" s="165"/>
      <c r="OF118" s="165"/>
      <c r="OG118" s="165"/>
      <c r="OH118" s="165"/>
      <c r="OI118" s="165"/>
      <c r="OJ118" s="165"/>
      <c r="OK118" s="165"/>
      <c r="OL118" s="165"/>
      <c r="OM118" s="165"/>
      <c r="ON118" s="165"/>
      <c r="OO118" s="165"/>
      <c r="OP118" s="165"/>
      <c r="OQ118" s="165"/>
      <c r="OR118" s="165"/>
      <c r="OS118" s="165"/>
      <c r="OT118" s="165"/>
      <c r="OU118" s="165"/>
      <c r="OV118" s="165"/>
      <c r="OW118" s="165"/>
      <c r="OX118" s="165"/>
      <c r="OY118" s="165"/>
      <c r="OZ118" s="165"/>
      <c r="PA118" s="165"/>
      <c r="PB118" s="165"/>
      <c r="PC118" s="165"/>
      <c r="PD118" s="165"/>
      <c r="PE118" s="165"/>
      <c r="PF118" s="165"/>
      <c r="PG118" s="165"/>
      <c r="PH118" s="165"/>
      <c r="PI118" s="165"/>
      <c r="PJ118" s="165"/>
      <c r="PK118" s="165"/>
      <c r="PL118" s="165"/>
      <c r="PM118" s="165"/>
      <c r="PN118" s="165"/>
      <c r="PO118" s="165"/>
      <c r="PP118" s="165"/>
      <c r="PQ118" s="165"/>
      <c r="PR118" s="165"/>
      <c r="PS118" s="165"/>
      <c r="PT118" s="165"/>
      <c r="PU118" s="165"/>
      <c r="PV118" s="165"/>
      <c r="PW118" s="165"/>
      <c r="PX118" s="165"/>
      <c r="PY118" s="165"/>
      <c r="PZ118" s="165"/>
      <c r="QA118" s="165"/>
      <c r="QB118" s="165"/>
      <c r="QC118" s="165"/>
      <c r="QD118" s="165"/>
      <c r="QE118" s="165"/>
      <c r="QF118" s="165"/>
      <c r="QG118" s="165"/>
      <c r="QH118" s="165"/>
      <c r="QI118" s="165"/>
      <c r="QJ118" s="165"/>
      <c r="QK118" s="165"/>
      <c r="QL118" s="165"/>
      <c r="QM118" s="165"/>
      <c r="QN118" s="165"/>
      <c r="QO118" s="165"/>
      <c r="QP118" s="165"/>
      <c r="QQ118" s="165"/>
      <c r="QR118" s="165"/>
      <c r="QS118" s="165"/>
      <c r="QT118" s="165"/>
      <c r="QU118" s="165"/>
      <c r="QV118" s="165"/>
      <c r="QW118" s="165"/>
      <c r="QX118" s="165"/>
      <c r="QY118" s="165"/>
      <c r="QZ118" s="165"/>
      <c r="RA118" s="165"/>
      <c r="RB118" s="165"/>
      <c r="RC118" s="165"/>
      <c r="RD118" s="165"/>
      <c r="RE118" s="165"/>
      <c r="RF118" s="165"/>
      <c r="RG118" s="165"/>
      <c r="RH118" s="165"/>
      <c r="RI118" s="165"/>
      <c r="RJ118" s="165"/>
      <c r="RK118" s="165"/>
      <c r="RL118" s="165"/>
      <c r="RM118" s="165"/>
      <c r="RN118" s="165"/>
      <c r="RO118" s="165"/>
      <c r="RP118" s="165"/>
      <c r="RQ118" s="165"/>
      <c r="RR118" s="165"/>
      <c r="RS118" s="165"/>
      <c r="RT118" s="165"/>
      <c r="RU118" s="165"/>
      <c r="RV118" s="165"/>
      <c r="RW118" s="165"/>
      <c r="RX118" s="165"/>
      <c r="RY118" s="165"/>
      <c r="RZ118" s="165"/>
      <c r="SA118" s="165"/>
      <c r="SB118" s="165"/>
      <c r="SC118" s="165"/>
      <c r="SD118" s="165"/>
      <c r="SE118" s="165"/>
      <c r="SF118" s="165"/>
      <c r="SG118" s="165"/>
      <c r="SH118" s="165"/>
      <c r="SI118" s="165"/>
      <c r="SJ118" s="165"/>
      <c r="SK118" s="165"/>
      <c r="SL118" s="165"/>
      <c r="SM118" s="165"/>
      <c r="SN118" s="165"/>
      <c r="SO118" s="165"/>
      <c r="SP118" s="165"/>
      <c r="SQ118" s="165"/>
      <c r="SR118" s="165"/>
      <c r="SS118" s="165"/>
      <c r="ST118" s="165"/>
      <c r="SU118" s="165"/>
      <c r="SV118" s="165"/>
      <c r="SW118" s="165"/>
      <c r="SX118" s="165"/>
      <c r="SY118" s="165"/>
      <c r="SZ118" s="165"/>
      <c r="TA118" s="165"/>
      <c r="TB118" s="165"/>
      <c r="TC118" s="165"/>
      <c r="TD118" s="165"/>
      <c r="TE118" s="165"/>
      <c r="TF118" s="165"/>
      <c r="TG118" s="165"/>
      <c r="TH118" s="165"/>
      <c r="TI118" s="165"/>
      <c r="TJ118" s="165"/>
      <c r="TK118" s="165"/>
      <c r="TL118" s="165"/>
      <c r="TM118" s="165"/>
      <c r="TN118" s="165"/>
      <c r="TO118" s="165"/>
      <c r="TP118" s="165"/>
      <c r="TQ118" s="165"/>
      <c r="TR118" s="165"/>
      <c r="TS118" s="165"/>
      <c r="TT118" s="165"/>
      <c r="TU118" s="165"/>
      <c r="TV118" s="165"/>
      <c r="TW118" s="165"/>
      <c r="TX118" s="165"/>
      <c r="TY118" s="165"/>
      <c r="TZ118" s="165"/>
      <c r="UA118" s="165"/>
      <c r="UB118" s="165"/>
      <c r="UC118" s="165"/>
      <c r="UD118" s="165"/>
      <c r="UE118" s="165"/>
      <c r="UF118" s="165"/>
      <c r="UG118" s="165"/>
      <c r="UH118" s="165"/>
      <c r="UI118" s="165"/>
      <c r="UJ118" s="165"/>
      <c r="UK118" s="165"/>
      <c r="UL118" s="165"/>
      <c r="UM118" s="165"/>
      <c r="UN118" s="165"/>
      <c r="UO118" s="165"/>
      <c r="UP118" s="165"/>
      <c r="UQ118" s="165"/>
      <c r="UR118" s="165"/>
      <c r="US118" s="165"/>
      <c r="UT118" s="165"/>
      <c r="UU118" s="165"/>
      <c r="UV118" s="165"/>
      <c r="UW118" s="165"/>
      <c r="UX118" s="165"/>
      <c r="UY118" s="165"/>
      <c r="UZ118" s="165"/>
      <c r="VA118" s="165"/>
      <c r="VB118" s="165"/>
      <c r="VC118" s="165"/>
      <c r="VD118" s="165"/>
      <c r="VE118" s="165"/>
      <c r="VF118" s="165"/>
      <c r="VG118" s="165"/>
      <c r="VH118" s="165"/>
      <c r="VI118" s="165"/>
      <c r="VJ118" s="165"/>
      <c r="VK118" s="165"/>
      <c r="VL118" s="165"/>
      <c r="VM118" s="165"/>
      <c r="VN118" s="165"/>
      <c r="VO118" s="165"/>
      <c r="VP118" s="165"/>
      <c r="VQ118" s="165"/>
      <c r="VR118" s="165"/>
      <c r="VS118" s="165"/>
      <c r="VT118" s="165"/>
      <c r="VU118" s="165"/>
      <c r="VV118" s="165"/>
      <c r="VW118" s="165"/>
      <c r="VX118" s="165"/>
      <c r="VY118" s="165"/>
      <c r="VZ118" s="165"/>
      <c r="WA118" s="165"/>
      <c r="WB118" s="165"/>
      <c r="WC118" s="165"/>
      <c r="WD118" s="165"/>
      <c r="WE118" s="165"/>
      <c r="WF118" s="165"/>
      <c r="WG118" s="165"/>
      <c r="WH118" s="165"/>
      <c r="WI118" s="165"/>
      <c r="WJ118" s="165"/>
      <c r="WK118" s="165"/>
      <c r="WL118" s="165"/>
      <c r="WM118" s="165"/>
      <c r="WN118" s="165"/>
      <c r="WO118" s="165"/>
      <c r="WP118" s="165"/>
      <c r="WQ118" s="165"/>
      <c r="WR118" s="165"/>
      <c r="WS118" s="165"/>
      <c r="WT118" s="165"/>
      <c r="WU118" s="165"/>
      <c r="WV118" s="165"/>
      <c r="WW118" s="165"/>
      <c r="WX118" s="165"/>
      <c r="WY118" s="165"/>
      <c r="WZ118" s="165"/>
      <c r="XA118" s="165"/>
      <c r="XB118" s="165"/>
      <c r="XC118" s="165"/>
      <c r="XD118" s="165"/>
      <c r="XE118" s="165"/>
      <c r="XF118" s="165"/>
      <c r="XG118" s="165"/>
      <c r="XH118" s="165"/>
      <c r="XI118" s="165"/>
      <c r="XJ118" s="165"/>
      <c r="XK118" s="165"/>
      <c r="XL118" s="165"/>
      <c r="XM118" s="165"/>
      <c r="XN118" s="165"/>
      <c r="XO118" s="165"/>
      <c r="XP118" s="165"/>
      <c r="XQ118" s="165"/>
      <c r="XR118" s="165"/>
      <c r="XS118" s="165"/>
      <c r="XT118" s="165"/>
      <c r="XU118" s="165"/>
      <c r="XV118" s="165"/>
      <c r="XW118" s="165"/>
      <c r="XX118" s="165"/>
      <c r="XY118" s="165"/>
      <c r="XZ118" s="165"/>
      <c r="YA118" s="165"/>
      <c r="YB118" s="165"/>
      <c r="YC118" s="165"/>
      <c r="YD118" s="165"/>
      <c r="YE118" s="165"/>
      <c r="YF118" s="165"/>
      <c r="YG118" s="165"/>
      <c r="YH118" s="165"/>
      <c r="YI118" s="165"/>
      <c r="YJ118" s="165"/>
      <c r="YK118" s="165"/>
      <c r="YL118" s="165"/>
      <c r="YM118" s="165"/>
      <c r="YN118" s="165"/>
      <c r="YO118" s="165"/>
      <c r="YP118" s="165"/>
      <c r="YQ118" s="165"/>
      <c r="YR118" s="165"/>
      <c r="YS118" s="165"/>
      <c r="YT118" s="165"/>
      <c r="YU118" s="165"/>
      <c r="YV118" s="165"/>
      <c r="YW118" s="165"/>
      <c r="YX118" s="165"/>
      <c r="YY118" s="165"/>
      <c r="YZ118" s="165"/>
      <c r="ZA118" s="165"/>
      <c r="ZB118" s="165"/>
      <c r="ZC118" s="165"/>
      <c r="ZD118" s="165"/>
      <c r="ZE118" s="165"/>
      <c r="ZF118" s="165"/>
      <c r="ZG118" s="165"/>
      <c r="ZH118" s="165"/>
      <c r="ZI118" s="165"/>
      <c r="ZJ118" s="165"/>
      <c r="ZK118" s="165"/>
      <c r="ZL118" s="165"/>
      <c r="ZM118" s="165"/>
      <c r="ZN118" s="165"/>
      <c r="ZO118" s="165"/>
      <c r="ZP118" s="165"/>
      <c r="ZQ118" s="165"/>
      <c r="ZR118" s="165"/>
      <c r="ZS118" s="165"/>
      <c r="ZT118" s="165"/>
      <c r="ZU118" s="165"/>
      <c r="ZV118" s="165"/>
      <c r="ZW118" s="165"/>
      <c r="ZX118" s="165"/>
      <c r="ZY118" s="165"/>
      <c r="ZZ118" s="165"/>
      <c r="AAA118" s="165"/>
      <c r="AAB118" s="165"/>
      <c r="AAC118" s="165"/>
      <c r="AAD118" s="165"/>
      <c r="AAE118" s="165"/>
      <c r="AAF118" s="165"/>
      <c r="AAG118" s="165"/>
      <c r="AAH118" s="165"/>
      <c r="AAI118" s="165"/>
      <c r="AAJ118" s="165"/>
      <c r="AAK118" s="165"/>
      <c r="AAL118" s="165"/>
      <c r="AAM118" s="165"/>
      <c r="AAN118" s="165"/>
      <c r="AAO118" s="165"/>
      <c r="AAP118" s="165"/>
      <c r="AAQ118" s="165"/>
      <c r="AAR118" s="165"/>
      <c r="AAS118" s="165"/>
      <c r="AAT118" s="165"/>
      <c r="AAU118" s="165"/>
      <c r="AAV118" s="165"/>
      <c r="AAW118" s="165"/>
      <c r="AAX118" s="165"/>
      <c r="AAY118" s="165"/>
      <c r="AAZ118" s="165"/>
      <c r="ABA118" s="165"/>
      <c r="ABB118" s="165"/>
      <c r="ABC118" s="165"/>
      <c r="ABD118" s="165"/>
      <c r="ABE118" s="165"/>
      <c r="ABF118" s="165"/>
      <c r="ABG118" s="165"/>
      <c r="ABH118" s="165"/>
      <c r="ABI118" s="165"/>
      <c r="ABJ118" s="165"/>
      <c r="ABK118" s="165"/>
      <c r="ABL118" s="165"/>
      <c r="ABM118" s="165"/>
      <c r="ABN118" s="165"/>
      <c r="ABO118" s="165"/>
      <c r="ABP118" s="165"/>
      <c r="ABQ118" s="165"/>
      <c r="ABR118" s="165"/>
      <c r="ABS118" s="165"/>
      <c r="ABT118" s="165"/>
      <c r="ABU118" s="165"/>
      <c r="ABV118" s="165"/>
      <c r="ABW118" s="165"/>
      <c r="ABX118" s="165"/>
      <c r="ABY118" s="165"/>
      <c r="ABZ118" s="165"/>
      <c r="ACA118" s="165"/>
      <c r="ACB118" s="165"/>
      <c r="ACC118" s="165"/>
      <c r="ACD118" s="165"/>
      <c r="ACE118" s="165"/>
      <c r="ACF118" s="165"/>
      <c r="ACG118" s="165"/>
      <c r="ACH118" s="165"/>
      <c r="ACI118" s="165"/>
      <c r="ACJ118" s="165"/>
      <c r="ACK118" s="165"/>
      <c r="ACL118" s="165"/>
      <c r="ACM118" s="165"/>
      <c r="ACN118" s="165"/>
      <c r="ACO118" s="165"/>
      <c r="ACP118" s="165"/>
      <c r="ACQ118" s="165"/>
      <c r="ACR118" s="165"/>
      <c r="ACS118" s="165"/>
      <c r="ACT118" s="165"/>
      <c r="ACU118" s="165"/>
      <c r="ACV118" s="165"/>
      <c r="ACW118" s="165"/>
      <c r="ACX118" s="165"/>
      <c r="ACY118" s="165"/>
      <c r="ACZ118" s="165"/>
      <c r="ADA118" s="165"/>
      <c r="ADB118" s="165"/>
      <c r="ADC118" s="165"/>
      <c r="ADD118" s="165"/>
      <c r="ADE118" s="165"/>
      <c r="ADF118" s="165"/>
      <c r="ADG118" s="165"/>
      <c r="ADH118" s="165"/>
      <c r="ADI118" s="165"/>
      <c r="ADJ118" s="165"/>
      <c r="ADK118" s="165"/>
      <c r="ADL118" s="165"/>
      <c r="ADM118" s="165"/>
      <c r="ADN118" s="165"/>
      <c r="ADO118" s="165"/>
      <c r="ADP118" s="165"/>
      <c r="ADQ118" s="165"/>
      <c r="ADR118" s="165"/>
      <c r="ADS118" s="165"/>
      <c r="ADT118" s="165"/>
      <c r="ADU118" s="165"/>
      <c r="ADV118" s="165"/>
      <c r="ADW118" s="165"/>
      <c r="ADX118" s="165"/>
      <c r="ADY118" s="165"/>
      <c r="ADZ118" s="165"/>
      <c r="AEA118" s="165"/>
      <c r="AEB118" s="165"/>
      <c r="AEC118" s="165"/>
      <c r="AED118" s="165"/>
      <c r="AEE118" s="165"/>
      <c r="AEF118" s="165"/>
      <c r="AEG118" s="165"/>
      <c r="AEH118" s="165"/>
      <c r="AEI118" s="165"/>
      <c r="AEJ118" s="165"/>
      <c r="AEK118" s="165"/>
      <c r="AEL118" s="165"/>
      <c r="AEM118" s="165"/>
      <c r="AEN118" s="165"/>
      <c r="AEO118" s="165"/>
      <c r="AEP118" s="165"/>
      <c r="AEQ118" s="165"/>
      <c r="AER118" s="165"/>
      <c r="AES118" s="165"/>
      <c r="AET118" s="165"/>
      <c r="AEU118" s="165"/>
      <c r="AEV118" s="165"/>
      <c r="AEW118" s="165"/>
      <c r="AEX118" s="165"/>
      <c r="AEY118" s="165"/>
      <c r="AEZ118" s="165"/>
      <c r="AFA118" s="165"/>
      <c r="AFB118" s="165"/>
      <c r="AFC118" s="165"/>
      <c r="AFD118" s="165"/>
      <c r="AFE118" s="165"/>
      <c r="AFF118" s="165"/>
      <c r="AFG118" s="165"/>
      <c r="AFH118" s="165"/>
      <c r="AFI118" s="165"/>
      <c r="AFJ118" s="165"/>
      <c r="AFK118" s="165"/>
      <c r="AFL118" s="165"/>
      <c r="AFM118" s="165"/>
      <c r="AFN118" s="165"/>
      <c r="AFO118" s="165"/>
      <c r="AFP118" s="165"/>
      <c r="AFQ118" s="165"/>
      <c r="AFR118" s="165"/>
      <c r="AFS118" s="165"/>
      <c r="AFT118" s="165"/>
      <c r="AFU118" s="165"/>
      <c r="AFV118" s="165"/>
      <c r="AFW118" s="165"/>
      <c r="AFX118" s="165"/>
      <c r="AFY118" s="165"/>
      <c r="AFZ118" s="165"/>
      <c r="AGA118" s="165"/>
      <c r="AGB118" s="165"/>
      <c r="AGC118" s="165"/>
      <c r="AGD118" s="165"/>
      <c r="AGE118" s="165"/>
      <c r="AGF118" s="165"/>
      <c r="AGG118" s="165"/>
      <c r="AGH118" s="165"/>
      <c r="AGI118" s="165"/>
      <c r="AGJ118" s="165"/>
      <c r="AGK118" s="165"/>
      <c r="AGL118" s="165"/>
      <c r="AGM118" s="165"/>
      <c r="AGN118" s="165"/>
      <c r="AGO118" s="165"/>
      <c r="AGP118" s="165"/>
      <c r="AGQ118" s="165"/>
      <c r="AGR118" s="165"/>
      <c r="AGS118" s="165"/>
      <c r="AGT118" s="165"/>
      <c r="AGU118" s="165"/>
      <c r="AGV118" s="165"/>
      <c r="AGW118" s="165"/>
      <c r="AGX118" s="165"/>
      <c r="AGY118" s="165"/>
      <c r="AGZ118" s="165"/>
      <c r="AHA118" s="165"/>
      <c r="AHB118" s="165"/>
      <c r="AHC118" s="165"/>
      <c r="AHD118" s="165"/>
      <c r="AHE118" s="165"/>
      <c r="AHF118" s="165"/>
      <c r="AHG118" s="165"/>
      <c r="AHH118" s="165"/>
      <c r="AHI118" s="165"/>
      <c r="AHJ118" s="165"/>
      <c r="AHK118" s="165"/>
      <c r="AHL118" s="165"/>
      <c r="AHM118" s="165"/>
      <c r="AHN118" s="165"/>
      <c r="AHO118" s="165"/>
      <c r="AHP118" s="165"/>
      <c r="AHQ118" s="165"/>
      <c r="AHR118" s="165"/>
      <c r="AHS118" s="165"/>
      <c r="AHT118" s="165"/>
      <c r="AHU118" s="165"/>
      <c r="AHV118" s="165"/>
      <c r="AHW118" s="165"/>
      <c r="AHX118" s="165"/>
      <c r="AHY118" s="165"/>
      <c r="AHZ118" s="165"/>
      <c r="AIA118" s="165"/>
      <c r="AIB118" s="165"/>
      <c r="AIC118" s="165"/>
      <c r="AID118" s="165"/>
      <c r="AIE118" s="165"/>
      <c r="AIF118" s="165"/>
      <c r="AIG118" s="165"/>
      <c r="AIH118" s="165"/>
      <c r="AII118" s="165"/>
      <c r="AIJ118" s="165"/>
      <c r="AIK118" s="165"/>
      <c r="AIL118" s="165"/>
      <c r="AIM118" s="165"/>
      <c r="AIN118" s="165"/>
      <c r="AIO118" s="165"/>
      <c r="AIP118" s="165"/>
      <c r="AIQ118" s="165"/>
      <c r="AIR118" s="165"/>
      <c r="AIS118" s="165"/>
      <c r="AIT118" s="165"/>
      <c r="AIU118" s="165"/>
      <c r="AIV118" s="165"/>
      <c r="AIW118" s="165"/>
      <c r="AIX118" s="165"/>
      <c r="AIY118" s="165"/>
      <c r="AIZ118" s="165"/>
      <c r="AJA118" s="165"/>
      <c r="AJB118" s="165"/>
      <c r="AJC118" s="165"/>
      <c r="AJD118" s="165"/>
      <c r="AJE118" s="165"/>
      <c r="AJF118" s="165"/>
      <c r="AJG118" s="165"/>
      <c r="AJH118" s="165"/>
      <c r="AJI118" s="165"/>
      <c r="AJJ118" s="165"/>
      <c r="AJK118" s="165"/>
      <c r="AJL118" s="165"/>
      <c r="AJM118" s="165"/>
      <c r="AJN118" s="165"/>
      <c r="AJO118" s="165"/>
      <c r="AJP118" s="165"/>
      <c r="AJQ118" s="165"/>
      <c r="AJR118" s="165"/>
      <c r="AJS118" s="165"/>
      <c r="AJT118" s="165"/>
      <c r="AJU118" s="165"/>
      <c r="AJV118" s="165"/>
      <c r="AJW118" s="165"/>
      <c r="AJX118" s="165"/>
      <c r="AJY118" s="165"/>
      <c r="AJZ118" s="165"/>
      <c r="AKA118" s="165"/>
      <c r="AKB118" s="165"/>
      <c r="AKC118" s="165"/>
      <c r="AKD118" s="165"/>
      <c r="AKE118" s="165"/>
      <c r="AKF118" s="165"/>
      <c r="AKG118" s="165"/>
      <c r="AKH118" s="165"/>
      <c r="AKI118" s="165"/>
      <c r="AKJ118" s="165"/>
      <c r="AKK118" s="165"/>
      <c r="AKL118" s="165"/>
      <c r="AKM118" s="165"/>
      <c r="AKN118" s="165"/>
      <c r="AKO118" s="165"/>
      <c r="AKP118" s="165"/>
      <c r="AKQ118" s="165"/>
      <c r="AKR118" s="165"/>
      <c r="AKS118" s="165"/>
      <c r="AKT118" s="165"/>
      <c r="AKU118" s="165"/>
      <c r="AKV118" s="165"/>
      <c r="AKW118" s="165"/>
      <c r="AKX118" s="165"/>
      <c r="AKY118" s="165"/>
      <c r="AKZ118" s="165"/>
      <c r="ALA118" s="165"/>
      <c r="ALB118" s="165"/>
      <c r="ALC118" s="165"/>
      <c r="ALD118" s="165"/>
      <c r="ALE118" s="165"/>
      <c r="ALF118" s="165"/>
      <c r="ALG118" s="165"/>
      <c r="ALH118" s="165"/>
      <c r="ALI118" s="165"/>
      <c r="ALJ118" s="165"/>
      <c r="ALK118" s="165"/>
      <c r="ALL118" s="165"/>
      <c r="ALM118" s="165"/>
      <c r="ALN118" s="165"/>
      <c r="ALO118" s="165"/>
      <c r="ALP118" s="165"/>
      <c r="ALQ118" s="165"/>
      <c r="ALR118" s="165"/>
      <c r="ALS118" s="165"/>
      <c r="ALT118" s="165"/>
      <c r="ALU118" s="165"/>
      <c r="ALV118" s="165"/>
      <c r="ALW118" s="165"/>
      <c r="ALX118" s="165"/>
      <c r="ALY118" s="165"/>
      <c r="ALZ118" s="165"/>
      <c r="AMA118" s="165"/>
      <c r="AMB118" s="165"/>
      <c r="AMC118" s="165"/>
      <c r="AMD118" s="165"/>
      <c r="AME118" s="165"/>
      <c r="AMF118" s="165"/>
      <c r="AMG118" s="165"/>
      <c r="AMH118" s="165"/>
      <c r="AMI118" s="165"/>
      <c r="AMJ118" s="165"/>
      <c r="AMK118" s="165"/>
      <c r="AML118" s="165"/>
      <c r="AMM118" s="165"/>
      <c r="AMN118" s="165"/>
      <c r="AMO118" s="165"/>
      <c r="AMP118" s="165"/>
      <c r="AMQ118" s="165"/>
      <c r="AMR118" s="165"/>
      <c r="AMS118" s="165"/>
      <c r="AMT118" s="165"/>
      <c r="AMU118" s="165"/>
      <c r="AMV118" s="165"/>
      <c r="AMW118" s="165"/>
      <c r="AMX118" s="165"/>
      <c r="AMY118" s="165"/>
      <c r="AMZ118" s="165"/>
      <c r="ANA118" s="165"/>
      <c r="ANB118" s="165"/>
      <c r="ANC118" s="165"/>
      <c r="AND118" s="165"/>
      <c r="ANE118" s="165"/>
      <c r="ANF118" s="165"/>
      <c r="ANG118" s="165"/>
      <c r="ANH118" s="165"/>
      <c r="ANI118" s="165"/>
      <c r="ANJ118" s="165"/>
      <c r="ANK118" s="165"/>
      <c r="ANL118" s="165"/>
      <c r="ANM118" s="165"/>
      <c r="ANN118" s="165"/>
      <c r="ANO118" s="165"/>
      <c r="ANP118" s="165"/>
      <c r="ANQ118" s="165"/>
      <c r="ANR118" s="165"/>
      <c r="ANS118" s="165"/>
      <c r="ANT118" s="165"/>
      <c r="ANU118" s="165"/>
      <c r="ANV118" s="165"/>
      <c r="ANW118" s="165"/>
      <c r="ANX118" s="165"/>
      <c r="ANY118" s="165"/>
      <c r="ANZ118" s="165"/>
      <c r="AOA118" s="165"/>
      <c r="AOB118" s="165"/>
      <c r="AOC118" s="165"/>
      <c r="AOD118" s="165"/>
      <c r="AOE118" s="165"/>
      <c r="AOF118" s="165"/>
      <c r="AOG118" s="165"/>
      <c r="AOH118" s="165"/>
      <c r="AOI118" s="165"/>
      <c r="AOJ118" s="165"/>
      <c r="AOK118" s="165"/>
      <c r="AOL118" s="165"/>
      <c r="AOM118" s="165"/>
      <c r="AON118" s="165"/>
      <c r="AOO118" s="165"/>
      <c r="AOP118" s="165"/>
      <c r="AOQ118" s="165"/>
      <c r="AOR118" s="165"/>
      <c r="AOS118" s="165"/>
      <c r="AOT118" s="165"/>
      <c r="AOU118" s="165"/>
      <c r="AOV118" s="165"/>
      <c r="AOW118" s="165"/>
      <c r="AOX118" s="165"/>
      <c r="AOY118" s="165"/>
      <c r="AOZ118" s="165"/>
      <c r="APA118" s="165"/>
      <c r="APB118" s="165"/>
      <c r="APC118" s="165"/>
      <c r="APD118" s="165"/>
      <c r="APE118" s="165"/>
      <c r="APF118" s="165"/>
      <c r="APG118" s="165"/>
      <c r="APH118" s="165"/>
      <c r="API118" s="165"/>
      <c r="APJ118" s="165"/>
      <c r="APK118" s="165"/>
      <c r="APL118" s="165"/>
      <c r="APM118" s="165"/>
      <c r="APN118" s="165"/>
      <c r="APO118" s="165"/>
      <c r="APP118" s="165"/>
      <c r="APQ118" s="165"/>
      <c r="APR118" s="165"/>
      <c r="APS118" s="165"/>
      <c r="APT118" s="165"/>
      <c r="APU118" s="165"/>
      <c r="APV118" s="165"/>
      <c r="APW118" s="165"/>
      <c r="APX118" s="165"/>
      <c r="APY118" s="165"/>
      <c r="APZ118" s="165"/>
      <c r="AQA118" s="165"/>
      <c r="AQB118" s="165"/>
      <c r="AQC118" s="165"/>
      <c r="AQD118" s="165"/>
      <c r="AQE118" s="165"/>
      <c r="AQF118" s="165"/>
      <c r="AQG118" s="165"/>
      <c r="AQH118" s="165"/>
      <c r="AQI118" s="165"/>
      <c r="AQJ118" s="165"/>
      <c r="AQK118" s="165"/>
      <c r="AQL118" s="165"/>
      <c r="AQM118" s="165"/>
      <c r="AQN118" s="165"/>
      <c r="AQO118" s="165"/>
      <c r="AQP118" s="165"/>
      <c r="AQQ118" s="165"/>
      <c r="AQR118" s="165"/>
      <c r="AQS118" s="165"/>
      <c r="AQT118" s="165"/>
      <c r="AQU118" s="165"/>
      <c r="AQV118" s="165"/>
      <c r="AQW118" s="165"/>
      <c r="AQX118" s="165"/>
      <c r="AQY118" s="165"/>
      <c r="AQZ118" s="165"/>
      <c r="ARA118" s="165"/>
      <c r="ARB118" s="165"/>
      <c r="ARC118" s="165"/>
      <c r="ARD118" s="165"/>
      <c r="ARE118" s="165"/>
      <c r="ARF118" s="165"/>
      <c r="ARG118" s="165"/>
      <c r="ARH118" s="165"/>
      <c r="ARI118" s="165"/>
      <c r="ARJ118" s="165"/>
      <c r="ARK118" s="165"/>
      <c r="ARL118" s="165"/>
      <c r="ARM118" s="165"/>
      <c r="ARN118" s="165"/>
      <c r="ARO118" s="165"/>
      <c r="ARP118" s="165"/>
      <c r="ARQ118" s="165"/>
      <c r="ARR118" s="165"/>
      <c r="ARS118" s="165"/>
      <c r="ART118" s="165"/>
      <c r="ARU118" s="165"/>
      <c r="ARV118" s="165"/>
      <c r="ARW118" s="165"/>
      <c r="ARX118" s="165"/>
      <c r="ARY118" s="165"/>
      <c r="ARZ118" s="165"/>
      <c r="ASA118" s="165"/>
      <c r="ASB118" s="165"/>
      <c r="ASC118" s="165"/>
      <c r="ASD118" s="165"/>
      <c r="ASE118" s="165"/>
      <c r="ASF118" s="165"/>
      <c r="ASG118" s="165"/>
      <c r="ASH118" s="165"/>
      <c r="ASI118" s="165"/>
      <c r="ASJ118" s="165"/>
      <c r="ASK118" s="165"/>
      <c r="ASL118" s="165"/>
      <c r="ASM118" s="165"/>
      <c r="ASN118" s="165"/>
      <c r="ASO118" s="165"/>
      <c r="ASP118" s="165"/>
      <c r="ASQ118" s="165"/>
      <c r="ASR118" s="165"/>
      <c r="ASS118" s="165"/>
      <c r="AST118" s="165"/>
      <c r="ASU118" s="165"/>
      <c r="ASV118" s="165"/>
      <c r="ASW118" s="165"/>
      <c r="ASX118" s="165"/>
      <c r="ASY118" s="165"/>
      <c r="ASZ118" s="165"/>
      <c r="ATA118" s="165"/>
      <c r="ATB118" s="165"/>
      <c r="ATC118" s="165"/>
      <c r="ATD118" s="165"/>
      <c r="ATE118" s="165"/>
      <c r="ATF118" s="165"/>
      <c r="ATG118" s="165"/>
      <c r="ATH118" s="165"/>
      <c r="ATI118" s="165"/>
      <c r="ATJ118" s="165"/>
      <c r="ATK118" s="165"/>
      <c r="ATL118" s="165"/>
      <c r="ATM118" s="165"/>
      <c r="ATN118" s="165"/>
      <c r="ATO118" s="165"/>
      <c r="ATP118" s="165"/>
      <c r="ATQ118" s="165"/>
      <c r="ATR118" s="165"/>
      <c r="ATS118" s="165"/>
      <c r="ATT118" s="165"/>
      <c r="ATU118" s="165"/>
      <c r="ATV118" s="165"/>
      <c r="ATW118" s="165"/>
      <c r="ATX118" s="165"/>
      <c r="ATY118" s="165"/>
      <c r="ATZ118" s="165"/>
      <c r="AUA118" s="165"/>
      <c r="AUB118" s="165"/>
      <c r="AUC118" s="165"/>
      <c r="AUD118" s="165"/>
      <c r="AUE118" s="165"/>
      <c r="AUF118" s="165"/>
      <c r="AUG118" s="165"/>
      <c r="AUH118" s="165"/>
      <c r="AUI118" s="165"/>
      <c r="AUJ118" s="165"/>
      <c r="AUK118" s="165"/>
      <c r="AUL118" s="165"/>
      <c r="AUM118" s="165"/>
      <c r="AUN118" s="165"/>
      <c r="AUO118" s="165"/>
      <c r="AUP118" s="165"/>
      <c r="AUQ118" s="165"/>
      <c r="AUR118" s="165"/>
      <c r="AUS118" s="165"/>
      <c r="AUT118" s="165"/>
      <c r="AUU118" s="165"/>
      <c r="AUV118" s="165"/>
      <c r="AUW118" s="165"/>
      <c r="AUX118" s="165"/>
      <c r="AUY118" s="165"/>
      <c r="AUZ118" s="165"/>
      <c r="AVA118" s="165"/>
      <c r="AVB118" s="165"/>
      <c r="AVC118" s="165"/>
      <c r="AVD118" s="165"/>
      <c r="AVE118" s="165"/>
      <c r="AVF118" s="165"/>
      <c r="AVG118" s="165"/>
      <c r="AVH118" s="165"/>
      <c r="AVI118" s="165"/>
      <c r="AVJ118" s="165"/>
      <c r="AVK118" s="165"/>
      <c r="AVL118" s="165"/>
      <c r="AVM118" s="165"/>
      <c r="AVN118" s="165"/>
      <c r="AVO118" s="165"/>
      <c r="AVP118" s="165"/>
      <c r="AVQ118" s="165"/>
      <c r="AVR118" s="165"/>
      <c r="AVS118" s="165"/>
      <c r="AVT118" s="165"/>
      <c r="AVU118" s="165"/>
      <c r="AVV118" s="165"/>
      <c r="AVW118" s="165"/>
      <c r="AVX118" s="165"/>
      <c r="AVY118" s="165"/>
      <c r="AVZ118" s="165"/>
      <c r="AWA118" s="165"/>
      <c r="AWB118" s="165"/>
      <c r="AWC118" s="165"/>
      <c r="AWD118" s="165"/>
      <c r="AWE118" s="165"/>
      <c r="AWF118" s="165"/>
      <c r="AWG118" s="165"/>
      <c r="AWH118" s="165"/>
      <c r="AWI118" s="165"/>
      <c r="AWJ118" s="165"/>
      <c r="AWK118" s="165"/>
      <c r="AWL118" s="165"/>
      <c r="AWM118" s="165"/>
      <c r="AWN118" s="165"/>
      <c r="AWO118" s="165"/>
      <c r="AWP118" s="165"/>
      <c r="AWQ118" s="165"/>
      <c r="AWR118" s="165"/>
      <c r="AWS118" s="165"/>
      <c r="AWT118" s="165"/>
      <c r="AWU118" s="165"/>
      <c r="AWV118" s="165"/>
      <c r="AWW118" s="165"/>
      <c r="AWX118" s="165"/>
      <c r="AWY118" s="165"/>
      <c r="AWZ118" s="165"/>
      <c r="AXA118" s="165"/>
      <c r="AXB118" s="165"/>
      <c r="AXC118" s="165"/>
      <c r="AXD118" s="165"/>
      <c r="AXE118" s="165"/>
      <c r="AXF118" s="165"/>
      <c r="AXG118" s="165"/>
      <c r="AXH118" s="165"/>
      <c r="AXI118" s="165"/>
      <c r="AXJ118" s="165"/>
      <c r="AXK118" s="165"/>
      <c r="AXL118" s="165"/>
      <c r="AXM118" s="165"/>
      <c r="AXN118" s="165"/>
      <c r="AXO118" s="165"/>
      <c r="AXP118" s="165"/>
      <c r="AXQ118" s="165"/>
      <c r="AXR118" s="165"/>
      <c r="AXS118" s="165"/>
      <c r="AXT118" s="165"/>
      <c r="AXU118" s="165"/>
      <c r="AXV118" s="165"/>
      <c r="AXW118" s="165"/>
      <c r="AXX118" s="165"/>
      <c r="AXY118" s="165"/>
      <c r="AXZ118" s="165"/>
      <c r="AYA118" s="165"/>
      <c r="AYB118" s="165"/>
      <c r="AYC118" s="165"/>
      <c r="AYD118" s="165"/>
      <c r="AYE118" s="165"/>
      <c r="AYF118" s="165"/>
      <c r="AYG118" s="165"/>
      <c r="AYH118" s="165"/>
      <c r="AYI118" s="165"/>
      <c r="AYJ118" s="165"/>
      <c r="AYK118" s="165"/>
      <c r="AYL118" s="165"/>
      <c r="AYM118" s="165"/>
      <c r="AYN118" s="165"/>
      <c r="AYO118" s="165"/>
      <c r="AYP118" s="165"/>
      <c r="AYQ118" s="165"/>
      <c r="AYR118" s="165"/>
      <c r="AYS118" s="165"/>
      <c r="AYT118" s="165"/>
      <c r="AYU118" s="165"/>
      <c r="AYV118" s="165"/>
      <c r="AYW118" s="165"/>
      <c r="AYX118" s="165"/>
      <c r="AYY118" s="165"/>
      <c r="AYZ118" s="165"/>
      <c r="AZA118" s="165"/>
      <c r="AZB118" s="165"/>
      <c r="AZC118" s="165"/>
      <c r="AZD118" s="165"/>
      <c r="AZE118" s="165"/>
      <c r="AZF118" s="165"/>
      <c r="AZG118" s="165"/>
      <c r="AZH118" s="165"/>
      <c r="AZI118" s="165"/>
      <c r="AZJ118" s="165"/>
      <c r="AZK118" s="165"/>
      <c r="AZL118" s="165"/>
      <c r="AZM118" s="165"/>
      <c r="AZN118" s="165"/>
      <c r="AZO118" s="165"/>
      <c r="AZP118" s="165"/>
      <c r="AZQ118" s="165"/>
      <c r="AZR118" s="165"/>
      <c r="AZS118" s="165"/>
      <c r="AZT118" s="165"/>
      <c r="AZU118" s="165"/>
      <c r="AZV118" s="165"/>
      <c r="AZW118" s="165"/>
      <c r="AZX118" s="165"/>
      <c r="AZY118" s="165"/>
      <c r="AZZ118" s="165"/>
      <c r="BAA118" s="165"/>
      <c r="BAB118" s="165"/>
      <c r="BAC118" s="165"/>
      <c r="BAD118" s="165"/>
      <c r="BAE118" s="165"/>
      <c r="BAF118" s="165"/>
      <c r="BAG118" s="165"/>
      <c r="BAH118" s="165"/>
      <c r="BAI118" s="165"/>
      <c r="BAJ118" s="165"/>
      <c r="BAK118" s="165"/>
      <c r="BAL118" s="165"/>
      <c r="BAM118" s="165"/>
      <c r="BAN118" s="165"/>
      <c r="BAO118" s="165"/>
      <c r="BAP118" s="165"/>
      <c r="BAQ118" s="165"/>
      <c r="BAR118" s="165"/>
      <c r="BAS118" s="165"/>
      <c r="BAT118" s="165"/>
      <c r="BAU118" s="165"/>
      <c r="BAV118" s="165"/>
      <c r="BAW118" s="165"/>
      <c r="BAX118" s="165"/>
      <c r="BAY118" s="165"/>
      <c r="BAZ118" s="165"/>
      <c r="BBA118" s="165"/>
      <c r="BBB118" s="165"/>
      <c r="BBC118" s="165"/>
      <c r="BBD118" s="165"/>
      <c r="BBE118" s="165"/>
      <c r="BBF118" s="165"/>
      <c r="BBG118" s="165"/>
      <c r="BBH118" s="165"/>
    </row>
    <row r="119" spans="1:1412" x14ac:dyDescent="0.2">
      <c r="A119" s="23" t="s">
        <v>49</v>
      </c>
      <c r="B119" s="19"/>
      <c r="C119" s="21"/>
      <c r="D119" s="26"/>
      <c r="E119" s="26"/>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5"/>
      <c r="AH119" s="184"/>
      <c r="AI119" s="184"/>
      <c r="AJ119" s="184"/>
      <c r="AK119" s="184"/>
      <c r="AL119" s="185"/>
      <c r="AM119" s="185"/>
    </row>
    <row r="120" spans="1:1412" x14ac:dyDescent="0.2">
      <c r="A120" s="23" t="s">
        <v>50</v>
      </c>
      <c r="B120" s="19"/>
      <c r="C120" s="21"/>
      <c r="D120" s="26"/>
      <c r="E120" s="26"/>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5"/>
      <c r="AH120" s="184"/>
      <c r="AI120" s="184"/>
      <c r="AJ120" s="184"/>
      <c r="AK120" s="184"/>
      <c r="AL120" s="185"/>
      <c r="AM120" s="185"/>
    </row>
    <row r="121" spans="1:1412" x14ac:dyDescent="0.2">
      <c r="A121" s="220" t="s">
        <v>277</v>
      </c>
      <c r="B121" s="19"/>
      <c r="C121" s="21"/>
      <c r="D121" s="26"/>
      <c r="E121" s="26"/>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5"/>
      <c r="AH121" s="184"/>
      <c r="AI121" s="184"/>
      <c r="AJ121" s="184"/>
      <c r="AK121" s="184"/>
      <c r="AL121" s="185"/>
      <c r="AM121" s="185"/>
    </row>
    <row r="122" spans="1:1412" x14ac:dyDescent="0.2">
      <c r="A122" s="19"/>
      <c r="B122" s="19"/>
      <c r="C122" s="21"/>
      <c r="D122" s="26"/>
      <c r="E122" s="26"/>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5"/>
      <c r="AH122" s="184"/>
      <c r="AI122" s="184"/>
      <c r="AJ122" s="184"/>
      <c r="AK122" s="184"/>
      <c r="AL122" s="185"/>
      <c r="AM122" s="185"/>
    </row>
    <row r="123" spans="1:1412" x14ac:dyDescent="0.2">
      <c r="A123" s="19"/>
      <c r="B123" s="19"/>
      <c r="C123" s="21"/>
      <c r="D123" s="26"/>
      <c r="E123" s="26"/>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5"/>
      <c r="AH123" s="184"/>
      <c r="AI123" s="184"/>
      <c r="AJ123" s="184"/>
      <c r="AK123" s="184"/>
      <c r="AL123" s="185"/>
      <c r="AM123" s="185"/>
    </row>
    <row r="124" spans="1:1412" x14ac:dyDescent="0.2">
      <c r="A124" s="19"/>
      <c r="B124" s="19"/>
      <c r="C124" s="21"/>
      <c r="D124" s="26"/>
      <c r="E124" s="26"/>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5"/>
      <c r="AH124" s="184"/>
      <c r="AI124" s="184"/>
      <c r="AJ124" s="184"/>
      <c r="AK124" s="184"/>
      <c r="AL124" s="185"/>
      <c r="AM124" s="185"/>
    </row>
    <row r="125" spans="1:1412" x14ac:dyDescent="0.2">
      <c r="A125" s="19"/>
      <c r="B125" s="19"/>
      <c r="C125" s="21"/>
      <c r="D125" s="26"/>
      <c r="E125" s="26"/>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5"/>
      <c r="AH125" s="184"/>
      <c r="AI125" s="184"/>
      <c r="AJ125" s="184"/>
      <c r="AK125" s="184"/>
      <c r="AL125" s="185"/>
      <c r="AM125" s="185"/>
    </row>
    <row r="126" spans="1:1412" x14ac:dyDescent="0.2">
      <c r="C126" s="15"/>
      <c r="D126" s="14"/>
      <c r="E126" s="14"/>
    </row>
    <row r="127" spans="1:1412" x14ac:dyDescent="0.2">
      <c r="C127" s="15"/>
      <c r="D127" s="14"/>
      <c r="E127" s="14"/>
    </row>
    <row r="128" spans="1:1412" x14ac:dyDescent="0.2">
      <c r="C128" s="15"/>
      <c r="D128" s="14"/>
      <c r="E128" s="14"/>
    </row>
    <row r="129" spans="3:5" x14ac:dyDescent="0.2">
      <c r="C129" s="15"/>
      <c r="D129" s="14"/>
      <c r="E129" s="14"/>
    </row>
    <row r="130" spans="3:5" x14ac:dyDescent="0.2">
      <c r="C130" s="15"/>
      <c r="D130" s="14"/>
      <c r="E130" s="14"/>
    </row>
    <row r="131" spans="3:5" x14ac:dyDescent="0.2">
      <c r="C131" s="15"/>
      <c r="D131" s="14"/>
      <c r="E131" s="14"/>
    </row>
    <row r="132" spans="3:5" x14ac:dyDescent="0.2">
      <c r="C132" s="15"/>
      <c r="D132" s="14"/>
      <c r="E132" s="14"/>
    </row>
    <row r="133" spans="3:5" x14ac:dyDescent="0.2">
      <c r="C133" s="15"/>
      <c r="D133" s="14"/>
      <c r="E133" s="14"/>
    </row>
    <row r="134" spans="3:5" x14ac:dyDescent="0.2">
      <c r="C134" s="15"/>
      <c r="D134" s="14"/>
      <c r="E134" s="14"/>
    </row>
    <row r="135" spans="3:5" x14ac:dyDescent="0.2">
      <c r="C135" s="15"/>
      <c r="D135" s="14"/>
      <c r="E135" s="14"/>
    </row>
    <row r="136" spans="3:5" x14ac:dyDescent="0.2">
      <c r="C136" s="15"/>
      <c r="D136" s="14"/>
      <c r="E136" s="14"/>
    </row>
    <row r="137" spans="3:5" x14ac:dyDescent="0.2">
      <c r="C137" s="15"/>
      <c r="D137" s="14"/>
      <c r="E137" s="14"/>
    </row>
    <row r="138" spans="3:5" x14ac:dyDescent="0.2">
      <c r="C138" s="15"/>
      <c r="D138" s="14"/>
      <c r="E138" s="14"/>
    </row>
    <row r="139" spans="3:5" x14ac:dyDescent="0.2">
      <c r="C139" s="15"/>
      <c r="D139" s="14"/>
      <c r="E139" s="14"/>
    </row>
    <row r="140" spans="3:5" x14ac:dyDescent="0.2">
      <c r="C140" s="15"/>
      <c r="D140" s="14"/>
      <c r="E140" s="14"/>
    </row>
    <row r="141" spans="3:5" x14ac:dyDescent="0.2">
      <c r="C141" s="15"/>
      <c r="D141" s="14"/>
      <c r="E141" s="14"/>
    </row>
    <row r="142" spans="3:5" x14ac:dyDescent="0.2">
      <c r="C142" s="15"/>
      <c r="D142" s="14"/>
      <c r="E142" s="14"/>
    </row>
    <row r="143" spans="3:5" x14ac:dyDescent="0.2">
      <c r="C143" s="15"/>
      <c r="D143" s="14"/>
      <c r="E143" s="14"/>
    </row>
    <row r="144" spans="3:5" x14ac:dyDescent="0.2">
      <c r="C144" s="15"/>
      <c r="D144" s="14"/>
      <c r="E144" s="14"/>
    </row>
    <row r="145" spans="3:5" x14ac:dyDescent="0.2">
      <c r="C145" s="15"/>
      <c r="D145" s="14"/>
      <c r="E145" s="14"/>
    </row>
    <row r="146" spans="3:5" x14ac:dyDescent="0.2">
      <c r="C146" s="15"/>
      <c r="D146" s="14"/>
      <c r="E146" s="14"/>
    </row>
    <row r="147" spans="3:5" x14ac:dyDescent="0.2">
      <c r="C147" s="15"/>
      <c r="D147" s="14"/>
      <c r="E147" s="14"/>
    </row>
    <row r="148" spans="3:5" x14ac:dyDescent="0.2">
      <c r="C148" s="15"/>
      <c r="D148" s="14"/>
      <c r="E148" s="14"/>
    </row>
  </sheetData>
  <mergeCells count="37">
    <mergeCell ref="A19:A20"/>
    <mergeCell ref="A34:A35"/>
    <mergeCell ref="A111:A112"/>
    <mergeCell ref="A88:A89"/>
    <mergeCell ref="A91:A92"/>
    <mergeCell ref="A94:A95"/>
    <mergeCell ref="A97:A98"/>
    <mergeCell ref="A100:A101"/>
    <mergeCell ref="A106:A107"/>
    <mergeCell ref="A103:A104"/>
    <mergeCell ref="A82:A83"/>
    <mergeCell ref="A85:A86"/>
    <mergeCell ref="A76:A77"/>
    <mergeCell ref="A79:A80"/>
    <mergeCell ref="A37:A38"/>
    <mergeCell ref="A40:A41"/>
    <mergeCell ref="AD16:AG16"/>
    <mergeCell ref="A1:Q1"/>
    <mergeCell ref="C16:E16"/>
    <mergeCell ref="F16:I16"/>
    <mergeCell ref="J16:M16"/>
    <mergeCell ref="Z16:AC16"/>
    <mergeCell ref="V16:Y16"/>
    <mergeCell ref="R16:T16"/>
    <mergeCell ref="C15:Q15"/>
    <mergeCell ref="N16:Q16"/>
    <mergeCell ref="A43:A44"/>
    <mergeCell ref="A46:A47"/>
    <mergeCell ref="A73:A74"/>
    <mergeCell ref="A52:A53"/>
    <mergeCell ref="A55:A56"/>
    <mergeCell ref="A58:A59"/>
    <mergeCell ref="A49:A50"/>
    <mergeCell ref="A64:A65"/>
    <mergeCell ref="A67:A68"/>
    <mergeCell ref="A70:A71"/>
    <mergeCell ref="A61:A62"/>
  </mergeCells>
  <phoneticPr fontId="2" type="noConversion"/>
  <conditionalFormatting sqref="AL18:AL102">
    <cfRule type="containsText" dxfId="0" priority="1" operator="containsText" text="false">
      <formula>NOT(ISERROR(SEARCH("false",AL18)))</formula>
    </cfRule>
  </conditionalFormatting>
  <pageMargins left="0.74803149606299213" right="0.74803149606299213" top="0.98425196850393704" bottom="0.98425196850393704" header="0.51181102362204722" footer="0.51181102362204722"/>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40"/>
  <sheetViews>
    <sheetView workbookViewId="0"/>
  </sheetViews>
  <sheetFormatPr defaultRowHeight="12.75" x14ac:dyDescent="0.2"/>
  <sheetData>
    <row r="1" spans="1:14" x14ac:dyDescent="0.2">
      <c r="A1">
        <v>339</v>
      </c>
      <c r="B1" t="s">
        <v>132</v>
      </c>
    </row>
    <row r="2" spans="1:14" x14ac:dyDescent="0.2">
      <c r="A2" s="36" t="s">
        <v>132</v>
      </c>
      <c r="B2" t="s">
        <v>146</v>
      </c>
      <c r="C2" t="s">
        <v>294</v>
      </c>
      <c r="E2" s="43">
        <v>42272.670694444445</v>
      </c>
      <c r="F2" t="b">
        <v>1</v>
      </c>
      <c r="G2" s="36" t="s">
        <v>405</v>
      </c>
      <c r="H2" s="36" t="s">
        <v>137</v>
      </c>
      <c r="I2" s="36" t="s">
        <v>295</v>
      </c>
      <c r="J2">
        <v>0</v>
      </c>
      <c r="K2" s="36" t="s">
        <v>138</v>
      </c>
      <c r="L2" t="b">
        <v>1</v>
      </c>
      <c r="M2" t="b">
        <v>0</v>
      </c>
      <c r="N2" t="b">
        <v>0</v>
      </c>
    </row>
    <row r="3" spans="1:14" x14ac:dyDescent="0.2">
      <c r="A3" s="36" t="s">
        <v>132</v>
      </c>
      <c r="B3" t="s">
        <v>147</v>
      </c>
      <c r="C3" t="s">
        <v>294</v>
      </c>
      <c r="E3" s="43">
        <v>42272.670694444445</v>
      </c>
      <c r="F3" t="b">
        <v>1</v>
      </c>
      <c r="G3" s="36" t="s">
        <v>406</v>
      </c>
      <c r="H3" s="36" t="s">
        <v>137</v>
      </c>
      <c r="I3" s="36" t="s">
        <v>295</v>
      </c>
      <c r="J3">
        <v>0</v>
      </c>
      <c r="K3" s="36" t="s">
        <v>138</v>
      </c>
      <c r="L3" t="b">
        <v>1</v>
      </c>
      <c r="M3" t="b">
        <v>0</v>
      </c>
      <c r="N3" t="b">
        <v>0</v>
      </c>
    </row>
    <row r="4" spans="1:14" x14ac:dyDescent="0.2">
      <c r="A4" s="36" t="s">
        <v>132</v>
      </c>
      <c r="B4" t="s">
        <v>148</v>
      </c>
      <c r="C4" t="s">
        <v>294</v>
      </c>
      <c r="E4" s="43">
        <v>42272.670694444445</v>
      </c>
      <c r="F4" t="b">
        <v>1</v>
      </c>
      <c r="G4" s="36" t="s">
        <v>408</v>
      </c>
      <c r="H4" s="36" t="s">
        <v>137</v>
      </c>
      <c r="I4" s="36" t="s">
        <v>295</v>
      </c>
      <c r="J4">
        <v>0</v>
      </c>
      <c r="K4" s="36" t="s">
        <v>138</v>
      </c>
      <c r="L4" t="b">
        <v>1</v>
      </c>
      <c r="M4" t="b">
        <v>0</v>
      </c>
      <c r="N4" t="b">
        <v>0</v>
      </c>
    </row>
    <row r="5" spans="1:14" x14ac:dyDescent="0.2">
      <c r="A5" s="36" t="s">
        <v>132</v>
      </c>
      <c r="B5" t="s">
        <v>149</v>
      </c>
      <c r="C5" t="s">
        <v>294</v>
      </c>
      <c r="E5" s="43">
        <v>42272.670694444445</v>
      </c>
      <c r="F5" t="b">
        <v>1</v>
      </c>
      <c r="G5" s="36" t="s">
        <v>409</v>
      </c>
      <c r="H5" s="36" t="s">
        <v>137</v>
      </c>
      <c r="I5" s="36" t="s">
        <v>295</v>
      </c>
      <c r="J5">
        <v>0</v>
      </c>
      <c r="K5" s="36" t="s">
        <v>138</v>
      </c>
      <c r="L5" t="b">
        <v>1</v>
      </c>
      <c r="M5" t="b">
        <v>0</v>
      </c>
      <c r="N5" t="b">
        <v>0</v>
      </c>
    </row>
    <row r="6" spans="1:14" x14ac:dyDescent="0.2">
      <c r="A6" s="36" t="s">
        <v>132</v>
      </c>
      <c r="B6" t="s">
        <v>150</v>
      </c>
      <c r="C6" t="s">
        <v>294</v>
      </c>
      <c r="E6" s="43">
        <v>42272.670694444445</v>
      </c>
      <c r="F6" t="b">
        <v>1</v>
      </c>
      <c r="G6" s="36" t="s">
        <v>410</v>
      </c>
      <c r="H6" s="36" t="s">
        <v>137</v>
      </c>
      <c r="I6" s="36" t="s">
        <v>295</v>
      </c>
      <c r="J6">
        <v>0</v>
      </c>
      <c r="K6" s="36" t="s">
        <v>138</v>
      </c>
      <c r="L6" t="b">
        <v>1</v>
      </c>
      <c r="M6" t="b">
        <v>0</v>
      </c>
      <c r="N6" t="b">
        <v>0</v>
      </c>
    </row>
    <row r="7" spans="1:14" x14ac:dyDescent="0.2">
      <c r="A7" s="36" t="s">
        <v>132</v>
      </c>
      <c r="B7" t="s">
        <v>151</v>
      </c>
      <c r="C7" t="s">
        <v>294</v>
      </c>
      <c r="E7" s="43">
        <v>42272.670694444445</v>
      </c>
      <c r="F7" t="b">
        <v>1</v>
      </c>
      <c r="G7" s="36" t="s">
        <v>411</v>
      </c>
      <c r="H7" s="36" t="s">
        <v>137</v>
      </c>
      <c r="I7" s="36" t="s">
        <v>295</v>
      </c>
      <c r="J7">
        <v>0</v>
      </c>
      <c r="K7" s="36" t="s">
        <v>138</v>
      </c>
      <c r="L7" t="b">
        <v>1</v>
      </c>
      <c r="M7" t="b">
        <v>0</v>
      </c>
      <c r="N7" t="b">
        <v>0</v>
      </c>
    </row>
    <row r="8" spans="1:14" x14ac:dyDescent="0.2">
      <c r="A8" s="36" t="s">
        <v>132</v>
      </c>
      <c r="B8" t="s">
        <v>152</v>
      </c>
      <c r="C8" t="s">
        <v>294</v>
      </c>
      <c r="E8" s="43">
        <v>42272.670694444445</v>
      </c>
      <c r="F8" t="b">
        <v>1</v>
      </c>
      <c r="G8" s="36" t="s">
        <v>412</v>
      </c>
      <c r="H8" s="36" t="s">
        <v>137</v>
      </c>
      <c r="I8" s="36" t="s">
        <v>295</v>
      </c>
      <c r="J8">
        <v>0</v>
      </c>
      <c r="K8" s="36" t="s">
        <v>138</v>
      </c>
      <c r="L8" t="b">
        <v>1</v>
      </c>
      <c r="M8" t="b">
        <v>0</v>
      </c>
      <c r="N8" t="b">
        <v>0</v>
      </c>
    </row>
    <row r="9" spans="1:14" x14ac:dyDescent="0.2">
      <c r="A9" s="36" t="s">
        <v>132</v>
      </c>
      <c r="B9" t="s">
        <v>153</v>
      </c>
      <c r="C9" t="s">
        <v>294</v>
      </c>
      <c r="E9" s="43">
        <v>42272.670694444445</v>
      </c>
      <c r="F9" t="b">
        <v>1</v>
      </c>
      <c r="G9" s="36" t="s">
        <v>413</v>
      </c>
      <c r="H9" s="36" t="s">
        <v>137</v>
      </c>
      <c r="I9" s="36" t="s">
        <v>295</v>
      </c>
      <c r="J9">
        <v>0</v>
      </c>
      <c r="K9" s="36" t="s">
        <v>138</v>
      </c>
      <c r="L9" t="b">
        <v>1</v>
      </c>
      <c r="M9" t="b">
        <v>0</v>
      </c>
      <c r="N9" t="b">
        <v>0</v>
      </c>
    </row>
    <row r="10" spans="1:14" x14ac:dyDescent="0.2">
      <c r="A10" s="36" t="s">
        <v>132</v>
      </c>
      <c r="B10" t="s">
        <v>154</v>
      </c>
      <c r="C10" t="s">
        <v>294</v>
      </c>
      <c r="E10" s="43">
        <v>42272.670694444445</v>
      </c>
      <c r="F10" t="b">
        <v>1</v>
      </c>
      <c r="G10" s="36" t="s">
        <v>414</v>
      </c>
      <c r="H10" s="36" t="s">
        <v>137</v>
      </c>
      <c r="I10" s="36" t="s">
        <v>295</v>
      </c>
      <c r="J10">
        <v>0</v>
      </c>
      <c r="K10" s="36" t="s">
        <v>138</v>
      </c>
      <c r="L10" t="b">
        <v>1</v>
      </c>
      <c r="M10" t="b">
        <v>0</v>
      </c>
      <c r="N10" t="b">
        <v>0</v>
      </c>
    </row>
    <row r="11" spans="1:14" x14ac:dyDescent="0.2">
      <c r="A11" s="36" t="s">
        <v>132</v>
      </c>
      <c r="B11" t="s">
        <v>155</v>
      </c>
      <c r="C11" t="s">
        <v>294</v>
      </c>
      <c r="E11" s="43">
        <v>42272.670694444445</v>
      </c>
      <c r="F11" t="b">
        <v>1</v>
      </c>
      <c r="G11" s="36" t="s">
        <v>415</v>
      </c>
      <c r="H11" s="36" t="s">
        <v>137</v>
      </c>
      <c r="I11" s="36" t="s">
        <v>295</v>
      </c>
      <c r="J11">
        <v>0</v>
      </c>
      <c r="K11" s="36" t="s">
        <v>138</v>
      </c>
      <c r="L11" t="b">
        <v>1</v>
      </c>
      <c r="M11" t="b">
        <v>0</v>
      </c>
      <c r="N11" t="b">
        <v>0</v>
      </c>
    </row>
    <row r="12" spans="1:14" x14ac:dyDescent="0.2">
      <c r="A12" s="36" t="s">
        <v>132</v>
      </c>
      <c r="B12" t="s">
        <v>156</v>
      </c>
      <c r="D12" t="e">
        <v>#N/A</v>
      </c>
      <c r="E12" s="178">
        <v>0</v>
      </c>
      <c r="F12" t="b">
        <v>1</v>
      </c>
      <c r="G12" s="36" t="s">
        <v>518</v>
      </c>
      <c r="H12" s="36" t="s">
        <v>137</v>
      </c>
      <c r="I12" s="36" t="s">
        <v>295</v>
      </c>
      <c r="J12">
        <v>0</v>
      </c>
      <c r="K12" s="36" t="s">
        <v>138</v>
      </c>
      <c r="L12" t="b">
        <v>1</v>
      </c>
      <c r="M12" t="b">
        <v>0</v>
      </c>
      <c r="N12" t="b">
        <v>0</v>
      </c>
    </row>
    <row r="13" spans="1:14" x14ac:dyDescent="0.2">
      <c r="A13" s="36" t="s">
        <v>132</v>
      </c>
      <c r="B13" t="s">
        <v>157</v>
      </c>
      <c r="D13" t="e">
        <v>#N/A</v>
      </c>
      <c r="E13" s="178">
        <v>0</v>
      </c>
      <c r="F13" t="b">
        <v>1</v>
      </c>
      <c r="G13" s="36" t="s">
        <v>518</v>
      </c>
      <c r="H13" s="36" t="s">
        <v>137</v>
      </c>
      <c r="I13" s="36" t="s">
        <v>295</v>
      </c>
      <c r="J13">
        <v>0</v>
      </c>
      <c r="K13" s="36" t="s">
        <v>138</v>
      </c>
      <c r="L13" t="b">
        <v>1</v>
      </c>
      <c r="M13" t="b">
        <v>0</v>
      </c>
      <c r="N13" t="b">
        <v>0</v>
      </c>
    </row>
    <row r="14" spans="1:14" x14ac:dyDescent="0.2">
      <c r="A14" s="36" t="s">
        <v>132</v>
      </c>
      <c r="B14" t="s">
        <v>158</v>
      </c>
      <c r="C14" t="s">
        <v>294</v>
      </c>
      <c r="E14" s="43">
        <v>42272.670706018522</v>
      </c>
      <c r="F14" t="b">
        <v>1</v>
      </c>
      <c r="G14" s="36" t="s">
        <v>416</v>
      </c>
      <c r="H14" s="36" t="s">
        <v>137</v>
      </c>
      <c r="I14" s="36" t="s">
        <v>295</v>
      </c>
      <c r="J14">
        <v>0</v>
      </c>
      <c r="K14" s="36" t="s">
        <v>138</v>
      </c>
      <c r="L14" t="b">
        <v>1</v>
      </c>
      <c r="M14" t="b">
        <v>0</v>
      </c>
      <c r="N14" t="b">
        <v>0</v>
      </c>
    </row>
    <row r="15" spans="1:14" x14ac:dyDescent="0.2">
      <c r="A15" s="36" t="s">
        <v>132</v>
      </c>
      <c r="B15" t="s">
        <v>159</v>
      </c>
      <c r="C15" t="s">
        <v>294</v>
      </c>
      <c r="E15" s="43">
        <v>42272.670706018522</v>
      </c>
      <c r="F15" t="b">
        <v>1</v>
      </c>
      <c r="G15" s="36" t="s">
        <v>417</v>
      </c>
      <c r="H15" s="36" t="s">
        <v>137</v>
      </c>
      <c r="I15" s="36" t="s">
        <v>295</v>
      </c>
      <c r="J15">
        <v>0</v>
      </c>
      <c r="K15" s="36" t="s">
        <v>138</v>
      </c>
      <c r="L15" t="b">
        <v>1</v>
      </c>
      <c r="M15" t="b">
        <v>0</v>
      </c>
      <c r="N15" t="b">
        <v>0</v>
      </c>
    </row>
    <row r="16" spans="1:14" x14ac:dyDescent="0.2">
      <c r="A16" s="36" t="s">
        <v>132</v>
      </c>
      <c r="B16" t="s">
        <v>160</v>
      </c>
      <c r="C16" t="s">
        <v>294</v>
      </c>
      <c r="E16" s="43">
        <v>42272.670706018522</v>
      </c>
      <c r="F16" t="b">
        <v>1</v>
      </c>
      <c r="G16" s="36" t="s">
        <v>447</v>
      </c>
      <c r="H16" s="36" t="s">
        <v>137</v>
      </c>
      <c r="I16" s="36" t="s">
        <v>295</v>
      </c>
      <c r="J16">
        <v>0</v>
      </c>
      <c r="K16" s="36" t="s">
        <v>138</v>
      </c>
      <c r="L16" t="b">
        <v>1</v>
      </c>
      <c r="M16" t="b">
        <v>0</v>
      </c>
      <c r="N16" t="b">
        <v>0</v>
      </c>
    </row>
    <row r="17" spans="1:14" x14ac:dyDescent="0.2">
      <c r="A17" s="36" t="s">
        <v>132</v>
      </c>
      <c r="B17" t="s">
        <v>161</v>
      </c>
      <c r="C17" t="s">
        <v>294</v>
      </c>
      <c r="E17" s="43">
        <v>42272.670706018522</v>
      </c>
      <c r="F17" t="b">
        <v>1</v>
      </c>
      <c r="G17" s="36" t="s">
        <v>448</v>
      </c>
      <c r="H17" s="36" t="s">
        <v>137</v>
      </c>
      <c r="I17" s="36" t="s">
        <v>295</v>
      </c>
      <c r="J17">
        <v>0</v>
      </c>
      <c r="K17" s="36" t="s">
        <v>138</v>
      </c>
      <c r="L17" t="b">
        <v>1</v>
      </c>
      <c r="M17" t="b">
        <v>0</v>
      </c>
      <c r="N17" t="b">
        <v>0</v>
      </c>
    </row>
    <row r="18" spans="1:14" x14ac:dyDescent="0.2">
      <c r="A18" s="36" t="s">
        <v>132</v>
      </c>
      <c r="B18" t="s">
        <v>162</v>
      </c>
      <c r="C18" t="s">
        <v>294</v>
      </c>
      <c r="E18" s="43">
        <v>42272.670706018522</v>
      </c>
      <c r="F18" t="b">
        <v>1</v>
      </c>
      <c r="G18" s="36" t="s">
        <v>418</v>
      </c>
      <c r="H18" s="36" t="s">
        <v>137</v>
      </c>
      <c r="I18" s="36" t="s">
        <v>295</v>
      </c>
      <c r="J18">
        <v>0</v>
      </c>
      <c r="K18" s="36" t="s">
        <v>138</v>
      </c>
      <c r="L18" t="b">
        <v>1</v>
      </c>
      <c r="M18" t="b">
        <v>0</v>
      </c>
      <c r="N18" t="b">
        <v>0</v>
      </c>
    </row>
    <row r="19" spans="1:14" x14ac:dyDescent="0.2">
      <c r="A19" s="36" t="s">
        <v>132</v>
      </c>
      <c r="B19" t="s">
        <v>163</v>
      </c>
      <c r="C19" t="s">
        <v>294</v>
      </c>
      <c r="E19" s="43">
        <v>42272.670706018522</v>
      </c>
      <c r="F19" t="b">
        <v>1</v>
      </c>
      <c r="G19" s="36" t="s">
        <v>419</v>
      </c>
      <c r="H19" s="36" t="s">
        <v>137</v>
      </c>
      <c r="I19" s="36" t="s">
        <v>295</v>
      </c>
      <c r="J19">
        <v>0</v>
      </c>
      <c r="K19" s="36" t="s">
        <v>138</v>
      </c>
      <c r="L19" t="b">
        <v>1</v>
      </c>
      <c r="M19" t="b">
        <v>0</v>
      </c>
      <c r="N19" t="b">
        <v>0</v>
      </c>
    </row>
    <row r="20" spans="1:14" x14ac:dyDescent="0.2">
      <c r="A20" s="36" t="s">
        <v>132</v>
      </c>
      <c r="B20" t="s">
        <v>164</v>
      </c>
      <c r="C20" t="s">
        <v>294</v>
      </c>
      <c r="E20" s="43">
        <v>42272.670706018522</v>
      </c>
      <c r="F20" t="b">
        <v>1</v>
      </c>
      <c r="G20" s="36" t="s">
        <v>420</v>
      </c>
      <c r="H20" s="36" t="s">
        <v>137</v>
      </c>
      <c r="I20" s="36" t="s">
        <v>295</v>
      </c>
      <c r="J20">
        <v>0</v>
      </c>
      <c r="K20" s="36" t="s">
        <v>138</v>
      </c>
      <c r="L20" t="b">
        <v>1</v>
      </c>
      <c r="M20" t="b">
        <v>0</v>
      </c>
      <c r="N20" t="b">
        <v>0</v>
      </c>
    </row>
    <row r="21" spans="1:14" x14ac:dyDescent="0.2">
      <c r="A21" s="36" t="s">
        <v>132</v>
      </c>
      <c r="B21" t="s">
        <v>165</v>
      </c>
      <c r="C21" t="s">
        <v>294</v>
      </c>
      <c r="E21" s="43">
        <v>42272.670706018522</v>
      </c>
      <c r="F21" t="b">
        <v>1</v>
      </c>
      <c r="G21" s="36" t="s">
        <v>421</v>
      </c>
      <c r="H21" s="36" t="s">
        <v>137</v>
      </c>
      <c r="I21" s="36" t="s">
        <v>295</v>
      </c>
      <c r="J21">
        <v>0</v>
      </c>
      <c r="K21" s="36" t="s">
        <v>138</v>
      </c>
      <c r="L21" t="b">
        <v>1</v>
      </c>
      <c r="M21" t="b">
        <v>0</v>
      </c>
      <c r="N21" t="b">
        <v>0</v>
      </c>
    </row>
    <row r="22" spans="1:14" x14ac:dyDescent="0.2">
      <c r="A22" s="36" t="s">
        <v>132</v>
      </c>
      <c r="B22" t="s">
        <v>166</v>
      </c>
      <c r="C22" t="s">
        <v>294</v>
      </c>
      <c r="E22" s="43">
        <v>42272.670706018522</v>
      </c>
      <c r="F22" t="b">
        <v>1</v>
      </c>
      <c r="G22" s="36" t="s">
        <v>422</v>
      </c>
      <c r="H22" s="36" t="s">
        <v>137</v>
      </c>
      <c r="I22" s="36" t="s">
        <v>295</v>
      </c>
      <c r="J22">
        <v>0</v>
      </c>
      <c r="K22" s="36" t="s">
        <v>138</v>
      </c>
      <c r="L22" t="b">
        <v>1</v>
      </c>
      <c r="M22" t="b">
        <v>0</v>
      </c>
      <c r="N22" t="b">
        <v>0</v>
      </c>
    </row>
    <row r="23" spans="1:14" x14ac:dyDescent="0.2">
      <c r="A23" s="36" t="s">
        <v>132</v>
      </c>
      <c r="B23" t="s">
        <v>167</v>
      </c>
      <c r="C23" t="s">
        <v>294</v>
      </c>
      <c r="E23" s="43">
        <v>42272.670706018522</v>
      </c>
      <c r="F23" t="b">
        <v>1</v>
      </c>
      <c r="G23" s="36" t="s">
        <v>423</v>
      </c>
      <c r="H23" s="36" t="s">
        <v>137</v>
      </c>
      <c r="I23" s="36" t="s">
        <v>295</v>
      </c>
      <c r="J23">
        <v>0</v>
      </c>
      <c r="K23" s="36" t="s">
        <v>138</v>
      </c>
      <c r="L23" t="b">
        <v>1</v>
      </c>
      <c r="M23" t="b">
        <v>0</v>
      </c>
      <c r="N23" t="b">
        <v>0</v>
      </c>
    </row>
    <row r="24" spans="1:14" x14ac:dyDescent="0.2">
      <c r="A24" s="36" t="s">
        <v>132</v>
      </c>
      <c r="B24" t="s">
        <v>168</v>
      </c>
      <c r="C24" t="s">
        <v>294</v>
      </c>
      <c r="E24" s="43">
        <v>42272.670706018522</v>
      </c>
      <c r="F24" t="b">
        <v>1</v>
      </c>
      <c r="G24" s="36" t="s">
        <v>424</v>
      </c>
      <c r="H24" s="36" t="s">
        <v>137</v>
      </c>
      <c r="I24" s="36" t="s">
        <v>295</v>
      </c>
      <c r="J24">
        <v>0</v>
      </c>
      <c r="K24" s="36" t="s">
        <v>138</v>
      </c>
      <c r="L24" t="b">
        <v>1</v>
      </c>
      <c r="M24" t="b">
        <v>0</v>
      </c>
      <c r="N24" t="b">
        <v>0</v>
      </c>
    </row>
    <row r="25" spans="1:14" x14ac:dyDescent="0.2">
      <c r="A25" s="36" t="s">
        <v>132</v>
      </c>
      <c r="B25" t="s">
        <v>169</v>
      </c>
      <c r="C25" t="s">
        <v>294</v>
      </c>
      <c r="E25" s="43">
        <v>42272.670706018522</v>
      </c>
      <c r="F25" t="b">
        <v>1</v>
      </c>
      <c r="G25" s="36" t="s">
        <v>425</v>
      </c>
      <c r="H25" s="36" t="s">
        <v>137</v>
      </c>
      <c r="I25" s="36" t="s">
        <v>295</v>
      </c>
      <c r="J25">
        <v>0</v>
      </c>
      <c r="K25" s="36" t="s">
        <v>138</v>
      </c>
      <c r="L25" t="b">
        <v>1</v>
      </c>
      <c r="M25" t="b">
        <v>0</v>
      </c>
      <c r="N25" t="b">
        <v>0</v>
      </c>
    </row>
    <row r="26" spans="1:14" x14ac:dyDescent="0.2">
      <c r="A26" s="36" t="s">
        <v>132</v>
      </c>
      <c r="B26" t="s">
        <v>170</v>
      </c>
      <c r="C26" t="s">
        <v>294</v>
      </c>
      <c r="E26" s="43">
        <v>42272.670706018522</v>
      </c>
      <c r="F26" t="b">
        <v>1</v>
      </c>
      <c r="G26" s="36" t="s">
        <v>426</v>
      </c>
      <c r="H26" s="36" t="s">
        <v>137</v>
      </c>
      <c r="I26" s="36" t="s">
        <v>295</v>
      </c>
      <c r="J26">
        <v>0</v>
      </c>
      <c r="K26" s="36" t="s">
        <v>138</v>
      </c>
      <c r="L26" t="b">
        <v>1</v>
      </c>
      <c r="M26" t="b">
        <v>0</v>
      </c>
      <c r="N26" t="b">
        <v>0</v>
      </c>
    </row>
    <row r="27" spans="1:14" x14ac:dyDescent="0.2">
      <c r="A27" s="36" t="s">
        <v>132</v>
      </c>
      <c r="B27" t="s">
        <v>171</v>
      </c>
      <c r="C27" t="s">
        <v>294</v>
      </c>
      <c r="E27" s="43">
        <v>42272.670706018522</v>
      </c>
      <c r="F27" t="b">
        <v>1</v>
      </c>
      <c r="G27" s="36" t="s">
        <v>427</v>
      </c>
      <c r="H27" s="36" t="s">
        <v>137</v>
      </c>
      <c r="I27" s="36" t="s">
        <v>295</v>
      </c>
      <c r="J27">
        <v>0</v>
      </c>
      <c r="K27" s="36" t="s">
        <v>138</v>
      </c>
      <c r="L27" t="b">
        <v>1</v>
      </c>
      <c r="M27" t="b">
        <v>0</v>
      </c>
      <c r="N27" t="b">
        <v>0</v>
      </c>
    </row>
    <row r="28" spans="1:14" x14ac:dyDescent="0.2">
      <c r="A28" s="36" t="s">
        <v>132</v>
      </c>
      <c r="B28" t="s">
        <v>172</v>
      </c>
      <c r="C28" t="s">
        <v>294</v>
      </c>
      <c r="E28" s="43">
        <v>42272.670706018522</v>
      </c>
      <c r="F28" t="b">
        <v>1</v>
      </c>
      <c r="G28" s="36" t="s">
        <v>428</v>
      </c>
      <c r="H28" s="36" t="s">
        <v>137</v>
      </c>
      <c r="I28" s="36" t="s">
        <v>295</v>
      </c>
      <c r="J28">
        <v>0</v>
      </c>
      <c r="K28" s="36" t="s">
        <v>138</v>
      </c>
      <c r="L28" t="b">
        <v>1</v>
      </c>
      <c r="M28" t="b">
        <v>0</v>
      </c>
      <c r="N28" t="b">
        <v>0</v>
      </c>
    </row>
    <row r="29" spans="1:14" x14ac:dyDescent="0.2">
      <c r="A29" s="36" t="s">
        <v>132</v>
      </c>
      <c r="B29" t="s">
        <v>173</v>
      </c>
      <c r="C29" t="s">
        <v>294</v>
      </c>
      <c r="E29" s="43">
        <v>42272.670706018522</v>
      </c>
      <c r="F29" t="b">
        <v>1</v>
      </c>
      <c r="G29" s="36" t="s">
        <v>429</v>
      </c>
      <c r="H29" s="36" t="s">
        <v>137</v>
      </c>
      <c r="I29" s="36" t="s">
        <v>295</v>
      </c>
      <c r="J29">
        <v>0</v>
      </c>
      <c r="K29" s="36" t="s">
        <v>138</v>
      </c>
      <c r="L29" t="b">
        <v>1</v>
      </c>
      <c r="M29" t="b">
        <v>0</v>
      </c>
      <c r="N29" t="b">
        <v>0</v>
      </c>
    </row>
    <row r="30" spans="1:14" x14ac:dyDescent="0.2">
      <c r="A30" s="36" t="s">
        <v>132</v>
      </c>
      <c r="B30" t="s">
        <v>174</v>
      </c>
      <c r="C30" t="s">
        <v>294</v>
      </c>
      <c r="E30" s="43">
        <v>42272.670706018522</v>
      </c>
      <c r="F30" t="b">
        <v>1</v>
      </c>
      <c r="G30" s="36" t="s">
        <v>449</v>
      </c>
      <c r="H30" s="36" t="s">
        <v>137</v>
      </c>
      <c r="I30" s="36" t="s">
        <v>295</v>
      </c>
      <c r="J30">
        <v>0</v>
      </c>
      <c r="K30" s="36" t="s">
        <v>138</v>
      </c>
      <c r="L30" t="b">
        <v>1</v>
      </c>
      <c r="M30" t="b">
        <v>0</v>
      </c>
      <c r="N30" t="b">
        <v>0</v>
      </c>
    </row>
    <row r="31" spans="1:14" x14ac:dyDescent="0.2">
      <c r="A31" s="36" t="s">
        <v>132</v>
      </c>
      <c r="B31" t="s">
        <v>175</v>
      </c>
      <c r="C31" t="s">
        <v>294</v>
      </c>
      <c r="E31" s="43">
        <v>42272.670706018522</v>
      </c>
      <c r="F31" t="b">
        <v>1</v>
      </c>
      <c r="G31" s="36" t="s">
        <v>450</v>
      </c>
      <c r="H31" s="36" t="s">
        <v>137</v>
      </c>
      <c r="I31" s="36" t="s">
        <v>295</v>
      </c>
      <c r="J31">
        <v>0</v>
      </c>
      <c r="K31" s="36" t="s">
        <v>138</v>
      </c>
      <c r="L31" t="b">
        <v>1</v>
      </c>
      <c r="M31" t="b">
        <v>0</v>
      </c>
      <c r="N31" t="b">
        <v>0</v>
      </c>
    </row>
    <row r="32" spans="1:14" x14ac:dyDescent="0.2">
      <c r="A32" s="36" t="s">
        <v>132</v>
      </c>
      <c r="B32" t="s">
        <v>176</v>
      </c>
      <c r="C32" t="s">
        <v>294</v>
      </c>
      <c r="E32" s="43">
        <v>42272.670706018522</v>
      </c>
      <c r="F32" t="b">
        <v>1</v>
      </c>
      <c r="G32" s="36" t="s">
        <v>451</v>
      </c>
      <c r="H32" s="36" t="s">
        <v>137</v>
      </c>
      <c r="I32" s="36" t="s">
        <v>295</v>
      </c>
      <c r="J32">
        <v>0</v>
      </c>
      <c r="K32" s="36" t="s">
        <v>138</v>
      </c>
      <c r="L32" t="b">
        <v>1</v>
      </c>
      <c r="M32" t="b">
        <v>0</v>
      </c>
      <c r="N32" t="b">
        <v>0</v>
      </c>
    </row>
    <row r="33" spans="1:14" x14ac:dyDescent="0.2">
      <c r="A33" s="36" t="s">
        <v>132</v>
      </c>
      <c r="B33" t="s">
        <v>177</v>
      </c>
      <c r="C33" t="s">
        <v>294</v>
      </c>
      <c r="E33" s="43">
        <v>42272.670706018522</v>
      </c>
      <c r="F33" t="b">
        <v>1</v>
      </c>
      <c r="G33" s="36" t="s">
        <v>452</v>
      </c>
      <c r="H33" s="36" t="s">
        <v>137</v>
      </c>
      <c r="I33" s="36" t="s">
        <v>295</v>
      </c>
      <c r="J33">
        <v>0</v>
      </c>
      <c r="K33" s="36" t="s">
        <v>138</v>
      </c>
      <c r="L33" t="b">
        <v>1</v>
      </c>
      <c r="M33" t="b">
        <v>0</v>
      </c>
      <c r="N33" t="b">
        <v>0</v>
      </c>
    </row>
    <row r="34" spans="1:14" x14ac:dyDescent="0.2">
      <c r="A34" s="36" t="s">
        <v>132</v>
      </c>
      <c r="B34" t="s">
        <v>178</v>
      </c>
      <c r="C34" t="s">
        <v>294</v>
      </c>
      <c r="E34" s="43">
        <v>42272.670706018522</v>
      </c>
      <c r="F34" t="b">
        <v>1</v>
      </c>
      <c r="G34" s="36" t="s">
        <v>453</v>
      </c>
      <c r="H34" s="36" t="s">
        <v>137</v>
      </c>
      <c r="I34" s="36" t="s">
        <v>295</v>
      </c>
      <c r="J34">
        <v>0</v>
      </c>
      <c r="K34" s="36" t="s">
        <v>138</v>
      </c>
      <c r="L34" t="b">
        <v>1</v>
      </c>
      <c r="M34" t="b">
        <v>0</v>
      </c>
      <c r="N34" t="b">
        <v>0</v>
      </c>
    </row>
    <row r="35" spans="1:14" x14ac:dyDescent="0.2">
      <c r="A35" s="36" t="s">
        <v>132</v>
      </c>
      <c r="B35" t="s">
        <v>179</v>
      </c>
      <c r="C35" t="s">
        <v>294</v>
      </c>
      <c r="E35" s="43">
        <v>42272.670706018522</v>
      </c>
      <c r="F35" t="b">
        <v>1</v>
      </c>
      <c r="G35" s="36" t="s">
        <v>454</v>
      </c>
      <c r="H35" s="36" t="s">
        <v>137</v>
      </c>
      <c r="I35" s="36" t="s">
        <v>295</v>
      </c>
      <c r="J35">
        <v>0</v>
      </c>
      <c r="K35" s="36" t="s">
        <v>138</v>
      </c>
      <c r="L35" t="b">
        <v>1</v>
      </c>
      <c r="M35" t="b">
        <v>0</v>
      </c>
      <c r="N35" t="b">
        <v>0</v>
      </c>
    </row>
    <row r="36" spans="1:14" x14ac:dyDescent="0.2">
      <c r="A36" s="36" t="s">
        <v>132</v>
      </c>
      <c r="B36" t="s">
        <v>180</v>
      </c>
      <c r="C36" t="s">
        <v>294</v>
      </c>
      <c r="E36" s="43">
        <v>42272.670706018522</v>
      </c>
      <c r="F36" t="b">
        <v>1</v>
      </c>
      <c r="G36" s="36" t="s">
        <v>455</v>
      </c>
      <c r="H36" s="36" t="s">
        <v>137</v>
      </c>
      <c r="I36" s="36" t="s">
        <v>295</v>
      </c>
      <c r="J36">
        <v>0</v>
      </c>
      <c r="K36" s="36" t="s">
        <v>138</v>
      </c>
      <c r="L36" t="b">
        <v>1</v>
      </c>
      <c r="M36" t="b">
        <v>0</v>
      </c>
      <c r="N36" t="b">
        <v>0</v>
      </c>
    </row>
    <row r="37" spans="1:14" x14ac:dyDescent="0.2">
      <c r="A37" s="36" t="s">
        <v>132</v>
      </c>
      <c r="B37" t="s">
        <v>181</v>
      </c>
      <c r="C37" t="s">
        <v>294</v>
      </c>
      <c r="E37" s="43">
        <v>42272.670706018522</v>
      </c>
      <c r="F37" t="b">
        <v>1</v>
      </c>
      <c r="G37" s="36" t="s">
        <v>456</v>
      </c>
      <c r="H37" s="36" t="s">
        <v>137</v>
      </c>
      <c r="I37" s="36" t="s">
        <v>295</v>
      </c>
      <c r="J37">
        <v>0</v>
      </c>
      <c r="K37" s="36" t="s">
        <v>138</v>
      </c>
      <c r="L37" t="b">
        <v>1</v>
      </c>
      <c r="M37" t="b">
        <v>0</v>
      </c>
      <c r="N37" t="b">
        <v>0</v>
      </c>
    </row>
    <row r="38" spans="1:14" x14ac:dyDescent="0.2">
      <c r="A38" s="36" t="s">
        <v>132</v>
      </c>
      <c r="B38" t="s">
        <v>182</v>
      </c>
      <c r="C38" t="s">
        <v>294</v>
      </c>
      <c r="E38" s="43">
        <v>42272.670706018522</v>
      </c>
      <c r="F38" t="b">
        <v>1</v>
      </c>
      <c r="G38" s="36" t="s">
        <v>457</v>
      </c>
      <c r="H38" s="36" t="s">
        <v>137</v>
      </c>
      <c r="I38" s="36" t="s">
        <v>295</v>
      </c>
      <c r="J38">
        <v>0</v>
      </c>
      <c r="K38" s="36" t="s">
        <v>138</v>
      </c>
      <c r="L38" t="b">
        <v>1</v>
      </c>
      <c r="M38" t="b">
        <v>0</v>
      </c>
      <c r="N38" t="b">
        <v>0</v>
      </c>
    </row>
    <row r="39" spans="1:14" x14ac:dyDescent="0.2">
      <c r="A39" s="36" t="s">
        <v>132</v>
      </c>
      <c r="B39" t="s">
        <v>183</v>
      </c>
      <c r="C39" t="s">
        <v>294</v>
      </c>
      <c r="E39" s="43">
        <v>42272.670706018522</v>
      </c>
      <c r="F39" t="b">
        <v>1</v>
      </c>
      <c r="G39" s="36" t="s">
        <v>458</v>
      </c>
      <c r="H39" s="36" t="s">
        <v>137</v>
      </c>
      <c r="I39" s="36" t="s">
        <v>295</v>
      </c>
      <c r="J39">
        <v>0</v>
      </c>
      <c r="K39" s="36" t="s">
        <v>138</v>
      </c>
      <c r="L39" t="b">
        <v>1</v>
      </c>
      <c r="M39" t="b">
        <v>0</v>
      </c>
      <c r="N39" t="b">
        <v>0</v>
      </c>
    </row>
    <row r="40" spans="1:14" x14ac:dyDescent="0.2">
      <c r="A40" s="36" t="s">
        <v>132</v>
      </c>
      <c r="B40" t="s">
        <v>184</v>
      </c>
      <c r="C40" t="s">
        <v>294</v>
      </c>
      <c r="E40" s="43">
        <v>42272.670706018522</v>
      </c>
      <c r="F40" t="b">
        <v>1</v>
      </c>
      <c r="G40" s="36" t="s">
        <v>459</v>
      </c>
      <c r="H40" s="36" t="s">
        <v>137</v>
      </c>
      <c r="I40" s="36" t="s">
        <v>295</v>
      </c>
      <c r="J40">
        <v>0</v>
      </c>
      <c r="K40" s="36" t="s">
        <v>138</v>
      </c>
      <c r="L40" t="b">
        <v>1</v>
      </c>
      <c r="M40" t="b">
        <v>0</v>
      </c>
      <c r="N40" t="b">
        <v>0</v>
      </c>
    </row>
    <row r="41" spans="1:14" x14ac:dyDescent="0.2">
      <c r="A41" s="36" t="s">
        <v>132</v>
      </c>
      <c r="B41" t="s">
        <v>185</v>
      </c>
      <c r="C41" t="s">
        <v>294</v>
      </c>
      <c r="E41" s="43">
        <v>42272.670706018522</v>
      </c>
      <c r="F41" t="b">
        <v>1</v>
      </c>
      <c r="G41" s="36" t="s">
        <v>460</v>
      </c>
      <c r="H41" s="36" t="s">
        <v>137</v>
      </c>
      <c r="I41" s="36" t="s">
        <v>295</v>
      </c>
      <c r="J41">
        <v>0</v>
      </c>
      <c r="K41" s="36" t="s">
        <v>138</v>
      </c>
      <c r="L41" t="b">
        <v>1</v>
      </c>
      <c r="M41" t="b">
        <v>0</v>
      </c>
      <c r="N41" t="b">
        <v>0</v>
      </c>
    </row>
    <row r="42" spans="1:14" x14ac:dyDescent="0.2">
      <c r="A42" s="36" t="s">
        <v>132</v>
      </c>
      <c r="B42" t="s">
        <v>186</v>
      </c>
      <c r="D42" t="e">
        <v>#N/A</v>
      </c>
      <c r="E42" s="178">
        <v>0</v>
      </c>
      <c r="F42" t="b">
        <v>1</v>
      </c>
      <c r="G42" s="36" t="s">
        <v>446</v>
      </c>
      <c r="H42" s="36" t="s">
        <v>137</v>
      </c>
      <c r="I42" s="36" t="s">
        <v>295</v>
      </c>
      <c r="J42">
        <v>0</v>
      </c>
      <c r="K42" s="36" t="s">
        <v>138</v>
      </c>
      <c r="L42" t="b">
        <v>1</v>
      </c>
      <c r="M42" t="b">
        <v>0</v>
      </c>
      <c r="N42" t="b">
        <v>0</v>
      </c>
    </row>
    <row r="43" spans="1:14" x14ac:dyDescent="0.2">
      <c r="A43" s="36" t="s">
        <v>132</v>
      </c>
      <c r="B43" t="s">
        <v>187</v>
      </c>
      <c r="D43" t="e">
        <v>#N/A</v>
      </c>
      <c r="E43" s="178">
        <v>0</v>
      </c>
      <c r="F43" t="b">
        <v>1</v>
      </c>
      <c r="G43" s="36" t="s">
        <v>446</v>
      </c>
      <c r="H43" s="36" t="s">
        <v>137</v>
      </c>
      <c r="I43" s="36" t="s">
        <v>295</v>
      </c>
      <c r="J43">
        <v>0</v>
      </c>
      <c r="K43" s="36" t="s">
        <v>138</v>
      </c>
      <c r="L43" t="b">
        <v>1</v>
      </c>
      <c r="M43" t="b">
        <v>0</v>
      </c>
      <c r="N43" t="b">
        <v>0</v>
      </c>
    </row>
    <row r="44" spans="1:14" x14ac:dyDescent="0.2">
      <c r="A44" s="36" t="s">
        <v>132</v>
      </c>
      <c r="B44" t="s">
        <v>188</v>
      </c>
      <c r="C44" t="s">
        <v>294</v>
      </c>
      <c r="E44" s="43">
        <v>42272.670706018522</v>
      </c>
      <c r="F44" t="b">
        <v>1</v>
      </c>
      <c r="G44" s="36" t="s">
        <v>430</v>
      </c>
      <c r="H44" s="36" t="s">
        <v>137</v>
      </c>
      <c r="I44" s="36" t="s">
        <v>295</v>
      </c>
      <c r="J44">
        <v>0</v>
      </c>
      <c r="K44" s="36" t="s">
        <v>138</v>
      </c>
      <c r="L44" t="b">
        <v>1</v>
      </c>
      <c r="M44" t="b">
        <v>0</v>
      </c>
      <c r="N44" t="b">
        <v>0</v>
      </c>
    </row>
    <row r="45" spans="1:14" x14ac:dyDescent="0.2">
      <c r="A45" s="36" t="s">
        <v>132</v>
      </c>
      <c r="B45" t="s">
        <v>189</v>
      </c>
      <c r="C45" t="s">
        <v>294</v>
      </c>
      <c r="E45" s="43">
        <v>42272.670706018522</v>
      </c>
      <c r="F45" t="b">
        <v>1</v>
      </c>
      <c r="G45" s="36" t="s">
        <v>431</v>
      </c>
      <c r="H45" s="36" t="s">
        <v>137</v>
      </c>
      <c r="I45" s="36" t="s">
        <v>295</v>
      </c>
      <c r="J45">
        <v>0</v>
      </c>
      <c r="K45" s="36" t="s">
        <v>138</v>
      </c>
      <c r="L45" t="b">
        <v>1</v>
      </c>
      <c r="M45" t="b">
        <v>0</v>
      </c>
      <c r="N45" t="b">
        <v>0</v>
      </c>
    </row>
    <row r="46" spans="1:14" x14ac:dyDescent="0.2">
      <c r="A46" s="36" t="s">
        <v>132</v>
      </c>
      <c r="B46" t="s">
        <v>190</v>
      </c>
      <c r="C46" t="s">
        <v>294</v>
      </c>
      <c r="E46" s="43">
        <v>42272.670706018522</v>
      </c>
      <c r="F46" t="b">
        <v>1</v>
      </c>
      <c r="G46" s="36" t="s">
        <v>432</v>
      </c>
      <c r="H46" s="36" t="s">
        <v>137</v>
      </c>
      <c r="I46" s="36" t="s">
        <v>295</v>
      </c>
      <c r="J46">
        <v>0</v>
      </c>
      <c r="K46" s="36" t="s">
        <v>138</v>
      </c>
      <c r="L46" t="b">
        <v>1</v>
      </c>
      <c r="M46" t="b">
        <v>0</v>
      </c>
      <c r="N46" t="b">
        <v>0</v>
      </c>
    </row>
    <row r="47" spans="1:14" x14ac:dyDescent="0.2">
      <c r="A47" s="36" t="s">
        <v>132</v>
      </c>
      <c r="B47" t="s">
        <v>191</v>
      </c>
      <c r="C47" t="s">
        <v>294</v>
      </c>
      <c r="E47" s="43">
        <v>42272.670706018522</v>
      </c>
      <c r="F47" t="b">
        <v>1</v>
      </c>
      <c r="G47" s="36" t="s">
        <v>433</v>
      </c>
      <c r="H47" s="36" t="s">
        <v>137</v>
      </c>
      <c r="I47" s="36" t="s">
        <v>295</v>
      </c>
      <c r="J47">
        <v>0</v>
      </c>
      <c r="K47" s="36" t="s">
        <v>138</v>
      </c>
      <c r="L47" t="b">
        <v>1</v>
      </c>
      <c r="M47" t="b">
        <v>0</v>
      </c>
      <c r="N47" t="b">
        <v>0</v>
      </c>
    </row>
    <row r="48" spans="1:14" x14ac:dyDescent="0.2">
      <c r="A48" s="36" t="s">
        <v>132</v>
      </c>
      <c r="B48" t="s">
        <v>192</v>
      </c>
      <c r="D48" t="e">
        <v>#N/A</v>
      </c>
      <c r="E48" s="178">
        <v>0</v>
      </c>
      <c r="F48" t="b">
        <v>1</v>
      </c>
      <c r="G48" s="36" t="s">
        <v>407</v>
      </c>
      <c r="H48" s="36" t="s">
        <v>137</v>
      </c>
      <c r="I48" s="36" t="s">
        <v>295</v>
      </c>
      <c r="J48">
        <v>0</v>
      </c>
      <c r="K48" s="36" t="s">
        <v>138</v>
      </c>
      <c r="L48" t="b">
        <v>1</v>
      </c>
      <c r="M48" t="b">
        <v>0</v>
      </c>
      <c r="N48" t="b">
        <v>0</v>
      </c>
    </row>
    <row r="49" spans="1:14" x14ac:dyDescent="0.2">
      <c r="A49" s="36" t="s">
        <v>132</v>
      </c>
      <c r="B49" t="s">
        <v>193</v>
      </c>
      <c r="D49" t="e">
        <v>#N/A</v>
      </c>
      <c r="E49" s="178">
        <v>0</v>
      </c>
      <c r="F49" t="b">
        <v>1</v>
      </c>
      <c r="G49" s="36" t="s">
        <v>407</v>
      </c>
      <c r="H49" s="36" t="s">
        <v>137</v>
      </c>
      <c r="I49" s="36" t="s">
        <v>295</v>
      </c>
      <c r="J49">
        <v>0</v>
      </c>
      <c r="K49" s="36" t="s">
        <v>138</v>
      </c>
      <c r="L49" t="b">
        <v>1</v>
      </c>
      <c r="M49" t="b">
        <v>0</v>
      </c>
      <c r="N49" t="b">
        <v>0</v>
      </c>
    </row>
    <row r="50" spans="1:14" x14ac:dyDescent="0.2">
      <c r="A50" s="36" t="s">
        <v>132</v>
      </c>
      <c r="B50" t="s">
        <v>194</v>
      </c>
      <c r="D50" t="e">
        <v>#N/A</v>
      </c>
      <c r="E50" s="178">
        <v>0</v>
      </c>
      <c r="F50" t="b">
        <v>1</v>
      </c>
      <c r="G50" s="36" t="s">
        <v>446</v>
      </c>
      <c r="H50" s="36" t="s">
        <v>137</v>
      </c>
      <c r="I50" s="36" t="s">
        <v>295</v>
      </c>
      <c r="J50">
        <v>0</v>
      </c>
      <c r="K50" s="36" t="s">
        <v>138</v>
      </c>
      <c r="L50" t="b">
        <v>1</v>
      </c>
      <c r="M50" t="b">
        <v>0</v>
      </c>
      <c r="N50" t="b">
        <v>0</v>
      </c>
    </row>
    <row r="51" spans="1:14" x14ac:dyDescent="0.2">
      <c r="A51" s="36" t="s">
        <v>132</v>
      </c>
      <c r="B51" t="s">
        <v>195</v>
      </c>
      <c r="D51" t="e">
        <v>#N/A</v>
      </c>
      <c r="E51" s="178">
        <v>0</v>
      </c>
      <c r="F51" t="b">
        <v>1</v>
      </c>
      <c r="G51" s="36" t="s">
        <v>446</v>
      </c>
      <c r="H51" s="36" t="s">
        <v>137</v>
      </c>
      <c r="I51" s="36" t="s">
        <v>295</v>
      </c>
      <c r="J51">
        <v>0</v>
      </c>
      <c r="K51" s="36" t="s">
        <v>138</v>
      </c>
      <c r="L51" t="b">
        <v>1</v>
      </c>
      <c r="M51" t="b">
        <v>0</v>
      </c>
      <c r="N51" t="b">
        <v>0</v>
      </c>
    </row>
    <row r="52" spans="1:14" x14ac:dyDescent="0.2">
      <c r="A52" s="36" t="s">
        <v>132</v>
      </c>
      <c r="B52" t="s">
        <v>196</v>
      </c>
      <c r="C52" t="s">
        <v>294</v>
      </c>
      <c r="E52" s="43">
        <v>42272.670706018522</v>
      </c>
      <c r="F52" t="b">
        <v>1</v>
      </c>
      <c r="G52" s="36" t="s">
        <v>434</v>
      </c>
      <c r="H52" s="36" t="s">
        <v>137</v>
      </c>
      <c r="I52" s="36" t="s">
        <v>295</v>
      </c>
      <c r="J52">
        <v>0</v>
      </c>
      <c r="K52" s="36" t="s">
        <v>138</v>
      </c>
      <c r="L52" t="b">
        <v>1</v>
      </c>
      <c r="M52" t="b">
        <v>0</v>
      </c>
      <c r="N52" t="b">
        <v>0</v>
      </c>
    </row>
    <row r="53" spans="1:14" x14ac:dyDescent="0.2">
      <c r="A53" s="36" t="s">
        <v>132</v>
      </c>
      <c r="B53" t="s">
        <v>197</v>
      </c>
      <c r="C53" t="s">
        <v>294</v>
      </c>
      <c r="E53" s="43">
        <v>42272.670706018522</v>
      </c>
      <c r="F53" t="b">
        <v>1</v>
      </c>
      <c r="G53" s="36" t="s">
        <v>435</v>
      </c>
      <c r="H53" s="36" t="s">
        <v>137</v>
      </c>
      <c r="I53" s="36" t="s">
        <v>295</v>
      </c>
      <c r="J53">
        <v>0</v>
      </c>
      <c r="K53" s="36" t="s">
        <v>138</v>
      </c>
      <c r="L53" t="b">
        <v>1</v>
      </c>
      <c r="M53" t="b">
        <v>0</v>
      </c>
      <c r="N53" t="b">
        <v>0</v>
      </c>
    </row>
    <row r="54" spans="1:14" x14ac:dyDescent="0.2">
      <c r="A54" s="36" t="s">
        <v>132</v>
      </c>
      <c r="B54" t="s">
        <v>198</v>
      </c>
      <c r="D54" t="e">
        <v>#N/A</v>
      </c>
      <c r="E54" s="178">
        <v>0</v>
      </c>
      <c r="F54" t="b">
        <v>1</v>
      </c>
      <c r="G54" s="36" t="s">
        <v>407</v>
      </c>
      <c r="H54" s="36" t="s">
        <v>137</v>
      </c>
      <c r="I54" s="36" t="s">
        <v>295</v>
      </c>
      <c r="J54">
        <v>0</v>
      </c>
      <c r="K54" s="36" t="s">
        <v>138</v>
      </c>
      <c r="L54" t="b">
        <v>1</v>
      </c>
      <c r="M54" t="b">
        <v>0</v>
      </c>
      <c r="N54" t="b">
        <v>0</v>
      </c>
    </row>
    <row r="55" spans="1:14" x14ac:dyDescent="0.2">
      <c r="A55" s="36" t="s">
        <v>132</v>
      </c>
      <c r="B55" t="s">
        <v>199</v>
      </c>
      <c r="D55" t="e">
        <v>#N/A</v>
      </c>
      <c r="E55" s="178">
        <v>0</v>
      </c>
      <c r="F55" t="b">
        <v>1</v>
      </c>
      <c r="G55" s="36" t="s">
        <v>407</v>
      </c>
      <c r="H55" s="36" t="s">
        <v>137</v>
      </c>
      <c r="I55" s="36" t="s">
        <v>295</v>
      </c>
      <c r="J55">
        <v>0</v>
      </c>
      <c r="K55" s="36" t="s">
        <v>138</v>
      </c>
      <c r="L55" t="b">
        <v>1</v>
      </c>
      <c r="M55" t="b">
        <v>0</v>
      </c>
      <c r="N55" t="b">
        <v>0</v>
      </c>
    </row>
    <row r="56" spans="1:14" x14ac:dyDescent="0.2">
      <c r="A56" s="36" t="s">
        <v>132</v>
      </c>
      <c r="B56" t="s">
        <v>200</v>
      </c>
      <c r="D56" t="e">
        <v>#N/A</v>
      </c>
      <c r="E56" s="178">
        <v>0</v>
      </c>
      <c r="F56" t="b">
        <v>1</v>
      </c>
      <c r="G56" s="36" t="s">
        <v>407</v>
      </c>
      <c r="H56" s="36" t="s">
        <v>137</v>
      </c>
      <c r="I56" s="36" t="s">
        <v>295</v>
      </c>
      <c r="J56">
        <v>0</v>
      </c>
      <c r="K56" s="36" t="s">
        <v>138</v>
      </c>
      <c r="L56" t="b">
        <v>1</v>
      </c>
      <c r="M56" t="b">
        <v>0</v>
      </c>
      <c r="N56" t="b">
        <v>0</v>
      </c>
    </row>
    <row r="57" spans="1:14" x14ac:dyDescent="0.2">
      <c r="A57" s="36" t="s">
        <v>132</v>
      </c>
      <c r="B57" t="s">
        <v>201</v>
      </c>
      <c r="D57" t="e">
        <v>#N/A</v>
      </c>
      <c r="E57" s="178">
        <v>0</v>
      </c>
      <c r="F57" t="b">
        <v>1</v>
      </c>
      <c r="G57" s="36" t="s">
        <v>407</v>
      </c>
      <c r="H57" s="36" t="s">
        <v>137</v>
      </c>
      <c r="I57" s="36" t="s">
        <v>295</v>
      </c>
      <c r="J57">
        <v>0</v>
      </c>
      <c r="K57" s="36" t="s">
        <v>138</v>
      </c>
      <c r="L57" t="b">
        <v>1</v>
      </c>
      <c r="M57" t="b">
        <v>0</v>
      </c>
      <c r="N57" t="b">
        <v>0</v>
      </c>
    </row>
    <row r="58" spans="1:14" x14ac:dyDescent="0.2">
      <c r="A58" s="36" t="s">
        <v>132</v>
      </c>
      <c r="B58" t="s">
        <v>202</v>
      </c>
      <c r="C58" t="s">
        <v>294</v>
      </c>
      <c r="E58" s="43">
        <v>42272.670706018522</v>
      </c>
      <c r="F58" t="b">
        <v>1</v>
      </c>
      <c r="G58" s="36" t="s">
        <v>436</v>
      </c>
      <c r="H58" s="36" t="s">
        <v>137</v>
      </c>
      <c r="I58" s="36" t="s">
        <v>295</v>
      </c>
      <c r="J58">
        <v>0</v>
      </c>
      <c r="K58" s="36" t="s">
        <v>138</v>
      </c>
      <c r="L58" t="b">
        <v>1</v>
      </c>
      <c r="M58" t="b">
        <v>0</v>
      </c>
      <c r="N58" t="b">
        <v>0</v>
      </c>
    </row>
    <row r="59" spans="1:14" x14ac:dyDescent="0.2">
      <c r="A59" s="36" t="s">
        <v>132</v>
      </c>
      <c r="B59" t="s">
        <v>203</v>
      </c>
      <c r="C59" t="s">
        <v>294</v>
      </c>
      <c r="E59" s="43">
        <v>42272.670706018522</v>
      </c>
      <c r="F59" t="b">
        <v>1</v>
      </c>
      <c r="G59" s="36" t="s">
        <v>437</v>
      </c>
      <c r="H59" s="36" t="s">
        <v>137</v>
      </c>
      <c r="I59" s="36" t="s">
        <v>295</v>
      </c>
      <c r="J59">
        <v>0</v>
      </c>
      <c r="K59" s="36" t="s">
        <v>138</v>
      </c>
      <c r="L59" t="b">
        <v>1</v>
      </c>
      <c r="M59" t="b">
        <v>0</v>
      </c>
      <c r="N59" t="b">
        <v>0</v>
      </c>
    </row>
    <row r="60" spans="1:14" x14ac:dyDescent="0.2">
      <c r="A60" s="36" t="s">
        <v>132</v>
      </c>
      <c r="B60" t="s">
        <v>204</v>
      </c>
      <c r="C60" t="s">
        <v>294</v>
      </c>
      <c r="E60" s="43">
        <v>42272.670706018522</v>
      </c>
      <c r="F60" t="b">
        <v>1</v>
      </c>
      <c r="G60" s="36" t="s">
        <v>438</v>
      </c>
      <c r="H60" s="36" t="s">
        <v>137</v>
      </c>
      <c r="I60" s="36" t="s">
        <v>295</v>
      </c>
      <c r="J60">
        <v>0</v>
      </c>
      <c r="K60" s="36" t="s">
        <v>138</v>
      </c>
      <c r="L60" t="b">
        <v>1</v>
      </c>
      <c r="M60" t="b">
        <v>0</v>
      </c>
      <c r="N60" t="b">
        <v>0</v>
      </c>
    </row>
    <row r="61" spans="1:14" x14ac:dyDescent="0.2">
      <c r="A61" s="36" t="s">
        <v>132</v>
      </c>
      <c r="B61" t="s">
        <v>205</v>
      </c>
      <c r="C61" t="s">
        <v>294</v>
      </c>
      <c r="E61" s="43">
        <v>42272.670706018522</v>
      </c>
      <c r="F61" t="b">
        <v>1</v>
      </c>
      <c r="G61" s="36" t="s">
        <v>439</v>
      </c>
      <c r="H61" s="36" t="s">
        <v>137</v>
      </c>
      <c r="I61" s="36" t="s">
        <v>295</v>
      </c>
      <c r="J61">
        <v>0</v>
      </c>
      <c r="K61" s="36" t="s">
        <v>138</v>
      </c>
      <c r="L61" t="b">
        <v>1</v>
      </c>
      <c r="M61" t="b">
        <v>0</v>
      </c>
      <c r="N61" t="b">
        <v>0</v>
      </c>
    </row>
    <row r="62" spans="1:14" x14ac:dyDescent="0.2">
      <c r="A62" s="36" t="s">
        <v>132</v>
      </c>
      <c r="B62" t="s">
        <v>206</v>
      </c>
      <c r="C62" t="s">
        <v>294</v>
      </c>
      <c r="E62" s="43">
        <v>42272.670706018522</v>
      </c>
      <c r="F62" t="b">
        <v>1</v>
      </c>
      <c r="G62" s="36" t="s">
        <v>440</v>
      </c>
      <c r="H62" s="36" t="s">
        <v>137</v>
      </c>
      <c r="I62" s="36" t="s">
        <v>295</v>
      </c>
      <c r="J62">
        <v>0</v>
      </c>
      <c r="K62" s="36" t="s">
        <v>138</v>
      </c>
      <c r="L62" t="b">
        <v>1</v>
      </c>
      <c r="M62" t="b">
        <v>0</v>
      </c>
      <c r="N62" t="b">
        <v>0</v>
      </c>
    </row>
    <row r="63" spans="1:14" x14ac:dyDescent="0.2">
      <c r="A63" s="36" t="s">
        <v>132</v>
      </c>
      <c r="B63" t="s">
        <v>207</v>
      </c>
      <c r="C63" t="s">
        <v>294</v>
      </c>
      <c r="E63" s="43">
        <v>42272.670706018522</v>
      </c>
      <c r="F63" t="b">
        <v>1</v>
      </c>
      <c r="G63" s="36" t="s">
        <v>441</v>
      </c>
      <c r="H63" s="36" t="s">
        <v>137</v>
      </c>
      <c r="I63" s="36" t="s">
        <v>295</v>
      </c>
      <c r="J63">
        <v>0</v>
      </c>
      <c r="K63" s="36" t="s">
        <v>138</v>
      </c>
      <c r="L63" t="b">
        <v>1</v>
      </c>
      <c r="M63" t="b">
        <v>0</v>
      </c>
      <c r="N63" t="b">
        <v>0</v>
      </c>
    </row>
    <row r="64" spans="1:14" x14ac:dyDescent="0.2">
      <c r="A64" s="36" t="s">
        <v>132</v>
      </c>
      <c r="B64" t="s">
        <v>208</v>
      </c>
      <c r="C64" t="s">
        <v>294</v>
      </c>
      <c r="E64" s="43">
        <v>42272.670706018522</v>
      </c>
      <c r="F64" t="b">
        <v>1</v>
      </c>
      <c r="G64" s="36" t="s">
        <v>442</v>
      </c>
      <c r="H64" s="36" t="s">
        <v>137</v>
      </c>
      <c r="I64" s="36" t="s">
        <v>295</v>
      </c>
      <c r="J64">
        <v>0</v>
      </c>
      <c r="K64" s="36" t="s">
        <v>138</v>
      </c>
      <c r="L64" t="b">
        <v>1</v>
      </c>
      <c r="M64" t="b">
        <v>0</v>
      </c>
      <c r="N64" t="b">
        <v>0</v>
      </c>
    </row>
    <row r="65" spans="1:14" x14ac:dyDescent="0.2">
      <c r="A65" s="36" t="s">
        <v>132</v>
      </c>
      <c r="B65" t="s">
        <v>209</v>
      </c>
      <c r="C65" t="s">
        <v>294</v>
      </c>
      <c r="E65" s="43">
        <v>42272.670706018522</v>
      </c>
      <c r="F65" t="b">
        <v>1</v>
      </c>
      <c r="G65" s="36" t="s">
        <v>443</v>
      </c>
      <c r="H65" s="36" t="s">
        <v>137</v>
      </c>
      <c r="I65" s="36" t="s">
        <v>295</v>
      </c>
      <c r="J65">
        <v>0</v>
      </c>
      <c r="K65" s="36" t="s">
        <v>138</v>
      </c>
      <c r="L65" t="b">
        <v>1</v>
      </c>
      <c r="M65" t="b">
        <v>0</v>
      </c>
      <c r="N65" t="b">
        <v>0</v>
      </c>
    </row>
    <row r="66" spans="1:14" x14ac:dyDescent="0.2">
      <c r="A66" s="36" t="s">
        <v>132</v>
      </c>
      <c r="B66" t="s">
        <v>210</v>
      </c>
      <c r="C66" t="s">
        <v>294</v>
      </c>
      <c r="E66" s="43">
        <v>42272.670706018522</v>
      </c>
      <c r="F66" t="b">
        <v>1</v>
      </c>
      <c r="G66" s="36" t="s">
        <v>444</v>
      </c>
      <c r="H66" s="36" t="s">
        <v>137</v>
      </c>
      <c r="I66" s="36" t="s">
        <v>295</v>
      </c>
      <c r="J66">
        <v>0</v>
      </c>
      <c r="K66" s="36" t="s">
        <v>138</v>
      </c>
      <c r="L66" t="b">
        <v>1</v>
      </c>
      <c r="M66" t="b">
        <v>0</v>
      </c>
      <c r="N66" t="b">
        <v>0</v>
      </c>
    </row>
    <row r="67" spans="1:14" x14ac:dyDescent="0.2">
      <c r="A67" s="36" t="s">
        <v>132</v>
      </c>
      <c r="B67" t="s">
        <v>211</v>
      </c>
      <c r="C67" t="s">
        <v>294</v>
      </c>
      <c r="E67" s="43">
        <v>42272.670706018522</v>
      </c>
      <c r="F67" t="b">
        <v>1</v>
      </c>
      <c r="G67" s="36" t="s">
        <v>445</v>
      </c>
      <c r="H67" s="36" t="s">
        <v>137</v>
      </c>
      <c r="I67" s="36" t="s">
        <v>295</v>
      </c>
      <c r="J67">
        <v>0</v>
      </c>
      <c r="K67" s="36" t="s">
        <v>138</v>
      </c>
      <c r="L67" t="b">
        <v>1</v>
      </c>
      <c r="M67" t="b">
        <v>0</v>
      </c>
      <c r="N67" t="b">
        <v>0</v>
      </c>
    </row>
    <row r="68" spans="1:14" x14ac:dyDescent="0.2">
      <c r="A68" s="36" t="s">
        <v>132</v>
      </c>
      <c r="B68" t="s">
        <v>145</v>
      </c>
      <c r="C68" t="s">
        <v>294</v>
      </c>
      <c r="D68">
        <v>39172</v>
      </c>
      <c r="E68" s="43">
        <v>42272.670706018522</v>
      </c>
      <c r="F68" t="b">
        <v>1</v>
      </c>
      <c r="G68" s="36" t="s">
        <v>136</v>
      </c>
      <c r="H68" s="36" t="s">
        <v>137</v>
      </c>
      <c r="I68" s="36" t="s">
        <v>295</v>
      </c>
      <c r="J68">
        <v>0</v>
      </c>
      <c r="K68" s="36" t="s">
        <v>138</v>
      </c>
      <c r="L68" t="b">
        <v>1</v>
      </c>
      <c r="M68" t="b">
        <v>0</v>
      </c>
      <c r="N68" t="b">
        <v>0</v>
      </c>
    </row>
    <row r="69" spans="1:14" x14ac:dyDescent="0.2">
      <c r="A69" s="36" t="s">
        <v>133</v>
      </c>
      <c r="B69" t="s">
        <v>146</v>
      </c>
      <c r="C69" t="s">
        <v>294</v>
      </c>
      <c r="E69" s="43">
        <v>42272.670636574076</v>
      </c>
      <c r="F69" t="b">
        <v>1</v>
      </c>
      <c r="G69" s="36" t="s">
        <v>461</v>
      </c>
      <c r="H69" s="36" t="s">
        <v>137</v>
      </c>
      <c r="I69" s="36" t="s">
        <v>295</v>
      </c>
      <c r="J69">
        <v>0</v>
      </c>
      <c r="K69" s="36" t="s">
        <v>138</v>
      </c>
      <c r="L69" t="b">
        <v>1</v>
      </c>
      <c r="M69" t="b">
        <v>0</v>
      </c>
      <c r="N69" t="b">
        <v>0</v>
      </c>
    </row>
    <row r="70" spans="1:14" x14ac:dyDescent="0.2">
      <c r="A70" s="36" t="s">
        <v>133</v>
      </c>
      <c r="B70" t="s">
        <v>147</v>
      </c>
      <c r="C70" t="s">
        <v>294</v>
      </c>
      <c r="E70" s="43">
        <v>42272.670636574076</v>
      </c>
      <c r="F70" t="b">
        <v>1</v>
      </c>
      <c r="G70" s="36" t="s">
        <v>462</v>
      </c>
      <c r="H70" s="36" t="s">
        <v>137</v>
      </c>
      <c r="I70" s="36" t="s">
        <v>295</v>
      </c>
      <c r="J70">
        <v>0</v>
      </c>
      <c r="K70" s="36" t="s">
        <v>138</v>
      </c>
      <c r="L70" t="b">
        <v>1</v>
      </c>
      <c r="M70" t="b">
        <v>0</v>
      </c>
      <c r="N70" t="b">
        <v>0</v>
      </c>
    </row>
    <row r="71" spans="1:14" x14ac:dyDescent="0.2">
      <c r="A71" s="36" t="s">
        <v>133</v>
      </c>
      <c r="B71" t="s">
        <v>148</v>
      </c>
      <c r="C71" t="s">
        <v>294</v>
      </c>
      <c r="E71" s="43">
        <v>42272.670636574076</v>
      </c>
      <c r="F71" t="b">
        <v>1</v>
      </c>
      <c r="G71" s="36" t="s">
        <v>463</v>
      </c>
      <c r="H71" s="36" t="s">
        <v>137</v>
      </c>
      <c r="I71" s="36" t="s">
        <v>295</v>
      </c>
      <c r="J71">
        <v>0</v>
      </c>
      <c r="K71" s="36" t="s">
        <v>138</v>
      </c>
      <c r="L71" t="b">
        <v>1</v>
      </c>
      <c r="M71" t="b">
        <v>0</v>
      </c>
      <c r="N71" t="b">
        <v>0</v>
      </c>
    </row>
    <row r="72" spans="1:14" x14ac:dyDescent="0.2">
      <c r="A72" s="36" t="s">
        <v>133</v>
      </c>
      <c r="B72" t="s">
        <v>149</v>
      </c>
      <c r="C72" t="s">
        <v>294</v>
      </c>
      <c r="E72" s="43">
        <v>42272.670636574076</v>
      </c>
      <c r="F72" t="b">
        <v>1</v>
      </c>
      <c r="G72" s="36" t="s">
        <v>464</v>
      </c>
      <c r="H72" s="36" t="s">
        <v>137</v>
      </c>
      <c r="I72" s="36" t="s">
        <v>295</v>
      </c>
      <c r="J72">
        <v>0</v>
      </c>
      <c r="K72" s="36" t="s">
        <v>138</v>
      </c>
      <c r="L72" t="b">
        <v>1</v>
      </c>
      <c r="M72" t="b">
        <v>0</v>
      </c>
      <c r="N72" t="b">
        <v>0</v>
      </c>
    </row>
    <row r="73" spans="1:14" x14ac:dyDescent="0.2">
      <c r="A73" s="36" t="s">
        <v>133</v>
      </c>
      <c r="B73" t="s">
        <v>150</v>
      </c>
      <c r="C73" t="s">
        <v>294</v>
      </c>
      <c r="E73" s="43">
        <v>42272.670636574076</v>
      </c>
      <c r="F73" t="b">
        <v>1</v>
      </c>
      <c r="G73" s="36" t="s">
        <v>577</v>
      </c>
      <c r="H73" s="36" t="s">
        <v>137</v>
      </c>
      <c r="I73" s="36" t="s">
        <v>295</v>
      </c>
      <c r="J73">
        <v>0</v>
      </c>
      <c r="K73" s="36" t="s">
        <v>138</v>
      </c>
      <c r="L73" t="b">
        <v>1</v>
      </c>
      <c r="M73" t="b">
        <v>0</v>
      </c>
      <c r="N73" t="b">
        <v>0</v>
      </c>
    </row>
    <row r="74" spans="1:14" x14ac:dyDescent="0.2">
      <c r="A74" s="36" t="s">
        <v>133</v>
      </c>
      <c r="B74" t="s">
        <v>151</v>
      </c>
      <c r="C74" t="s">
        <v>294</v>
      </c>
      <c r="E74" s="43">
        <v>42272.670636574076</v>
      </c>
      <c r="F74" t="b">
        <v>1</v>
      </c>
      <c r="G74" s="36" t="s">
        <v>578</v>
      </c>
      <c r="H74" s="36" t="s">
        <v>137</v>
      </c>
      <c r="I74" s="36" t="s">
        <v>295</v>
      </c>
      <c r="J74">
        <v>0</v>
      </c>
      <c r="K74" s="36" t="s">
        <v>138</v>
      </c>
      <c r="L74" t="b">
        <v>1</v>
      </c>
      <c r="M74" t="b">
        <v>0</v>
      </c>
      <c r="N74" t="b">
        <v>0</v>
      </c>
    </row>
    <row r="75" spans="1:14" x14ac:dyDescent="0.2">
      <c r="A75" s="36" t="s">
        <v>133</v>
      </c>
      <c r="B75" t="s">
        <v>152</v>
      </c>
      <c r="C75" t="s">
        <v>294</v>
      </c>
      <c r="E75" s="43">
        <v>42272.670636574076</v>
      </c>
      <c r="F75" t="b">
        <v>1</v>
      </c>
      <c r="G75" s="36" t="s">
        <v>465</v>
      </c>
      <c r="H75" s="36" t="s">
        <v>137</v>
      </c>
      <c r="I75" s="36" t="s">
        <v>295</v>
      </c>
      <c r="J75">
        <v>0</v>
      </c>
      <c r="K75" s="36" t="s">
        <v>138</v>
      </c>
      <c r="L75" t="b">
        <v>1</v>
      </c>
      <c r="M75" t="b">
        <v>0</v>
      </c>
      <c r="N75" t="b">
        <v>0</v>
      </c>
    </row>
    <row r="76" spans="1:14" x14ac:dyDescent="0.2">
      <c r="A76" s="36" t="s">
        <v>133</v>
      </c>
      <c r="B76" t="s">
        <v>153</v>
      </c>
      <c r="C76" t="s">
        <v>294</v>
      </c>
      <c r="E76" s="43">
        <v>42272.670636574076</v>
      </c>
      <c r="F76" t="b">
        <v>1</v>
      </c>
      <c r="G76" s="36" t="s">
        <v>466</v>
      </c>
      <c r="H76" s="36" t="s">
        <v>137</v>
      </c>
      <c r="I76" s="36" t="s">
        <v>295</v>
      </c>
      <c r="J76">
        <v>0</v>
      </c>
      <c r="K76" s="36" t="s">
        <v>138</v>
      </c>
      <c r="L76" t="b">
        <v>1</v>
      </c>
      <c r="M76" t="b">
        <v>0</v>
      </c>
      <c r="N76" t="b">
        <v>0</v>
      </c>
    </row>
    <row r="77" spans="1:14" x14ac:dyDescent="0.2">
      <c r="A77" s="36" t="s">
        <v>133</v>
      </c>
      <c r="B77" t="s">
        <v>154</v>
      </c>
      <c r="C77" t="s">
        <v>294</v>
      </c>
      <c r="E77" s="43">
        <v>42272.670636574076</v>
      </c>
      <c r="F77" t="b">
        <v>1</v>
      </c>
      <c r="G77" s="36" t="s">
        <v>467</v>
      </c>
      <c r="H77" s="36" t="s">
        <v>137</v>
      </c>
      <c r="I77" s="36" t="s">
        <v>295</v>
      </c>
      <c r="J77">
        <v>0</v>
      </c>
      <c r="K77" s="36" t="s">
        <v>138</v>
      </c>
      <c r="L77" t="b">
        <v>1</v>
      </c>
      <c r="M77" t="b">
        <v>0</v>
      </c>
      <c r="N77" t="b">
        <v>0</v>
      </c>
    </row>
    <row r="78" spans="1:14" x14ac:dyDescent="0.2">
      <c r="A78" s="36" t="s">
        <v>133</v>
      </c>
      <c r="B78" t="s">
        <v>155</v>
      </c>
      <c r="C78" t="s">
        <v>294</v>
      </c>
      <c r="E78" s="43">
        <v>42272.670636574076</v>
      </c>
      <c r="F78" t="b">
        <v>1</v>
      </c>
      <c r="G78" s="36" t="s">
        <v>468</v>
      </c>
      <c r="H78" s="36" t="s">
        <v>137</v>
      </c>
      <c r="I78" s="36" t="s">
        <v>295</v>
      </c>
      <c r="J78">
        <v>0</v>
      </c>
      <c r="K78" s="36" t="s">
        <v>138</v>
      </c>
      <c r="L78" t="b">
        <v>1</v>
      </c>
      <c r="M78" t="b">
        <v>0</v>
      </c>
      <c r="N78" t="b">
        <v>0</v>
      </c>
    </row>
    <row r="79" spans="1:14" x14ac:dyDescent="0.2">
      <c r="A79" s="36" t="s">
        <v>133</v>
      </c>
      <c r="B79" t="s">
        <v>156</v>
      </c>
      <c r="C79" t="s">
        <v>294</v>
      </c>
      <c r="E79" s="43">
        <v>42272.670636574076</v>
      </c>
      <c r="F79" t="b">
        <v>1</v>
      </c>
      <c r="G79" s="36" t="s">
        <v>579</v>
      </c>
      <c r="H79" s="36" t="s">
        <v>137</v>
      </c>
      <c r="I79" s="36" t="s">
        <v>295</v>
      </c>
      <c r="J79">
        <v>0</v>
      </c>
      <c r="K79" s="36" t="s">
        <v>138</v>
      </c>
      <c r="L79" t="b">
        <v>1</v>
      </c>
      <c r="M79" t="b">
        <v>0</v>
      </c>
      <c r="N79" t="b">
        <v>0</v>
      </c>
    </row>
    <row r="80" spans="1:14" x14ac:dyDescent="0.2">
      <c r="A80" s="36" t="s">
        <v>133</v>
      </c>
      <c r="B80" t="s">
        <v>157</v>
      </c>
      <c r="C80" t="s">
        <v>294</v>
      </c>
      <c r="E80" s="43">
        <v>42272.670636574076</v>
      </c>
      <c r="F80" t="b">
        <v>1</v>
      </c>
      <c r="G80" s="36" t="s">
        <v>580</v>
      </c>
      <c r="H80" s="36" t="s">
        <v>137</v>
      </c>
      <c r="I80" s="36" t="s">
        <v>295</v>
      </c>
      <c r="J80">
        <v>0</v>
      </c>
      <c r="K80" s="36" t="s">
        <v>138</v>
      </c>
      <c r="L80" t="b">
        <v>1</v>
      </c>
      <c r="M80" t="b">
        <v>0</v>
      </c>
      <c r="N80" t="b">
        <v>0</v>
      </c>
    </row>
    <row r="81" spans="1:14" x14ac:dyDescent="0.2">
      <c r="A81" s="36" t="s">
        <v>133</v>
      </c>
      <c r="B81" t="s">
        <v>158</v>
      </c>
      <c r="C81" t="s">
        <v>294</v>
      </c>
      <c r="E81" s="43">
        <v>42272.670636574076</v>
      </c>
      <c r="F81" t="b">
        <v>1</v>
      </c>
      <c r="G81" s="36" t="s">
        <v>469</v>
      </c>
      <c r="H81" s="36" t="s">
        <v>137</v>
      </c>
      <c r="I81" s="36" t="s">
        <v>295</v>
      </c>
      <c r="J81">
        <v>0</v>
      </c>
      <c r="K81" s="36" t="s">
        <v>138</v>
      </c>
      <c r="L81" t="b">
        <v>1</v>
      </c>
      <c r="M81" t="b">
        <v>0</v>
      </c>
      <c r="N81" t="b">
        <v>0</v>
      </c>
    </row>
    <row r="82" spans="1:14" x14ac:dyDescent="0.2">
      <c r="A82" s="36" t="s">
        <v>133</v>
      </c>
      <c r="B82" t="s">
        <v>159</v>
      </c>
      <c r="C82" t="s">
        <v>294</v>
      </c>
      <c r="E82" s="43">
        <v>42272.670636574076</v>
      </c>
      <c r="F82" t="b">
        <v>1</v>
      </c>
      <c r="G82" s="36" t="s">
        <v>470</v>
      </c>
      <c r="H82" s="36" t="s">
        <v>137</v>
      </c>
      <c r="I82" s="36" t="s">
        <v>295</v>
      </c>
      <c r="J82">
        <v>0</v>
      </c>
      <c r="K82" s="36" t="s">
        <v>138</v>
      </c>
      <c r="L82" t="b">
        <v>1</v>
      </c>
      <c r="M82" t="b">
        <v>0</v>
      </c>
      <c r="N82" t="b">
        <v>0</v>
      </c>
    </row>
    <row r="83" spans="1:14" x14ac:dyDescent="0.2">
      <c r="A83" s="36" t="s">
        <v>133</v>
      </c>
      <c r="B83" t="s">
        <v>160</v>
      </c>
      <c r="C83" t="s">
        <v>294</v>
      </c>
      <c r="E83" s="43">
        <v>42272.670636574076</v>
      </c>
      <c r="F83" t="b">
        <v>1</v>
      </c>
      <c r="G83" s="36" t="s">
        <v>471</v>
      </c>
      <c r="H83" s="36" t="s">
        <v>137</v>
      </c>
      <c r="I83" s="36" t="s">
        <v>295</v>
      </c>
      <c r="J83">
        <v>0</v>
      </c>
      <c r="K83" s="36" t="s">
        <v>138</v>
      </c>
      <c r="L83" t="b">
        <v>1</v>
      </c>
      <c r="M83" t="b">
        <v>0</v>
      </c>
      <c r="N83" t="b">
        <v>0</v>
      </c>
    </row>
    <row r="84" spans="1:14" x14ac:dyDescent="0.2">
      <c r="A84" s="36" t="s">
        <v>133</v>
      </c>
      <c r="B84" t="s">
        <v>161</v>
      </c>
      <c r="C84" t="s">
        <v>294</v>
      </c>
      <c r="E84" s="43">
        <v>42272.670636574076</v>
      </c>
      <c r="F84" t="b">
        <v>1</v>
      </c>
      <c r="G84" s="36" t="s">
        <v>472</v>
      </c>
      <c r="H84" s="36" t="s">
        <v>137</v>
      </c>
      <c r="I84" s="36" t="s">
        <v>295</v>
      </c>
      <c r="J84">
        <v>0</v>
      </c>
      <c r="K84" s="36" t="s">
        <v>138</v>
      </c>
      <c r="L84" t="b">
        <v>1</v>
      </c>
      <c r="M84" t="b">
        <v>0</v>
      </c>
      <c r="N84" t="b">
        <v>0</v>
      </c>
    </row>
    <row r="85" spans="1:14" x14ac:dyDescent="0.2">
      <c r="A85" s="36" t="s">
        <v>133</v>
      </c>
      <c r="B85" t="s">
        <v>162</v>
      </c>
      <c r="C85" t="s">
        <v>294</v>
      </c>
      <c r="E85" s="43">
        <v>42272.670636574076</v>
      </c>
      <c r="F85" t="b">
        <v>1</v>
      </c>
      <c r="G85" s="36" t="s">
        <v>581</v>
      </c>
      <c r="H85" s="36" t="s">
        <v>137</v>
      </c>
      <c r="I85" s="36" t="s">
        <v>295</v>
      </c>
      <c r="J85">
        <v>0</v>
      </c>
      <c r="K85" s="36" t="s">
        <v>138</v>
      </c>
      <c r="L85" t="b">
        <v>1</v>
      </c>
      <c r="M85" t="b">
        <v>0</v>
      </c>
      <c r="N85" t="b">
        <v>0</v>
      </c>
    </row>
    <row r="86" spans="1:14" x14ac:dyDescent="0.2">
      <c r="A86" s="36" t="s">
        <v>133</v>
      </c>
      <c r="B86" t="s">
        <v>163</v>
      </c>
      <c r="C86" t="s">
        <v>294</v>
      </c>
      <c r="E86" s="43">
        <v>42272.670636574076</v>
      </c>
      <c r="F86" t="b">
        <v>1</v>
      </c>
      <c r="G86" s="36" t="s">
        <v>582</v>
      </c>
      <c r="H86" s="36" t="s">
        <v>137</v>
      </c>
      <c r="I86" s="36" t="s">
        <v>295</v>
      </c>
      <c r="J86">
        <v>0</v>
      </c>
      <c r="K86" s="36" t="s">
        <v>138</v>
      </c>
      <c r="L86" t="b">
        <v>1</v>
      </c>
      <c r="M86" t="b">
        <v>0</v>
      </c>
      <c r="N86" t="b">
        <v>0</v>
      </c>
    </row>
    <row r="87" spans="1:14" x14ac:dyDescent="0.2">
      <c r="A87" s="36" t="s">
        <v>133</v>
      </c>
      <c r="B87" t="s">
        <v>164</v>
      </c>
      <c r="C87" t="s">
        <v>294</v>
      </c>
      <c r="E87" s="43">
        <v>42272.670636574076</v>
      </c>
      <c r="F87" t="b">
        <v>1</v>
      </c>
      <c r="G87" s="36" t="s">
        <v>473</v>
      </c>
      <c r="H87" s="36" t="s">
        <v>137</v>
      </c>
      <c r="I87" s="36" t="s">
        <v>295</v>
      </c>
      <c r="J87">
        <v>0</v>
      </c>
      <c r="K87" s="36" t="s">
        <v>138</v>
      </c>
      <c r="L87" t="b">
        <v>1</v>
      </c>
      <c r="M87" t="b">
        <v>0</v>
      </c>
      <c r="N87" t="b">
        <v>0</v>
      </c>
    </row>
    <row r="88" spans="1:14" x14ac:dyDescent="0.2">
      <c r="A88" s="36" t="s">
        <v>133</v>
      </c>
      <c r="B88" t="s">
        <v>165</v>
      </c>
      <c r="C88" t="s">
        <v>294</v>
      </c>
      <c r="E88" s="43">
        <v>42272.670636574076</v>
      </c>
      <c r="F88" t="b">
        <v>1</v>
      </c>
      <c r="G88" s="36" t="s">
        <v>474</v>
      </c>
      <c r="H88" s="36" t="s">
        <v>137</v>
      </c>
      <c r="I88" s="36" t="s">
        <v>295</v>
      </c>
      <c r="J88">
        <v>0</v>
      </c>
      <c r="K88" s="36" t="s">
        <v>138</v>
      </c>
      <c r="L88" t="b">
        <v>1</v>
      </c>
      <c r="M88" t="b">
        <v>0</v>
      </c>
      <c r="N88" t="b">
        <v>0</v>
      </c>
    </row>
    <row r="89" spans="1:14" x14ac:dyDescent="0.2">
      <c r="A89" s="36" t="s">
        <v>133</v>
      </c>
      <c r="B89" t="s">
        <v>166</v>
      </c>
      <c r="C89" t="s">
        <v>294</v>
      </c>
      <c r="E89" s="43">
        <v>42272.670636574076</v>
      </c>
      <c r="F89" t="b">
        <v>1</v>
      </c>
      <c r="G89" s="36" t="s">
        <v>475</v>
      </c>
      <c r="H89" s="36" t="s">
        <v>137</v>
      </c>
      <c r="I89" s="36" t="s">
        <v>295</v>
      </c>
      <c r="J89">
        <v>0</v>
      </c>
      <c r="K89" s="36" t="s">
        <v>138</v>
      </c>
      <c r="L89" t="b">
        <v>1</v>
      </c>
      <c r="M89" t="b">
        <v>0</v>
      </c>
      <c r="N89" t="b">
        <v>0</v>
      </c>
    </row>
    <row r="90" spans="1:14" x14ac:dyDescent="0.2">
      <c r="A90" s="36" t="s">
        <v>133</v>
      </c>
      <c r="B90" t="s">
        <v>167</v>
      </c>
      <c r="C90" t="s">
        <v>294</v>
      </c>
      <c r="E90" s="43">
        <v>42272.670636574076</v>
      </c>
      <c r="F90" t="b">
        <v>1</v>
      </c>
      <c r="G90" s="36" t="s">
        <v>476</v>
      </c>
      <c r="H90" s="36" t="s">
        <v>137</v>
      </c>
      <c r="I90" s="36" t="s">
        <v>295</v>
      </c>
      <c r="J90">
        <v>0</v>
      </c>
      <c r="K90" s="36" t="s">
        <v>138</v>
      </c>
      <c r="L90" t="b">
        <v>1</v>
      </c>
      <c r="M90" t="b">
        <v>0</v>
      </c>
      <c r="N90" t="b">
        <v>0</v>
      </c>
    </row>
    <row r="91" spans="1:14" x14ac:dyDescent="0.2">
      <c r="A91" s="36" t="s">
        <v>133</v>
      </c>
      <c r="B91" t="s">
        <v>168</v>
      </c>
      <c r="C91" t="s">
        <v>294</v>
      </c>
      <c r="E91" s="43">
        <v>42272.670636574076</v>
      </c>
      <c r="F91" t="b">
        <v>1</v>
      </c>
      <c r="G91" s="36" t="s">
        <v>583</v>
      </c>
      <c r="H91" s="36" t="s">
        <v>137</v>
      </c>
      <c r="I91" s="36" t="s">
        <v>295</v>
      </c>
      <c r="J91">
        <v>0</v>
      </c>
      <c r="K91" s="36" t="s">
        <v>138</v>
      </c>
      <c r="L91" t="b">
        <v>1</v>
      </c>
      <c r="M91" t="b">
        <v>0</v>
      </c>
      <c r="N91" t="b">
        <v>0</v>
      </c>
    </row>
    <row r="92" spans="1:14" x14ac:dyDescent="0.2">
      <c r="A92" s="36" t="s">
        <v>133</v>
      </c>
      <c r="B92" t="s">
        <v>169</v>
      </c>
      <c r="C92" t="s">
        <v>294</v>
      </c>
      <c r="E92" s="43">
        <v>42272.670636574076</v>
      </c>
      <c r="F92" t="b">
        <v>1</v>
      </c>
      <c r="G92" s="36" t="s">
        <v>584</v>
      </c>
      <c r="H92" s="36" t="s">
        <v>137</v>
      </c>
      <c r="I92" s="36" t="s">
        <v>295</v>
      </c>
      <c r="J92">
        <v>0</v>
      </c>
      <c r="K92" s="36" t="s">
        <v>138</v>
      </c>
      <c r="L92" t="b">
        <v>1</v>
      </c>
      <c r="M92" t="b">
        <v>0</v>
      </c>
      <c r="N92" t="b">
        <v>0</v>
      </c>
    </row>
    <row r="93" spans="1:14" x14ac:dyDescent="0.2">
      <c r="A93" s="36" t="s">
        <v>133</v>
      </c>
      <c r="B93" t="s">
        <v>170</v>
      </c>
      <c r="C93" t="s">
        <v>294</v>
      </c>
      <c r="E93" s="43">
        <v>42272.670636574076</v>
      </c>
      <c r="F93" t="b">
        <v>1</v>
      </c>
      <c r="G93" s="36" t="s">
        <v>477</v>
      </c>
      <c r="H93" s="36" t="s">
        <v>137</v>
      </c>
      <c r="I93" s="36" t="s">
        <v>295</v>
      </c>
      <c r="J93">
        <v>0</v>
      </c>
      <c r="K93" s="36" t="s">
        <v>138</v>
      </c>
      <c r="L93" t="b">
        <v>1</v>
      </c>
      <c r="M93" t="b">
        <v>0</v>
      </c>
      <c r="N93" t="b">
        <v>0</v>
      </c>
    </row>
    <row r="94" spans="1:14" x14ac:dyDescent="0.2">
      <c r="A94" s="36" t="s">
        <v>133</v>
      </c>
      <c r="B94" t="s">
        <v>171</v>
      </c>
      <c r="C94" t="s">
        <v>294</v>
      </c>
      <c r="E94" s="43">
        <v>42272.670636574076</v>
      </c>
      <c r="F94" t="b">
        <v>1</v>
      </c>
      <c r="G94" s="36" t="s">
        <v>478</v>
      </c>
      <c r="H94" s="36" t="s">
        <v>137</v>
      </c>
      <c r="I94" s="36" t="s">
        <v>295</v>
      </c>
      <c r="J94">
        <v>0</v>
      </c>
      <c r="K94" s="36" t="s">
        <v>138</v>
      </c>
      <c r="L94" t="b">
        <v>1</v>
      </c>
      <c r="M94" t="b">
        <v>0</v>
      </c>
      <c r="N94" t="b">
        <v>0</v>
      </c>
    </row>
    <row r="95" spans="1:14" x14ac:dyDescent="0.2">
      <c r="A95" s="36" t="s">
        <v>133</v>
      </c>
      <c r="B95" t="s">
        <v>172</v>
      </c>
      <c r="C95" t="s">
        <v>294</v>
      </c>
      <c r="E95" s="43">
        <v>42272.670636574076</v>
      </c>
      <c r="F95" t="b">
        <v>1</v>
      </c>
      <c r="G95" s="36" t="s">
        <v>479</v>
      </c>
      <c r="H95" s="36" t="s">
        <v>137</v>
      </c>
      <c r="I95" s="36" t="s">
        <v>295</v>
      </c>
      <c r="J95">
        <v>0</v>
      </c>
      <c r="K95" s="36" t="s">
        <v>138</v>
      </c>
      <c r="L95" t="b">
        <v>1</v>
      </c>
      <c r="M95" t="b">
        <v>0</v>
      </c>
      <c r="N95" t="b">
        <v>0</v>
      </c>
    </row>
    <row r="96" spans="1:14" x14ac:dyDescent="0.2">
      <c r="A96" s="36" t="s">
        <v>133</v>
      </c>
      <c r="B96" t="s">
        <v>173</v>
      </c>
      <c r="C96" t="s">
        <v>294</v>
      </c>
      <c r="E96" s="43">
        <v>42272.670636574076</v>
      </c>
      <c r="F96" t="b">
        <v>1</v>
      </c>
      <c r="G96" s="36" t="s">
        <v>480</v>
      </c>
      <c r="H96" s="36" t="s">
        <v>137</v>
      </c>
      <c r="I96" s="36" t="s">
        <v>295</v>
      </c>
      <c r="J96">
        <v>0</v>
      </c>
      <c r="K96" s="36" t="s">
        <v>138</v>
      </c>
      <c r="L96" t="b">
        <v>1</v>
      </c>
      <c r="M96" t="b">
        <v>0</v>
      </c>
      <c r="N96" t="b">
        <v>0</v>
      </c>
    </row>
    <row r="97" spans="1:14" x14ac:dyDescent="0.2">
      <c r="A97" s="36" t="s">
        <v>133</v>
      </c>
      <c r="B97" t="s">
        <v>174</v>
      </c>
      <c r="C97" t="s">
        <v>294</v>
      </c>
      <c r="E97" s="43">
        <v>42272.670636574076</v>
      </c>
      <c r="F97" t="b">
        <v>1</v>
      </c>
      <c r="G97" s="36" t="s">
        <v>481</v>
      </c>
      <c r="H97" s="36" t="s">
        <v>137</v>
      </c>
      <c r="I97" s="36" t="s">
        <v>295</v>
      </c>
      <c r="J97">
        <v>0</v>
      </c>
      <c r="K97" s="36" t="s">
        <v>138</v>
      </c>
      <c r="L97" t="b">
        <v>1</v>
      </c>
      <c r="M97" t="b">
        <v>0</v>
      </c>
      <c r="N97" t="b">
        <v>0</v>
      </c>
    </row>
    <row r="98" spans="1:14" x14ac:dyDescent="0.2">
      <c r="A98" s="36" t="s">
        <v>133</v>
      </c>
      <c r="B98" t="s">
        <v>175</v>
      </c>
      <c r="C98" t="s">
        <v>294</v>
      </c>
      <c r="E98" s="43">
        <v>42272.670636574076</v>
      </c>
      <c r="F98" t="b">
        <v>1</v>
      </c>
      <c r="G98" s="36" t="s">
        <v>482</v>
      </c>
      <c r="H98" s="36" t="s">
        <v>137</v>
      </c>
      <c r="I98" s="36" t="s">
        <v>295</v>
      </c>
      <c r="J98">
        <v>0</v>
      </c>
      <c r="K98" s="36" t="s">
        <v>138</v>
      </c>
      <c r="L98" t="b">
        <v>1</v>
      </c>
      <c r="M98" t="b">
        <v>0</v>
      </c>
      <c r="N98" t="b">
        <v>0</v>
      </c>
    </row>
    <row r="99" spans="1:14" x14ac:dyDescent="0.2">
      <c r="A99" s="36" t="s">
        <v>133</v>
      </c>
      <c r="B99" t="s">
        <v>176</v>
      </c>
      <c r="C99" t="s">
        <v>294</v>
      </c>
      <c r="E99" s="43">
        <v>42272.670636574076</v>
      </c>
      <c r="F99" t="b">
        <v>1</v>
      </c>
      <c r="G99" s="36" t="s">
        <v>483</v>
      </c>
      <c r="H99" s="36" t="s">
        <v>137</v>
      </c>
      <c r="I99" s="36" t="s">
        <v>295</v>
      </c>
      <c r="J99">
        <v>0</v>
      </c>
      <c r="K99" s="36" t="s">
        <v>138</v>
      </c>
      <c r="L99" t="b">
        <v>1</v>
      </c>
      <c r="M99" t="b">
        <v>0</v>
      </c>
      <c r="N99" t="b">
        <v>0</v>
      </c>
    </row>
    <row r="100" spans="1:14" x14ac:dyDescent="0.2">
      <c r="A100" s="36" t="s">
        <v>133</v>
      </c>
      <c r="B100" t="s">
        <v>177</v>
      </c>
      <c r="C100" t="s">
        <v>294</v>
      </c>
      <c r="E100" s="43">
        <v>42272.670636574076</v>
      </c>
      <c r="F100" t="b">
        <v>1</v>
      </c>
      <c r="G100" s="36" t="s">
        <v>484</v>
      </c>
      <c r="H100" s="36" t="s">
        <v>137</v>
      </c>
      <c r="I100" s="36" t="s">
        <v>295</v>
      </c>
      <c r="J100">
        <v>0</v>
      </c>
      <c r="K100" s="36" t="s">
        <v>138</v>
      </c>
      <c r="L100" t="b">
        <v>1</v>
      </c>
      <c r="M100" t="b">
        <v>0</v>
      </c>
      <c r="N100" t="b">
        <v>0</v>
      </c>
    </row>
    <row r="101" spans="1:14" x14ac:dyDescent="0.2">
      <c r="A101" s="36" t="s">
        <v>133</v>
      </c>
      <c r="B101" t="s">
        <v>178</v>
      </c>
      <c r="C101" t="s">
        <v>294</v>
      </c>
      <c r="E101" s="43">
        <v>42272.670636574076</v>
      </c>
      <c r="F101" t="b">
        <v>1</v>
      </c>
      <c r="G101" s="36" t="s">
        <v>485</v>
      </c>
      <c r="H101" s="36" t="s">
        <v>137</v>
      </c>
      <c r="I101" s="36" t="s">
        <v>295</v>
      </c>
      <c r="J101">
        <v>0</v>
      </c>
      <c r="K101" s="36" t="s">
        <v>138</v>
      </c>
      <c r="L101" t="b">
        <v>1</v>
      </c>
      <c r="M101" t="b">
        <v>0</v>
      </c>
      <c r="N101" t="b">
        <v>0</v>
      </c>
    </row>
    <row r="102" spans="1:14" x14ac:dyDescent="0.2">
      <c r="A102" s="36" t="s">
        <v>133</v>
      </c>
      <c r="B102" t="s">
        <v>179</v>
      </c>
      <c r="C102" t="s">
        <v>294</v>
      </c>
      <c r="E102" s="43">
        <v>42272.670636574076</v>
      </c>
      <c r="F102" t="b">
        <v>1</v>
      </c>
      <c r="G102" s="36" t="s">
        <v>486</v>
      </c>
      <c r="H102" s="36" t="s">
        <v>137</v>
      </c>
      <c r="I102" s="36" t="s">
        <v>295</v>
      </c>
      <c r="J102">
        <v>0</v>
      </c>
      <c r="K102" s="36" t="s">
        <v>138</v>
      </c>
      <c r="L102" t="b">
        <v>1</v>
      </c>
      <c r="M102" t="b">
        <v>0</v>
      </c>
      <c r="N102" t="b">
        <v>0</v>
      </c>
    </row>
    <row r="103" spans="1:14" x14ac:dyDescent="0.2">
      <c r="A103" s="36" t="s">
        <v>133</v>
      </c>
      <c r="B103" t="s">
        <v>180</v>
      </c>
      <c r="C103" t="s">
        <v>294</v>
      </c>
      <c r="E103" s="43">
        <v>42272.670636574076</v>
      </c>
      <c r="F103" t="b">
        <v>1</v>
      </c>
      <c r="G103" s="36" t="s">
        <v>585</v>
      </c>
      <c r="H103" s="36" t="s">
        <v>137</v>
      </c>
      <c r="I103" s="36" t="s">
        <v>295</v>
      </c>
      <c r="J103">
        <v>0</v>
      </c>
      <c r="K103" s="36" t="s">
        <v>138</v>
      </c>
      <c r="L103" t="b">
        <v>1</v>
      </c>
      <c r="M103" t="b">
        <v>0</v>
      </c>
      <c r="N103" t="b">
        <v>0</v>
      </c>
    </row>
    <row r="104" spans="1:14" x14ac:dyDescent="0.2">
      <c r="A104" s="36" t="s">
        <v>133</v>
      </c>
      <c r="B104" t="s">
        <v>181</v>
      </c>
      <c r="C104" t="s">
        <v>294</v>
      </c>
      <c r="E104" s="43">
        <v>42272.670636574076</v>
      </c>
      <c r="F104" t="b">
        <v>1</v>
      </c>
      <c r="G104" s="36" t="s">
        <v>586</v>
      </c>
      <c r="H104" s="36" t="s">
        <v>137</v>
      </c>
      <c r="I104" s="36" t="s">
        <v>295</v>
      </c>
      <c r="J104">
        <v>0</v>
      </c>
      <c r="K104" s="36" t="s">
        <v>138</v>
      </c>
      <c r="L104" t="b">
        <v>1</v>
      </c>
      <c r="M104" t="b">
        <v>0</v>
      </c>
      <c r="N104" t="b">
        <v>0</v>
      </c>
    </row>
    <row r="105" spans="1:14" x14ac:dyDescent="0.2">
      <c r="A105" s="36" t="s">
        <v>133</v>
      </c>
      <c r="B105" t="s">
        <v>182</v>
      </c>
      <c r="C105" t="s">
        <v>294</v>
      </c>
      <c r="E105" s="43">
        <v>42272.670636574076</v>
      </c>
      <c r="F105" t="b">
        <v>1</v>
      </c>
      <c r="G105" s="36" t="s">
        <v>487</v>
      </c>
      <c r="H105" s="36" t="s">
        <v>137</v>
      </c>
      <c r="I105" s="36" t="s">
        <v>295</v>
      </c>
      <c r="J105">
        <v>0</v>
      </c>
      <c r="K105" s="36" t="s">
        <v>138</v>
      </c>
      <c r="L105" t="b">
        <v>1</v>
      </c>
      <c r="M105" t="b">
        <v>0</v>
      </c>
      <c r="N105" t="b">
        <v>0</v>
      </c>
    </row>
    <row r="106" spans="1:14" x14ac:dyDescent="0.2">
      <c r="A106" s="36" t="s">
        <v>133</v>
      </c>
      <c r="B106" t="s">
        <v>183</v>
      </c>
      <c r="C106" t="s">
        <v>294</v>
      </c>
      <c r="E106" s="43">
        <v>42272.670636574076</v>
      </c>
      <c r="F106" t="b">
        <v>1</v>
      </c>
      <c r="G106" s="36" t="s">
        <v>488</v>
      </c>
      <c r="H106" s="36" t="s">
        <v>137</v>
      </c>
      <c r="I106" s="36" t="s">
        <v>295</v>
      </c>
      <c r="J106">
        <v>0</v>
      </c>
      <c r="K106" s="36" t="s">
        <v>138</v>
      </c>
      <c r="L106" t="b">
        <v>1</v>
      </c>
      <c r="M106" t="b">
        <v>0</v>
      </c>
      <c r="N106" t="b">
        <v>0</v>
      </c>
    </row>
    <row r="107" spans="1:14" x14ac:dyDescent="0.2">
      <c r="A107" s="36" t="s">
        <v>133</v>
      </c>
      <c r="B107" t="s">
        <v>184</v>
      </c>
      <c r="C107" t="s">
        <v>294</v>
      </c>
      <c r="E107" s="43">
        <v>42272.670636574076</v>
      </c>
      <c r="F107" t="b">
        <v>1</v>
      </c>
      <c r="G107" s="36" t="s">
        <v>489</v>
      </c>
      <c r="H107" s="36" t="s">
        <v>137</v>
      </c>
      <c r="I107" s="36" t="s">
        <v>295</v>
      </c>
      <c r="J107">
        <v>0</v>
      </c>
      <c r="K107" s="36" t="s">
        <v>138</v>
      </c>
      <c r="L107" t="b">
        <v>1</v>
      </c>
      <c r="M107" t="b">
        <v>0</v>
      </c>
      <c r="N107" t="b">
        <v>0</v>
      </c>
    </row>
    <row r="108" spans="1:14" x14ac:dyDescent="0.2">
      <c r="A108" s="36" t="s">
        <v>133</v>
      </c>
      <c r="B108" t="s">
        <v>185</v>
      </c>
      <c r="C108" t="s">
        <v>294</v>
      </c>
      <c r="E108" s="43">
        <v>42272.670636574076</v>
      </c>
      <c r="F108" t="b">
        <v>1</v>
      </c>
      <c r="G108" s="36" t="s">
        <v>490</v>
      </c>
      <c r="H108" s="36" t="s">
        <v>137</v>
      </c>
      <c r="I108" s="36" t="s">
        <v>295</v>
      </c>
      <c r="J108">
        <v>0</v>
      </c>
      <c r="K108" s="36" t="s">
        <v>138</v>
      </c>
      <c r="L108" t="b">
        <v>1</v>
      </c>
      <c r="M108" t="b">
        <v>0</v>
      </c>
      <c r="N108" t="b">
        <v>0</v>
      </c>
    </row>
    <row r="109" spans="1:14" x14ac:dyDescent="0.2">
      <c r="A109" s="36" t="s">
        <v>133</v>
      </c>
      <c r="B109" t="s">
        <v>186</v>
      </c>
      <c r="C109" t="s">
        <v>294</v>
      </c>
      <c r="E109" s="43">
        <v>42272.670636574076</v>
      </c>
      <c r="F109" t="b">
        <v>1</v>
      </c>
      <c r="G109" s="36" t="s">
        <v>491</v>
      </c>
      <c r="H109" s="36" t="s">
        <v>137</v>
      </c>
      <c r="I109" s="36" t="s">
        <v>295</v>
      </c>
      <c r="J109">
        <v>0</v>
      </c>
      <c r="K109" s="36" t="s">
        <v>138</v>
      </c>
      <c r="L109" t="b">
        <v>1</v>
      </c>
      <c r="M109" t="b">
        <v>0</v>
      </c>
      <c r="N109" t="b">
        <v>0</v>
      </c>
    </row>
    <row r="110" spans="1:14" x14ac:dyDescent="0.2">
      <c r="A110" s="36" t="s">
        <v>133</v>
      </c>
      <c r="B110" t="s">
        <v>187</v>
      </c>
      <c r="C110" t="s">
        <v>294</v>
      </c>
      <c r="E110" s="43">
        <v>42272.670636574076</v>
      </c>
      <c r="F110" t="b">
        <v>1</v>
      </c>
      <c r="G110" s="36" t="s">
        <v>492</v>
      </c>
      <c r="H110" s="36" t="s">
        <v>137</v>
      </c>
      <c r="I110" s="36" t="s">
        <v>295</v>
      </c>
      <c r="J110">
        <v>0</v>
      </c>
      <c r="K110" s="36" t="s">
        <v>138</v>
      </c>
      <c r="L110" t="b">
        <v>1</v>
      </c>
      <c r="M110" t="b">
        <v>0</v>
      </c>
      <c r="N110" t="b">
        <v>0</v>
      </c>
    </row>
    <row r="111" spans="1:14" x14ac:dyDescent="0.2">
      <c r="A111" s="36" t="s">
        <v>133</v>
      </c>
      <c r="B111" t="s">
        <v>188</v>
      </c>
      <c r="C111" t="s">
        <v>294</v>
      </c>
      <c r="E111" s="43">
        <v>42272.670636574076</v>
      </c>
      <c r="F111" t="b">
        <v>1</v>
      </c>
      <c r="G111" s="36" t="s">
        <v>493</v>
      </c>
      <c r="H111" s="36" t="s">
        <v>137</v>
      </c>
      <c r="I111" s="36" t="s">
        <v>295</v>
      </c>
      <c r="J111">
        <v>0</v>
      </c>
      <c r="K111" s="36" t="s">
        <v>138</v>
      </c>
      <c r="L111" t="b">
        <v>1</v>
      </c>
      <c r="M111" t="b">
        <v>0</v>
      </c>
      <c r="N111" t="b">
        <v>0</v>
      </c>
    </row>
    <row r="112" spans="1:14" x14ac:dyDescent="0.2">
      <c r="A112" s="36" t="s">
        <v>133</v>
      </c>
      <c r="B112" t="s">
        <v>189</v>
      </c>
      <c r="C112" t="s">
        <v>294</v>
      </c>
      <c r="E112" s="43">
        <v>42272.670636574076</v>
      </c>
      <c r="F112" t="b">
        <v>1</v>
      </c>
      <c r="G112" s="36" t="s">
        <v>494</v>
      </c>
      <c r="H112" s="36" t="s">
        <v>137</v>
      </c>
      <c r="I112" s="36" t="s">
        <v>295</v>
      </c>
      <c r="J112">
        <v>0</v>
      </c>
      <c r="K112" s="36" t="s">
        <v>138</v>
      </c>
      <c r="L112" t="b">
        <v>1</v>
      </c>
      <c r="M112" t="b">
        <v>0</v>
      </c>
      <c r="N112" t="b">
        <v>0</v>
      </c>
    </row>
    <row r="113" spans="1:14" x14ac:dyDescent="0.2">
      <c r="A113" s="36" t="s">
        <v>133</v>
      </c>
      <c r="B113" t="s">
        <v>190</v>
      </c>
      <c r="C113" t="s">
        <v>294</v>
      </c>
      <c r="E113" s="43">
        <v>42272.670636574076</v>
      </c>
      <c r="F113" t="b">
        <v>1</v>
      </c>
      <c r="G113" s="36" t="s">
        <v>495</v>
      </c>
      <c r="H113" s="36" t="s">
        <v>137</v>
      </c>
      <c r="I113" s="36" t="s">
        <v>295</v>
      </c>
      <c r="J113">
        <v>0</v>
      </c>
      <c r="K113" s="36" t="s">
        <v>138</v>
      </c>
      <c r="L113" t="b">
        <v>1</v>
      </c>
      <c r="M113" t="b">
        <v>0</v>
      </c>
      <c r="N113" t="b">
        <v>0</v>
      </c>
    </row>
    <row r="114" spans="1:14" x14ac:dyDescent="0.2">
      <c r="A114" s="36" t="s">
        <v>133</v>
      </c>
      <c r="B114" t="s">
        <v>191</v>
      </c>
      <c r="C114" t="s">
        <v>294</v>
      </c>
      <c r="E114" s="43">
        <v>42272.670636574076</v>
      </c>
      <c r="F114" t="b">
        <v>1</v>
      </c>
      <c r="G114" s="36" t="s">
        <v>496</v>
      </c>
      <c r="H114" s="36" t="s">
        <v>137</v>
      </c>
      <c r="I114" s="36" t="s">
        <v>295</v>
      </c>
      <c r="J114">
        <v>0</v>
      </c>
      <c r="K114" s="36" t="s">
        <v>138</v>
      </c>
      <c r="L114" t="b">
        <v>1</v>
      </c>
      <c r="M114" t="b">
        <v>0</v>
      </c>
      <c r="N114" t="b">
        <v>0</v>
      </c>
    </row>
    <row r="115" spans="1:14" x14ac:dyDescent="0.2">
      <c r="A115" s="36" t="s">
        <v>133</v>
      </c>
      <c r="B115" t="s">
        <v>192</v>
      </c>
      <c r="C115" t="s">
        <v>294</v>
      </c>
      <c r="E115" s="43">
        <v>42272.670636574076</v>
      </c>
      <c r="F115" t="b">
        <v>1</v>
      </c>
      <c r="G115" s="36" t="s">
        <v>497</v>
      </c>
      <c r="H115" s="36" t="s">
        <v>137</v>
      </c>
      <c r="I115" s="36" t="s">
        <v>295</v>
      </c>
      <c r="J115">
        <v>0</v>
      </c>
      <c r="K115" s="36" t="s">
        <v>138</v>
      </c>
      <c r="L115" t="b">
        <v>1</v>
      </c>
      <c r="M115" t="b">
        <v>0</v>
      </c>
      <c r="N115" t="b">
        <v>0</v>
      </c>
    </row>
    <row r="116" spans="1:14" x14ac:dyDescent="0.2">
      <c r="A116" s="36" t="s">
        <v>133</v>
      </c>
      <c r="B116" t="s">
        <v>193</v>
      </c>
      <c r="C116" t="s">
        <v>294</v>
      </c>
      <c r="E116" s="43">
        <v>42272.670636574076</v>
      </c>
      <c r="F116" t="b">
        <v>1</v>
      </c>
      <c r="G116" s="36" t="s">
        <v>498</v>
      </c>
      <c r="H116" s="36" t="s">
        <v>137</v>
      </c>
      <c r="I116" s="36" t="s">
        <v>295</v>
      </c>
      <c r="J116">
        <v>0</v>
      </c>
      <c r="K116" s="36" t="s">
        <v>138</v>
      </c>
      <c r="L116" t="b">
        <v>1</v>
      </c>
      <c r="M116" t="b">
        <v>0</v>
      </c>
      <c r="N116" t="b">
        <v>0</v>
      </c>
    </row>
    <row r="117" spans="1:14" x14ac:dyDescent="0.2">
      <c r="A117" s="36" t="s">
        <v>133</v>
      </c>
      <c r="B117" t="s">
        <v>194</v>
      </c>
      <c r="C117" t="s">
        <v>294</v>
      </c>
      <c r="E117" s="43">
        <v>42272.670636574076</v>
      </c>
      <c r="F117" t="b">
        <v>1</v>
      </c>
      <c r="G117" s="36" t="s">
        <v>499</v>
      </c>
      <c r="H117" s="36" t="s">
        <v>137</v>
      </c>
      <c r="I117" s="36" t="s">
        <v>295</v>
      </c>
      <c r="J117">
        <v>0</v>
      </c>
      <c r="K117" s="36" t="s">
        <v>138</v>
      </c>
      <c r="L117" t="b">
        <v>1</v>
      </c>
      <c r="M117" t="b">
        <v>0</v>
      </c>
      <c r="N117" t="b">
        <v>0</v>
      </c>
    </row>
    <row r="118" spans="1:14" x14ac:dyDescent="0.2">
      <c r="A118" s="36" t="s">
        <v>133</v>
      </c>
      <c r="B118" t="s">
        <v>195</v>
      </c>
      <c r="C118" t="s">
        <v>294</v>
      </c>
      <c r="E118" s="43">
        <v>42272.670636574076</v>
      </c>
      <c r="F118" t="b">
        <v>1</v>
      </c>
      <c r="G118" s="36" t="s">
        <v>500</v>
      </c>
      <c r="H118" s="36" t="s">
        <v>137</v>
      </c>
      <c r="I118" s="36" t="s">
        <v>295</v>
      </c>
      <c r="J118">
        <v>0</v>
      </c>
      <c r="K118" s="36" t="s">
        <v>138</v>
      </c>
      <c r="L118" t="b">
        <v>1</v>
      </c>
      <c r="M118" t="b">
        <v>0</v>
      </c>
      <c r="N118" t="b">
        <v>0</v>
      </c>
    </row>
    <row r="119" spans="1:14" x14ac:dyDescent="0.2">
      <c r="A119" s="36" t="s">
        <v>133</v>
      </c>
      <c r="B119" t="s">
        <v>196</v>
      </c>
      <c r="C119" t="s">
        <v>294</v>
      </c>
      <c r="E119" s="43">
        <v>42272.670636574076</v>
      </c>
      <c r="F119" t="b">
        <v>1</v>
      </c>
      <c r="G119" s="36" t="s">
        <v>587</v>
      </c>
      <c r="H119" s="36" t="s">
        <v>137</v>
      </c>
      <c r="I119" s="36" t="s">
        <v>295</v>
      </c>
      <c r="J119">
        <v>0</v>
      </c>
      <c r="K119" s="36" t="s">
        <v>138</v>
      </c>
      <c r="L119" t="b">
        <v>1</v>
      </c>
      <c r="M119" t="b">
        <v>0</v>
      </c>
      <c r="N119" t="b">
        <v>0</v>
      </c>
    </row>
    <row r="120" spans="1:14" x14ac:dyDescent="0.2">
      <c r="A120" s="36" t="s">
        <v>133</v>
      </c>
      <c r="B120" t="s">
        <v>197</v>
      </c>
      <c r="C120" t="s">
        <v>294</v>
      </c>
      <c r="E120" s="43">
        <v>42272.670636574076</v>
      </c>
      <c r="F120" t="b">
        <v>1</v>
      </c>
      <c r="G120" s="36" t="s">
        <v>588</v>
      </c>
      <c r="H120" s="36" t="s">
        <v>137</v>
      </c>
      <c r="I120" s="36" t="s">
        <v>295</v>
      </c>
      <c r="J120">
        <v>0</v>
      </c>
      <c r="K120" s="36" t="s">
        <v>138</v>
      </c>
      <c r="L120" t="b">
        <v>1</v>
      </c>
      <c r="M120" t="b">
        <v>0</v>
      </c>
      <c r="N120" t="b">
        <v>0</v>
      </c>
    </row>
    <row r="121" spans="1:14" x14ac:dyDescent="0.2">
      <c r="A121" s="36" t="s">
        <v>133</v>
      </c>
      <c r="B121" t="s">
        <v>198</v>
      </c>
      <c r="C121" t="s">
        <v>294</v>
      </c>
      <c r="E121" s="43">
        <v>42272.670636574076</v>
      </c>
      <c r="F121" t="b">
        <v>1</v>
      </c>
      <c r="G121" s="36" t="s">
        <v>501</v>
      </c>
      <c r="H121" s="36" t="s">
        <v>137</v>
      </c>
      <c r="I121" s="36" t="s">
        <v>295</v>
      </c>
      <c r="J121">
        <v>0</v>
      </c>
      <c r="K121" s="36" t="s">
        <v>138</v>
      </c>
      <c r="L121" t="b">
        <v>1</v>
      </c>
      <c r="M121" t="b">
        <v>0</v>
      </c>
      <c r="N121" t="b">
        <v>0</v>
      </c>
    </row>
    <row r="122" spans="1:14" x14ac:dyDescent="0.2">
      <c r="A122" s="36" t="s">
        <v>133</v>
      </c>
      <c r="B122" t="s">
        <v>199</v>
      </c>
      <c r="C122" t="s">
        <v>294</v>
      </c>
      <c r="E122" s="43">
        <v>42272.670636574076</v>
      </c>
      <c r="F122" t="b">
        <v>1</v>
      </c>
      <c r="G122" s="36" t="s">
        <v>502</v>
      </c>
      <c r="H122" s="36" t="s">
        <v>137</v>
      </c>
      <c r="I122" s="36" t="s">
        <v>295</v>
      </c>
      <c r="J122">
        <v>0</v>
      </c>
      <c r="K122" s="36" t="s">
        <v>138</v>
      </c>
      <c r="L122" t="b">
        <v>1</v>
      </c>
      <c r="M122" t="b">
        <v>0</v>
      </c>
      <c r="N122" t="b">
        <v>0</v>
      </c>
    </row>
    <row r="123" spans="1:14" x14ac:dyDescent="0.2">
      <c r="A123" s="36" t="s">
        <v>133</v>
      </c>
      <c r="B123" t="s">
        <v>200</v>
      </c>
      <c r="C123" t="s">
        <v>294</v>
      </c>
      <c r="E123" s="43">
        <v>42272.670636574076</v>
      </c>
      <c r="F123" t="b">
        <v>1</v>
      </c>
      <c r="G123" s="36" t="s">
        <v>503</v>
      </c>
      <c r="H123" s="36" t="s">
        <v>137</v>
      </c>
      <c r="I123" s="36" t="s">
        <v>295</v>
      </c>
      <c r="J123">
        <v>0</v>
      </c>
      <c r="K123" s="36" t="s">
        <v>138</v>
      </c>
      <c r="L123" t="b">
        <v>1</v>
      </c>
      <c r="M123" t="b">
        <v>0</v>
      </c>
      <c r="N123" t="b">
        <v>0</v>
      </c>
    </row>
    <row r="124" spans="1:14" x14ac:dyDescent="0.2">
      <c r="A124" s="36" t="s">
        <v>133</v>
      </c>
      <c r="B124" t="s">
        <v>201</v>
      </c>
      <c r="C124" t="s">
        <v>294</v>
      </c>
      <c r="E124" s="43">
        <v>42272.670636574076</v>
      </c>
      <c r="F124" t="b">
        <v>1</v>
      </c>
      <c r="G124" s="36" t="s">
        <v>504</v>
      </c>
      <c r="H124" s="36" t="s">
        <v>137</v>
      </c>
      <c r="I124" s="36" t="s">
        <v>295</v>
      </c>
      <c r="J124">
        <v>0</v>
      </c>
      <c r="K124" s="36" t="s">
        <v>138</v>
      </c>
      <c r="L124" t="b">
        <v>1</v>
      </c>
      <c r="M124" t="b">
        <v>0</v>
      </c>
      <c r="N124" t="b">
        <v>0</v>
      </c>
    </row>
    <row r="125" spans="1:14" x14ac:dyDescent="0.2">
      <c r="A125" s="36" t="s">
        <v>133</v>
      </c>
      <c r="B125" t="s">
        <v>202</v>
      </c>
      <c r="C125" t="s">
        <v>294</v>
      </c>
      <c r="E125" s="43">
        <v>42272.670636574076</v>
      </c>
      <c r="F125" t="b">
        <v>1</v>
      </c>
      <c r="G125" s="36" t="s">
        <v>589</v>
      </c>
      <c r="H125" s="36" t="s">
        <v>137</v>
      </c>
      <c r="I125" s="36" t="s">
        <v>295</v>
      </c>
      <c r="J125">
        <v>0</v>
      </c>
      <c r="K125" s="36" t="s">
        <v>138</v>
      </c>
      <c r="L125" t="b">
        <v>1</v>
      </c>
      <c r="M125" t="b">
        <v>0</v>
      </c>
      <c r="N125" t="b">
        <v>0</v>
      </c>
    </row>
    <row r="126" spans="1:14" x14ac:dyDescent="0.2">
      <c r="A126" s="36" t="s">
        <v>133</v>
      </c>
      <c r="B126" t="s">
        <v>203</v>
      </c>
      <c r="C126" t="s">
        <v>294</v>
      </c>
      <c r="E126" s="43">
        <v>42272.670636574076</v>
      </c>
      <c r="F126" t="b">
        <v>1</v>
      </c>
      <c r="G126" s="36" t="s">
        <v>590</v>
      </c>
      <c r="H126" s="36" t="s">
        <v>137</v>
      </c>
      <c r="I126" s="36" t="s">
        <v>295</v>
      </c>
      <c r="J126">
        <v>0</v>
      </c>
      <c r="K126" s="36" t="s">
        <v>138</v>
      </c>
      <c r="L126" t="b">
        <v>1</v>
      </c>
      <c r="M126" t="b">
        <v>0</v>
      </c>
      <c r="N126" t="b">
        <v>0</v>
      </c>
    </row>
    <row r="127" spans="1:14" x14ac:dyDescent="0.2">
      <c r="A127" s="36" t="s">
        <v>133</v>
      </c>
      <c r="B127" t="s">
        <v>204</v>
      </c>
      <c r="C127" t="s">
        <v>294</v>
      </c>
      <c r="E127" s="43">
        <v>42272.670636574076</v>
      </c>
      <c r="F127" t="b">
        <v>1</v>
      </c>
      <c r="G127" s="36" t="s">
        <v>505</v>
      </c>
      <c r="H127" s="36" t="s">
        <v>137</v>
      </c>
      <c r="I127" s="36" t="s">
        <v>295</v>
      </c>
      <c r="J127">
        <v>0</v>
      </c>
      <c r="K127" s="36" t="s">
        <v>138</v>
      </c>
      <c r="L127" t="b">
        <v>1</v>
      </c>
      <c r="M127" t="b">
        <v>0</v>
      </c>
      <c r="N127" t="b">
        <v>0</v>
      </c>
    </row>
    <row r="128" spans="1:14" x14ac:dyDescent="0.2">
      <c r="A128" s="36" t="s">
        <v>133</v>
      </c>
      <c r="B128" t="s">
        <v>205</v>
      </c>
      <c r="C128" t="s">
        <v>294</v>
      </c>
      <c r="E128" s="43">
        <v>42272.670636574076</v>
      </c>
      <c r="F128" t="b">
        <v>1</v>
      </c>
      <c r="G128" s="36" t="s">
        <v>506</v>
      </c>
      <c r="H128" s="36" t="s">
        <v>137</v>
      </c>
      <c r="I128" s="36" t="s">
        <v>295</v>
      </c>
      <c r="J128">
        <v>0</v>
      </c>
      <c r="K128" s="36" t="s">
        <v>138</v>
      </c>
      <c r="L128" t="b">
        <v>1</v>
      </c>
      <c r="M128" t="b">
        <v>0</v>
      </c>
      <c r="N128" t="b">
        <v>0</v>
      </c>
    </row>
    <row r="129" spans="1:14" x14ac:dyDescent="0.2">
      <c r="A129" s="36" t="s">
        <v>133</v>
      </c>
      <c r="B129" t="s">
        <v>540</v>
      </c>
      <c r="D129" t="e">
        <v>#N/A</v>
      </c>
      <c r="E129" s="178">
        <v>0</v>
      </c>
      <c r="F129" t="b">
        <v>1</v>
      </c>
      <c r="G129" s="36" t="s">
        <v>593</v>
      </c>
      <c r="H129" s="36" t="s">
        <v>137</v>
      </c>
      <c r="I129" s="36" t="s">
        <v>295</v>
      </c>
      <c r="J129">
        <v>0</v>
      </c>
      <c r="K129" s="36" t="s">
        <v>138</v>
      </c>
      <c r="L129" t="b">
        <v>1</v>
      </c>
      <c r="M129" t="b">
        <v>0</v>
      </c>
      <c r="N129" t="b">
        <v>0</v>
      </c>
    </row>
    <row r="130" spans="1:14" x14ac:dyDescent="0.2">
      <c r="A130" s="36" t="s">
        <v>133</v>
      </c>
      <c r="B130" t="s">
        <v>206</v>
      </c>
      <c r="C130" t="s">
        <v>294</v>
      </c>
      <c r="E130" s="43">
        <v>42272.670648148145</v>
      </c>
      <c r="F130" t="b">
        <v>1</v>
      </c>
      <c r="G130" s="36" t="s">
        <v>507</v>
      </c>
      <c r="H130" s="36" t="s">
        <v>137</v>
      </c>
      <c r="I130" s="36" t="s">
        <v>295</v>
      </c>
      <c r="J130">
        <v>0</v>
      </c>
      <c r="K130" s="36" t="s">
        <v>138</v>
      </c>
      <c r="L130" t="b">
        <v>1</v>
      </c>
      <c r="M130" t="b">
        <v>0</v>
      </c>
      <c r="N130" t="b">
        <v>0</v>
      </c>
    </row>
    <row r="131" spans="1:14" x14ac:dyDescent="0.2">
      <c r="A131" s="36" t="s">
        <v>133</v>
      </c>
      <c r="B131" t="s">
        <v>207</v>
      </c>
      <c r="C131" t="s">
        <v>294</v>
      </c>
      <c r="E131" s="43">
        <v>42272.670648148145</v>
      </c>
      <c r="F131" t="b">
        <v>1</v>
      </c>
      <c r="G131" s="36" t="s">
        <v>508</v>
      </c>
      <c r="H131" s="36" t="s">
        <v>137</v>
      </c>
      <c r="I131" s="36" t="s">
        <v>295</v>
      </c>
      <c r="J131">
        <v>0</v>
      </c>
      <c r="K131" s="36" t="s">
        <v>138</v>
      </c>
      <c r="L131" t="b">
        <v>1</v>
      </c>
      <c r="M131" t="b">
        <v>0</v>
      </c>
      <c r="N131" t="b">
        <v>0</v>
      </c>
    </row>
    <row r="132" spans="1:14" x14ac:dyDescent="0.2">
      <c r="A132" s="36" t="s">
        <v>133</v>
      </c>
      <c r="B132" t="s">
        <v>541</v>
      </c>
      <c r="D132" t="e">
        <v>#N/A</v>
      </c>
      <c r="E132" s="178">
        <v>0</v>
      </c>
      <c r="F132" t="b">
        <v>1</v>
      </c>
      <c r="G132" s="36" t="s">
        <v>593</v>
      </c>
      <c r="H132" s="36" t="s">
        <v>137</v>
      </c>
      <c r="I132" s="36" t="s">
        <v>295</v>
      </c>
      <c r="J132">
        <v>0</v>
      </c>
      <c r="K132" s="36" t="s">
        <v>138</v>
      </c>
      <c r="L132" t="b">
        <v>1</v>
      </c>
      <c r="M132" t="b">
        <v>0</v>
      </c>
      <c r="N132" t="b">
        <v>0</v>
      </c>
    </row>
    <row r="133" spans="1:14" x14ac:dyDescent="0.2">
      <c r="A133" s="36" t="s">
        <v>133</v>
      </c>
      <c r="B133" t="s">
        <v>208</v>
      </c>
      <c r="C133" t="s">
        <v>294</v>
      </c>
      <c r="E133" s="43">
        <v>42272.670648148145</v>
      </c>
      <c r="F133" t="b">
        <v>1</v>
      </c>
      <c r="G133" s="36" t="s">
        <v>592</v>
      </c>
      <c r="H133" s="36" t="s">
        <v>137</v>
      </c>
      <c r="I133" s="36" t="s">
        <v>295</v>
      </c>
      <c r="J133">
        <v>0</v>
      </c>
      <c r="K133" s="36" t="s">
        <v>138</v>
      </c>
      <c r="L133" t="b">
        <v>1</v>
      </c>
      <c r="M133" t="b">
        <v>0</v>
      </c>
      <c r="N133" t="b">
        <v>0</v>
      </c>
    </row>
    <row r="134" spans="1:14" x14ac:dyDescent="0.2">
      <c r="A134" s="36" t="s">
        <v>133</v>
      </c>
      <c r="B134" t="s">
        <v>209</v>
      </c>
      <c r="C134" t="s">
        <v>294</v>
      </c>
      <c r="E134" s="43">
        <v>42272.670648148145</v>
      </c>
      <c r="F134" t="b">
        <v>1</v>
      </c>
      <c r="G134" s="36" t="s">
        <v>591</v>
      </c>
      <c r="H134" s="36" t="s">
        <v>137</v>
      </c>
      <c r="I134" s="36" t="s">
        <v>295</v>
      </c>
      <c r="J134">
        <v>0</v>
      </c>
      <c r="K134" s="36" t="s">
        <v>138</v>
      </c>
      <c r="L134" t="b">
        <v>1</v>
      </c>
      <c r="M134" t="b">
        <v>0</v>
      </c>
      <c r="N134" t="b">
        <v>0</v>
      </c>
    </row>
    <row r="135" spans="1:14" x14ac:dyDescent="0.2">
      <c r="A135" s="36" t="s">
        <v>133</v>
      </c>
      <c r="B135" t="s">
        <v>542</v>
      </c>
      <c r="D135" t="e">
        <v>#N/A</v>
      </c>
      <c r="E135" s="178">
        <v>0</v>
      </c>
      <c r="F135" t="b">
        <v>1</v>
      </c>
      <c r="G135" s="36" t="s">
        <v>593</v>
      </c>
      <c r="H135" s="36" t="s">
        <v>137</v>
      </c>
      <c r="I135" s="36" t="s">
        <v>295</v>
      </c>
      <c r="J135">
        <v>0</v>
      </c>
      <c r="K135" s="36" t="s">
        <v>138</v>
      </c>
      <c r="L135" t="b">
        <v>1</v>
      </c>
      <c r="M135" t="b">
        <v>0</v>
      </c>
      <c r="N135" t="b">
        <v>0</v>
      </c>
    </row>
    <row r="136" spans="1:14" x14ac:dyDescent="0.2">
      <c r="A136" s="36" t="s">
        <v>133</v>
      </c>
      <c r="B136" t="s">
        <v>210</v>
      </c>
      <c r="C136" t="s">
        <v>294</v>
      </c>
      <c r="E136" s="43">
        <v>42272.670648148145</v>
      </c>
      <c r="F136" t="b">
        <v>1</v>
      </c>
      <c r="G136" s="36" t="s">
        <v>594</v>
      </c>
      <c r="H136" s="36" t="s">
        <v>137</v>
      </c>
      <c r="I136" s="36" t="s">
        <v>295</v>
      </c>
      <c r="J136">
        <v>0</v>
      </c>
      <c r="K136" s="36" t="s">
        <v>138</v>
      </c>
      <c r="L136" t="b">
        <v>1</v>
      </c>
      <c r="M136" t="b">
        <v>0</v>
      </c>
      <c r="N136" t="b">
        <v>0</v>
      </c>
    </row>
    <row r="137" spans="1:14" x14ac:dyDescent="0.2">
      <c r="A137" s="36" t="s">
        <v>133</v>
      </c>
      <c r="B137" t="s">
        <v>211</v>
      </c>
      <c r="C137" t="s">
        <v>294</v>
      </c>
      <c r="E137" s="43">
        <v>42272.670648148145</v>
      </c>
      <c r="F137" t="b">
        <v>1</v>
      </c>
      <c r="G137" s="36" t="s">
        <v>595</v>
      </c>
      <c r="H137" s="36" t="s">
        <v>137</v>
      </c>
      <c r="I137" s="36" t="s">
        <v>295</v>
      </c>
      <c r="J137">
        <v>0</v>
      </c>
      <c r="K137" s="36" t="s">
        <v>138</v>
      </c>
      <c r="L137" t="b">
        <v>1</v>
      </c>
      <c r="M137" t="b">
        <v>0</v>
      </c>
      <c r="N137" t="b">
        <v>0</v>
      </c>
    </row>
    <row r="138" spans="1:14" x14ac:dyDescent="0.2">
      <c r="A138" s="36" t="s">
        <v>133</v>
      </c>
      <c r="B138" t="s">
        <v>543</v>
      </c>
      <c r="D138" t="e">
        <v>#N/A</v>
      </c>
      <c r="E138" s="178">
        <v>0</v>
      </c>
      <c r="F138" t="b">
        <v>1</v>
      </c>
      <c r="G138" s="36" t="s">
        <v>593</v>
      </c>
      <c r="H138" s="36" t="s">
        <v>137</v>
      </c>
      <c r="I138" s="36" t="s">
        <v>295</v>
      </c>
      <c r="J138">
        <v>0</v>
      </c>
      <c r="K138" s="36" t="s">
        <v>138</v>
      </c>
      <c r="L138" t="b">
        <v>1</v>
      </c>
      <c r="M138" t="b">
        <v>0</v>
      </c>
      <c r="N138" t="b">
        <v>0</v>
      </c>
    </row>
    <row r="139" spans="1:14" x14ac:dyDescent="0.2">
      <c r="A139" s="36" t="s">
        <v>133</v>
      </c>
      <c r="B139" t="s">
        <v>212</v>
      </c>
      <c r="C139" t="s">
        <v>294</v>
      </c>
      <c r="E139" s="43">
        <v>42272.670648148145</v>
      </c>
      <c r="F139" t="b">
        <v>1</v>
      </c>
      <c r="G139" s="36" t="s">
        <v>596</v>
      </c>
      <c r="H139" s="36" t="s">
        <v>137</v>
      </c>
      <c r="I139" s="36" t="s">
        <v>295</v>
      </c>
      <c r="J139">
        <v>0</v>
      </c>
      <c r="K139" s="36" t="s">
        <v>138</v>
      </c>
      <c r="L139" t="b">
        <v>1</v>
      </c>
      <c r="M139" t="b">
        <v>0</v>
      </c>
      <c r="N139" t="b">
        <v>0</v>
      </c>
    </row>
    <row r="140" spans="1:14" x14ac:dyDescent="0.2">
      <c r="A140" s="36" t="s">
        <v>133</v>
      </c>
      <c r="B140" t="s">
        <v>213</v>
      </c>
      <c r="C140" t="s">
        <v>294</v>
      </c>
      <c r="E140" s="43">
        <v>42272.670648148145</v>
      </c>
      <c r="F140" t="b">
        <v>1</v>
      </c>
      <c r="G140" s="36" t="s">
        <v>597</v>
      </c>
      <c r="H140" s="36" t="s">
        <v>137</v>
      </c>
      <c r="I140" s="36" t="s">
        <v>295</v>
      </c>
      <c r="J140">
        <v>0</v>
      </c>
      <c r="K140" s="36" t="s">
        <v>138</v>
      </c>
      <c r="L140" t="b">
        <v>1</v>
      </c>
      <c r="M140" t="b">
        <v>0</v>
      </c>
      <c r="N140" t="b">
        <v>0</v>
      </c>
    </row>
    <row r="141" spans="1:14" x14ac:dyDescent="0.2">
      <c r="A141" s="36" t="s">
        <v>133</v>
      </c>
      <c r="B141" t="s">
        <v>544</v>
      </c>
      <c r="D141" t="e">
        <v>#N/A</v>
      </c>
      <c r="E141" s="178">
        <v>0</v>
      </c>
      <c r="F141" t="b">
        <v>1</v>
      </c>
      <c r="G141" s="36" t="s">
        <v>593</v>
      </c>
      <c r="H141" s="36" t="s">
        <v>137</v>
      </c>
      <c r="I141" s="36" t="s">
        <v>295</v>
      </c>
      <c r="J141">
        <v>0</v>
      </c>
      <c r="K141" s="36" t="s">
        <v>138</v>
      </c>
      <c r="L141" t="b">
        <v>1</v>
      </c>
      <c r="M141" t="b">
        <v>0</v>
      </c>
      <c r="N141" t="b">
        <v>0</v>
      </c>
    </row>
    <row r="142" spans="1:14" x14ac:dyDescent="0.2">
      <c r="A142" s="36" t="s">
        <v>133</v>
      </c>
      <c r="B142" t="s">
        <v>145</v>
      </c>
      <c r="C142" t="s">
        <v>294</v>
      </c>
      <c r="D142">
        <v>39172</v>
      </c>
      <c r="E142" s="43">
        <v>42272.670648148145</v>
      </c>
      <c r="F142" t="b">
        <v>1</v>
      </c>
      <c r="G142" s="36" t="s">
        <v>136</v>
      </c>
      <c r="H142" s="36" t="s">
        <v>137</v>
      </c>
      <c r="I142" s="36" t="s">
        <v>295</v>
      </c>
      <c r="J142">
        <v>0</v>
      </c>
      <c r="K142" s="36" t="s">
        <v>138</v>
      </c>
      <c r="L142" t="b">
        <v>1</v>
      </c>
      <c r="M142" t="b">
        <v>0</v>
      </c>
      <c r="N142" t="b">
        <v>0</v>
      </c>
    </row>
    <row r="143" spans="1:14" x14ac:dyDescent="0.2">
      <c r="A143" s="36" t="s">
        <v>134</v>
      </c>
      <c r="B143" t="s">
        <v>154</v>
      </c>
      <c r="C143" t="s">
        <v>294</v>
      </c>
      <c r="E143" s="178">
        <v>0</v>
      </c>
      <c r="F143" t="b">
        <v>1</v>
      </c>
      <c r="G143" s="36" t="s">
        <v>136</v>
      </c>
      <c r="H143" s="36" t="s">
        <v>137</v>
      </c>
      <c r="I143" s="36" t="s">
        <v>295</v>
      </c>
      <c r="J143">
        <v>0</v>
      </c>
      <c r="K143" s="36" t="s">
        <v>138</v>
      </c>
      <c r="L143" t="b">
        <v>1</v>
      </c>
      <c r="M143" t="b">
        <v>0</v>
      </c>
      <c r="N143" t="b">
        <v>0</v>
      </c>
    </row>
    <row r="144" spans="1:14" x14ac:dyDescent="0.2">
      <c r="A144" s="36" t="s">
        <v>134</v>
      </c>
      <c r="B144" t="s">
        <v>156</v>
      </c>
      <c r="C144" t="s">
        <v>294</v>
      </c>
      <c r="E144" s="178">
        <v>0</v>
      </c>
      <c r="F144" t="b">
        <v>1</v>
      </c>
      <c r="G144" s="36" t="s">
        <v>402</v>
      </c>
      <c r="H144" s="36" t="s">
        <v>137</v>
      </c>
      <c r="I144" s="36" t="s">
        <v>295</v>
      </c>
      <c r="J144">
        <v>0</v>
      </c>
      <c r="K144" s="36" t="s">
        <v>138</v>
      </c>
      <c r="L144" t="b">
        <v>1</v>
      </c>
      <c r="M144" t="b">
        <v>0</v>
      </c>
      <c r="N144" t="b">
        <v>0</v>
      </c>
    </row>
    <row r="145" spans="1:14" x14ac:dyDescent="0.2">
      <c r="A145" s="36" t="s">
        <v>134</v>
      </c>
      <c r="B145" t="s">
        <v>159</v>
      </c>
      <c r="C145" t="s">
        <v>294</v>
      </c>
      <c r="E145" s="178">
        <v>0</v>
      </c>
      <c r="F145" t="b">
        <v>1</v>
      </c>
      <c r="G145" s="36" t="s">
        <v>403</v>
      </c>
      <c r="H145" s="36" t="s">
        <v>137</v>
      </c>
      <c r="I145" s="36" t="s">
        <v>295</v>
      </c>
      <c r="J145">
        <v>0</v>
      </c>
      <c r="K145" s="36" t="s">
        <v>138</v>
      </c>
      <c r="L145" t="b">
        <v>1</v>
      </c>
      <c r="M145" t="b">
        <v>0</v>
      </c>
      <c r="N145" t="b">
        <v>0</v>
      </c>
    </row>
    <row r="146" spans="1:14" x14ac:dyDescent="0.2">
      <c r="A146" s="36" t="s">
        <v>134</v>
      </c>
      <c r="B146" t="s">
        <v>155</v>
      </c>
      <c r="C146" t="s">
        <v>294</v>
      </c>
      <c r="E146" s="178">
        <v>0</v>
      </c>
      <c r="F146" t="b">
        <v>1</v>
      </c>
      <c r="G146" s="36" t="s">
        <v>518</v>
      </c>
      <c r="H146" s="36" t="s">
        <v>137</v>
      </c>
      <c r="I146" s="36" t="s">
        <v>295</v>
      </c>
      <c r="J146">
        <v>0</v>
      </c>
      <c r="K146" s="36" t="s">
        <v>138</v>
      </c>
      <c r="L146" t="b">
        <v>1</v>
      </c>
      <c r="M146" t="b">
        <v>0</v>
      </c>
      <c r="N146" t="b">
        <v>0</v>
      </c>
    </row>
    <row r="147" spans="1:14" x14ac:dyDescent="0.2">
      <c r="A147" s="36" t="s">
        <v>134</v>
      </c>
      <c r="B147" t="s">
        <v>157</v>
      </c>
      <c r="C147" t="s">
        <v>294</v>
      </c>
      <c r="E147" s="178">
        <v>0</v>
      </c>
      <c r="F147" t="b">
        <v>1</v>
      </c>
      <c r="G147" s="36" t="s">
        <v>392</v>
      </c>
      <c r="H147" s="36" t="s">
        <v>137</v>
      </c>
      <c r="I147" s="36" t="s">
        <v>295</v>
      </c>
      <c r="J147">
        <v>0</v>
      </c>
      <c r="K147" s="36" t="s">
        <v>138</v>
      </c>
      <c r="L147" t="b">
        <v>1</v>
      </c>
      <c r="M147" t="b">
        <v>0</v>
      </c>
      <c r="N147" t="b">
        <v>0</v>
      </c>
    </row>
    <row r="148" spans="1:14" x14ac:dyDescent="0.2">
      <c r="A148" s="36" t="s">
        <v>134</v>
      </c>
      <c r="B148" t="s">
        <v>152</v>
      </c>
      <c r="C148" t="s">
        <v>294</v>
      </c>
      <c r="E148" s="178">
        <v>0</v>
      </c>
      <c r="F148" t="b">
        <v>1</v>
      </c>
      <c r="G148" s="36" t="s">
        <v>389</v>
      </c>
      <c r="H148" s="36" t="s">
        <v>137</v>
      </c>
      <c r="I148" s="36" t="s">
        <v>295</v>
      </c>
      <c r="J148">
        <v>0</v>
      </c>
      <c r="K148" s="36" t="s">
        <v>138</v>
      </c>
      <c r="L148" t="b">
        <v>1</v>
      </c>
      <c r="M148" t="b">
        <v>0</v>
      </c>
      <c r="N148" t="b">
        <v>0</v>
      </c>
    </row>
    <row r="149" spans="1:14" x14ac:dyDescent="0.2">
      <c r="A149" s="36" t="s">
        <v>134</v>
      </c>
      <c r="B149" t="s">
        <v>158</v>
      </c>
      <c r="C149" t="s">
        <v>294</v>
      </c>
      <c r="E149" s="178">
        <v>0</v>
      </c>
      <c r="F149" t="b">
        <v>1</v>
      </c>
      <c r="G149" s="36" t="s">
        <v>518</v>
      </c>
      <c r="H149" s="36" t="s">
        <v>137</v>
      </c>
      <c r="I149" s="36" t="s">
        <v>295</v>
      </c>
      <c r="J149">
        <v>0</v>
      </c>
      <c r="K149" s="36" t="s">
        <v>138</v>
      </c>
      <c r="L149" t="b">
        <v>1</v>
      </c>
      <c r="M149" t="b">
        <v>0</v>
      </c>
      <c r="N149" t="b">
        <v>0</v>
      </c>
    </row>
    <row r="150" spans="1:14" x14ac:dyDescent="0.2">
      <c r="A150" s="36" t="s">
        <v>134</v>
      </c>
      <c r="B150" t="s">
        <v>153</v>
      </c>
      <c r="C150" t="s">
        <v>294</v>
      </c>
      <c r="E150" s="178">
        <v>0</v>
      </c>
      <c r="F150" t="b">
        <v>1</v>
      </c>
      <c r="G150" s="36" t="s">
        <v>384</v>
      </c>
      <c r="H150" s="36" t="s">
        <v>137</v>
      </c>
      <c r="I150" s="36" t="s">
        <v>295</v>
      </c>
      <c r="J150">
        <v>0</v>
      </c>
      <c r="K150" s="36" t="s">
        <v>138</v>
      </c>
      <c r="L150" t="b">
        <v>1</v>
      </c>
      <c r="M150" t="b">
        <v>0</v>
      </c>
      <c r="N150" t="b">
        <v>0</v>
      </c>
    </row>
    <row r="151" spans="1:14" x14ac:dyDescent="0.2">
      <c r="A151" s="36" t="s">
        <v>134</v>
      </c>
      <c r="B151" t="s">
        <v>509</v>
      </c>
      <c r="D151" t="s">
        <v>510</v>
      </c>
      <c r="E151" s="178">
        <v>0</v>
      </c>
      <c r="F151" t="b">
        <v>1</v>
      </c>
      <c r="G151" s="36" t="s">
        <v>381</v>
      </c>
      <c r="H151" s="36" t="s">
        <v>137</v>
      </c>
      <c r="I151" s="36" t="s">
        <v>295</v>
      </c>
      <c r="J151">
        <v>0</v>
      </c>
      <c r="K151" s="36" t="s">
        <v>138</v>
      </c>
      <c r="L151" t="b">
        <v>1</v>
      </c>
      <c r="M151" t="b">
        <v>0</v>
      </c>
      <c r="N151" t="b">
        <v>0</v>
      </c>
    </row>
    <row r="152" spans="1:14" x14ac:dyDescent="0.2">
      <c r="A152" s="36" t="s">
        <v>134</v>
      </c>
      <c r="B152" t="s">
        <v>511</v>
      </c>
      <c r="D152" t="s">
        <v>510</v>
      </c>
      <c r="E152" s="178">
        <v>0</v>
      </c>
      <c r="F152" t="b">
        <v>1</v>
      </c>
      <c r="G152" s="36" t="s">
        <v>518</v>
      </c>
      <c r="H152" s="36" t="s">
        <v>137</v>
      </c>
      <c r="I152" s="36" t="s">
        <v>295</v>
      </c>
      <c r="J152">
        <v>0</v>
      </c>
      <c r="K152" s="36" t="s">
        <v>138</v>
      </c>
      <c r="L152" t="b">
        <v>1</v>
      </c>
      <c r="M152" t="b">
        <v>0</v>
      </c>
      <c r="N152" t="b">
        <v>0</v>
      </c>
    </row>
    <row r="153" spans="1:14" x14ac:dyDescent="0.2">
      <c r="A153" s="36" t="s">
        <v>134</v>
      </c>
      <c r="B153" t="s">
        <v>512</v>
      </c>
      <c r="D153" t="s">
        <v>510</v>
      </c>
      <c r="E153" s="178">
        <v>0</v>
      </c>
      <c r="F153" t="b">
        <v>1</v>
      </c>
      <c r="G153" s="36" t="s">
        <v>518</v>
      </c>
      <c r="H153" s="36" t="s">
        <v>137</v>
      </c>
      <c r="I153" s="36" t="s">
        <v>295</v>
      </c>
      <c r="J153">
        <v>0</v>
      </c>
      <c r="K153" s="36" t="s">
        <v>138</v>
      </c>
      <c r="L153" t="b">
        <v>1</v>
      </c>
      <c r="M153" t="b">
        <v>0</v>
      </c>
      <c r="N153" t="b">
        <v>0</v>
      </c>
    </row>
    <row r="154" spans="1:14" x14ac:dyDescent="0.2">
      <c r="A154" s="36" t="s">
        <v>134</v>
      </c>
      <c r="B154" t="s">
        <v>513</v>
      </c>
      <c r="D154" t="s">
        <v>510</v>
      </c>
      <c r="E154" s="178">
        <v>0</v>
      </c>
      <c r="F154" t="b">
        <v>1</v>
      </c>
      <c r="G154" s="36" t="s">
        <v>518</v>
      </c>
      <c r="H154" s="36" t="s">
        <v>137</v>
      </c>
      <c r="I154" s="36" t="s">
        <v>295</v>
      </c>
      <c r="J154">
        <v>0</v>
      </c>
      <c r="K154" s="36" t="s">
        <v>138</v>
      </c>
      <c r="L154" t="b">
        <v>1</v>
      </c>
      <c r="M154" t="b">
        <v>0</v>
      </c>
      <c r="N154" t="b">
        <v>0</v>
      </c>
    </row>
    <row r="155" spans="1:14" x14ac:dyDescent="0.2">
      <c r="A155" s="36" t="s">
        <v>134</v>
      </c>
      <c r="B155" t="s">
        <v>514</v>
      </c>
      <c r="D155" t="s">
        <v>510</v>
      </c>
      <c r="E155" s="178">
        <v>0</v>
      </c>
      <c r="F155" t="b">
        <v>1</v>
      </c>
      <c r="G155" s="36" t="s">
        <v>518</v>
      </c>
      <c r="H155" s="36" t="s">
        <v>137</v>
      </c>
      <c r="I155" s="36" t="s">
        <v>295</v>
      </c>
      <c r="J155">
        <v>0</v>
      </c>
      <c r="K155" s="36" t="s">
        <v>138</v>
      </c>
      <c r="L155" t="b">
        <v>1</v>
      </c>
      <c r="M155" t="b">
        <v>0</v>
      </c>
      <c r="N155" t="b">
        <v>0</v>
      </c>
    </row>
    <row r="156" spans="1:14" x14ac:dyDescent="0.2">
      <c r="A156" s="36" t="s">
        <v>134</v>
      </c>
      <c r="B156" t="s">
        <v>515</v>
      </c>
      <c r="D156" t="s">
        <v>510</v>
      </c>
      <c r="E156" s="178">
        <v>0</v>
      </c>
      <c r="F156" t="b">
        <v>1</v>
      </c>
      <c r="G156" s="36" t="s">
        <v>374</v>
      </c>
      <c r="H156" s="36" t="s">
        <v>137</v>
      </c>
      <c r="I156" s="36" t="s">
        <v>295</v>
      </c>
      <c r="J156">
        <v>0</v>
      </c>
      <c r="K156" s="36" t="s">
        <v>138</v>
      </c>
      <c r="L156" t="b">
        <v>1</v>
      </c>
      <c r="M156" t="b">
        <v>0</v>
      </c>
      <c r="N156" t="b">
        <v>0</v>
      </c>
    </row>
    <row r="157" spans="1:14" x14ac:dyDescent="0.2">
      <c r="A157" s="36" t="s">
        <v>134</v>
      </c>
      <c r="B157" t="s">
        <v>516</v>
      </c>
      <c r="D157" t="s">
        <v>510</v>
      </c>
      <c r="E157" s="178">
        <v>0</v>
      </c>
      <c r="F157" t="b">
        <v>1</v>
      </c>
      <c r="G157" s="36" t="s">
        <v>518</v>
      </c>
      <c r="H157" s="36" t="s">
        <v>137</v>
      </c>
      <c r="I157" s="36" t="s">
        <v>295</v>
      </c>
      <c r="J157">
        <v>0</v>
      </c>
      <c r="K157" s="36" t="s">
        <v>138</v>
      </c>
      <c r="L157" t="b">
        <v>1</v>
      </c>
      <c r="M157" t="b">
        <v>0</v>
      </c>
      <c r="N157" t="b">
        <v>0</v>
      </c>
    </row>
    <row r="158" spans="1:14" x14ac:dyDescent="0.2">
      <c r="A158" s="36" t="s">
        <v>134</v>
      </c>
      <c r="B158" t="s">
        <v>517</v>
      </c>
      <c r="D158" t="e">
        <v>#N/A</v>
      </c>
      <c r="E158" s="178">
        <v>0</v>
      </c>
      <c r="F158" t="b">
        <v>1</v>
      </c>
      <c r="G158" s="36" t="s">
        <v>518</v>
      </c>
      <c r="H158" s="36" t="s">
        <v>137</v>
      </c>
      <c r="I158" s="36" t="s">
        <v>295</v>
      </c>
      <c r="J158">
        <v>0</v>
      </c>
      <c r="K158" s="36" t="s">
        <v>138</v>
      </c>
      <c r="L158" t="b">
        <v>1</v>
      </c>
      <c r="M158" t="b">
        <v>0</v>
      </c>
      <c r="N158" t="b">
        <v>0</v>
      </c>
    </row>
    <row r="159" spans="1:14" x14ac:dyDescent="0.2">
      <c r="A159" s="36" t="s">
        <v>134</v>
      </c>
      <c r="B159" t="s">
        <v>519</v>
      </c>
      <c r="D159" t="e">
        <v>#N/A</v>
      </c>
      <c r="E159" s="178">
        <v>0</v>
      </c>
      <c r="F159" t="b">
        <v>1</v>
      </c>
      <c r="G159" s="36" t="s">
        <v>369</v>
      </c>
      <c r="H159" s="36" t="s">
        <v>137</v>
      </c>
      <c r="I159" s="36" t="s">
        <v>295</v>
      </c>
      <c r="J159">
        <v>0</v>
      </c>
      <c r="K159" s="36" t="s">
        <v>138</v>
      </c>
      <c r="L159" t="b">
        <v>1</v>
      </c>
      <c r="M159" t="b">
        <v>0</v>
      </c>
      <c r="N159" t="b">
        <v>0</v>
      </c>
    </row>
    <row r="160" spans="1:14" x14ac:dyDescent="0.2">
      <c r="A160" s="36" t="s">
        <v>134</v>
      </c>
      <c r="B160" t="s">
        <v>150</v>
      </c>
      <c r="D160" t="e">
        <v>#N/A</v>
      </c>
      <c r="E160" s="178">
        <v>0</v>
      </c>
      <c r="F160" t="b">
        <v>1</v>
      </c>
      <c r="G160" s="36" t="s">
        <v>367</v>
      </c>
      <c r="H160" s="36" t="s">
        <v>137</v>
      </c>
      <c r="I160" s="36" t="s">
        <v>295</v>
      </c>
      <c r="J160">
        <v>0</v>
      </c>
      <c r="K160" s="36" t="s">
        <v>138</v>
      </c>
      <c r="L160" t="b">
        <v>1</v>
      </c>
      <c r="M160" t="b">
        <v>0</v>
      </c>
      <c r="N160" t="b">
        <v>0</v>
      </c>
    </row>
    <row r="161" spans="1:14" x14ac:dyDescent="0.2">
      <c r="A161" s="36" t="s">
        <v>134</v>
      </c>
      <c r="B161" t="s">
        <v>151</v>
      </c>
      <c r="D161" t="e">
        <v>#N/A</v>
      </c>
      <c r="E161" s="178">
        <v>0</v>
      </c>
      <c r="F161" t="b">
        <v>1</v>
      </c>
      <c r="G161" s="36" t="s">
        <v>518</v>
      </c>
      <c r="H161" s="36" t="s">
        <v>137</v>
      </c>
      <c r="I161" s="36" t="s">
        <v>295</v>
      </c>
      <c r="J161">
        <v>0</v>
      </c>
      <c r="K161" s="36" t="s">
        <v>138</v>
      </c>
      <c r="L161" t="b">
        <v>1</v>
      </c>
      <c r="M161" t="b">
        <v>0</v>
      </c>
      <c r="N161" t="b">
        <v>0</v>
      </c>
    </row>
    <row r="162" spans="1:14" x14ac:dyDescent="0.2">
      <c r="A162" s="36" t="s">
        <v>134</v>
      </c>
      <c r="B162" t="s">
        <v>520</v>
      </c>
      <c r="D162" t="e">
        <v>#N/A</v>
      </c>
      <c r="E162" s="178">
        <v>0</v>
      </c>
      <c r="F162" t="b">
        <v>1</v>
      </c>
      <c r="G162" s="36" t="s">
        <v>366</v>
      </c>
      <c r="H162" s="36" t="s">
        <v>137</v>
      </c>
      <c r="I162" s="36" t="s">
        <v>295</v>
      </c>
      <c r="J162">
        <v>0</v>
      </c>
      <c r="K162" s="36" t="s">
        <v>138</v>
      </c>
      <c r="L162" t="b">
        <v>1</v>
      </c>
      <c r="M162" t="b">
        <v>0</v>
      </c>
      <c r="N162" t="b">
        <v>0</v>
      </c>
    </row>
    <row r="163" spans="1:14" x14ac:dyDescent="0.2">
      <c r="A163" s="36" t="s">
        <v>134</v>
      </c>
      <c r="B163" t="s">
        <v>521</v>
      </c>
      <c r="D163" t="e">
        <v>#N/A</v>
      </c>
      <c r="E163" s="178">
        <v>0</v>
      </c>
      <c r="F163" t="b">
        <v>1</v>
      </c>
      <c r="G163" s="36" t="s">
        <v>363</v>
      </c>
      <c r="H163" s="36" t="s">
        <v>137</v>
      </c>
      <c r="I163" s="36" t="s">
        <v>295</v>
      </c>
      <c r="J163">
        <v>0</v>
      </c>
      <c r="K163" s="36" t="s">
        <v>138</v>
      </c>
      <c r="L163" t="b">
        <v>1</v>
      </c>
      <c r="M163" t="b">
        <v>0</v>
      </c>
      <c r="N163" t="b">
        <v>0</v>
      </c>
    </row>
    <row r="164" spans="1:14" x14ac:dyDescent="0.2">
      <c r="A164" s="36" t="s">
        <v>134</v>
      </c>
      <c r="B164" t="s">
        <v>574</v>
      </c>
      <c r="D164" t="e">
        <v>#N/A</v>
      </c>
      <c r="E164" s="178">
        <v>0</v>
      </c>
      <c r="F164" t="b">
        <v>1</v>
      </c>
      <c r="G164" s="36" t="s">
        <v>518</v>
      </c>
      <c r="H164" s="36" t="s">
        <v>137</v>
      </c>
      <c r="I164" s="36" t="s">
        <v>295</v>
      </c>
      <c r="J164">
        <v>0</v>
      </c>
      <c r="K164" s="36" t="s">
        <v>138</v>
      </c>
      <c r="L164" t="b">
        <v>1</v>
      </c>
      <c r="M164" t="b">
        <v>0</v>
      </c>
      <c r="N164" t="b">
        <v>0</v>
      </c>
    </row>
    <row r="165" spans="1:14" x14ac:dyDescent="0.2">
      <c r="A165" s="36" t="s">
        <v>134</v>
      </c>
      <c r="B165" t="s">
        <v>575</v>
      </c>
      <c r="D165" t="e">
        <v>#N/A</v>
      </c>
      <c r="E165" s="178">
        <v>0</v>
      </c>
      <c r="F165" t="b">
        <v>1</v>
      </c>
      <c r="G165" s="36" t="s">
        <v>358</v>
      </c>
      <c r="H165" s="36" t="s">
        <v>137</v>
      </c>
      <c r="I165" s="36" t="s">
        <v>295</v>
      </c>
      <c r="J165">
        <v>0</v>
      </c>
      <c r="K165" s="36" t="s">
        <v>138</v>
      </c>
      <c r="L165" t="b">
        <v>1</v>
      </c>
      <c r="M165" t="b">
        <v>0</v>
      </c>
      <c r="N165" t="b">
        <v>0</v>
      </c>
    </row>
    <row r="166" spans="1:14" x14ac:dyDescent="0.2">
      <c r="A166" s="36" t="s">
        <v>134</v>
      </c>
      <c r="B166" t="s">
        <v>576</v>
      </c>
      <c r="D166" t="e">
        <v>#N/A</v>
      </c>
      <c r="E166" s="178">
        <v>0</v>
      </c>
      <c r="F166" t="b">
        <v>1</v>
      </c>
      <c r="G166" s="36" t="s">
        <v>355</v>
      </c>
      <c r="H166" s="36" t="s">
        <v>137</v>
      </c>
      <c r="I166" s="36" t="s">
        <v>295</v>
      </c>
      <c r="J166">
        <v>0</v>
      </c>
      <c r="K166" s="36" t="s">
        <v>138</v>
      </c>
      <c r="L166" t="b">
        <v>1</v>
      </c>
      <c r="M166" t="b">
        <v>0</v>
      </c>
      <c r="N166" t="b">
        <v>0</v>
      </c>
    </row>
    <row r="167" spans="1:14" x14ac:dyDescent="0.2">
      <c r="A167" s="36" t="s">
        <v>134</v>
      </c>
      <c r="B167" t="s">
        <v>146</v>
      </c>
      <c r="C167" t="s">
        <v>294</v>
      </c>
      <c r="E167" s="43">
        <v>42272.670520833337</v>
      </c>
      <c r="F167" t="b">
        <v>1</v>
      </c>
      <c r="G167" s="36" t="s">
        <v>299</v>
      </c>
      <c r="H167" s="36" t="s">
        <v>137</v>
      </c>
      <c r="I167" s="36" t="s">
        <v>295</v>
      </c>
      <c r="J167">
        <v>0</v>
      </c>
      <c r="K167" s="36" t="s">
        <v>138</v>
      </c>
      <c r="L167" t="b">
        <v>1</v>
      </c>
      <c r="M167" t="b">
        <v>0</v>
      </c>
      <c r="N167" t="b">
        <v>0</v>
      </c>
    </row>
    <row r="168" spans="1:14" x14ac:dyDescent="0.2">
      <c r="A168" s="36" t="s">
        <v>134</v>
      </c>
      <c r="B168" t="s">
        <v>147</v>
      </c>
      <c r="C168" t="s">
        <v>294</v>
      </c>
      <c r="E168" s="43">
        <v>42272.670520833337</v>
      </c>
      <c r="F168" t="b">
        <v>1</v>
      </c>
      <c r="G168" s="36" t="s">
        <v>300</v>
      </c>
      <c r="H168" s="36" t="s">
        <v>137</v>
      </c>
      <c r="I168" s="36" t="s">
        <v>295</v>
      </c>
      <c r="J168">
        <v>0</v>
      </c>
      <c r="K168" s="36" t="s">
        <v>138</v>
      </c>
      <c r="L168" t="b">
        <v>1</v>
      </c>
      <c r="M168" t="b">
        <v>0</v>
      </c>
      <c r="N168" t="b">
        <v>0</v>
      </c>
    </row>
    <row r="169" spans="1:14" x14ac:dyDescent="0.2">
      <c r="A169" s="36" t="s">
        <v>134</v>
      </c>
      <c r="B169" t="s">
        <v>148</v>
      </c>
      <c r="C169" t="s">
        <v>294</v>
      </c>
      <c r="E169" s="43">
        <v>42272.670520833337</v>
      </c>
      <c r="F169" t="b">
        <v>1</v>
      </c>
      <c r="G169" s="36" t="s">
        <v>301</v>
      </c>
      <c r="H169" s="36" t="s">
        <v>137</v>
      </c>
      <c r="I169" s="36" t="s">
        <v>295</v>
      </c>
      <c r="J169">
        <v>0</v>
      </c>
      <c r="K169" s="36" t="s">
        <v>138</v>
      </c>
      <c r="L169" t="b">
        <v>1</v>
      </c>
      <c r="M169" t="b">
        <v>0</v>
      </c>
      <c r="N169" t="b">
        <v>0</v>
      </c>
    </row>
    <row r="170" spans="1:14" x14ac:dyDescent="0.2">
      <c r="A170" s="36" t="s">
        <v>134</v>
      </c>
      <c r="B170" t="s">
        <v>149</v>
      </c>
      <c r="C170" t="s">
        <v>294</v>
      </c>
      <c r="E170" s="43">
        <v>42272.670520833337</v>
      </c>
      <c r="F170" t="b">
        <v>1</v>
      </c>
      <c r="G170" s="36" t="s">
        <v>302</v>
      </c>
      <c r="H170" s="36" t="s">
        <v>137</v>
      </c>
      <c r="I170" s="36" t="s">
        <v>295</v>
      </c>
      <c r="J170">
        <v>0</v>
      </c>
      <c r="K170" s="36" t="s">
        <v>138</v>
      </c>
      <c r="L170" t="b">
        <v>1</v>
      </c>
      <c r="M170" t="b">
        <v>0</v>
      </c>
      <c r="N170" t="b">
        <v>0</v>
      </c>
    </row>
    <row r="171" spans="1:14" x14ac:dyDescent="0.2">
      <c r="A171" s="36" t="s">
        <v>134</v>
      </c>
      <c r="B171" t="s">
        <v>160</v>
      </c>
      <c r="C171" t="s">
        <v>294</v>
      </c>
      <c r="E171" s="43">
        <v>42272.670520833337</v>
      </c>
      <c r="F171" t="b">
        <v>1</v>
      </c>
      <c r="G171" s="36" t="s">
        <v>303</v>
      </c>
      <c r="H171" s="36" t="s">
        <v>137</v>
      </c>
      <c r="I171" s="36" t="s">
        <v>295</v>
      </c>
      <c r="J171">
        <v>0</v>
      </c>
      <c r="K171" s="36" t="s">
        <v>138</v>
      </c>
      <c r="L171" t="b">
        <v>1</v>
      </c>
      <c r="M171" t="b">
        <v>0</v>
      </c>
      <c r="N171" t="b">
        <v>0</v>
      </c>
    </row>
    <row r="172" spans="1:14" x14ac:dyDescent="0.2">
      <c r="A172" s="36" t="s">
        <v>134</v>
      </c>
      <c r="B172" t="s">
        <v>161</v>
      </c>
      <c r="C172" t="s">
        <v>294</v>
      </c>
      <c r="E172" s="43">
        <v>42272.670520833337</v>
      </c>
      <c r="F172" t="b">
        <v>1</v>
      </c>
      <c r="G172" s="36" t="s">
        <v>304</v>
      </c>
      <c r="H172" s="36" t="s">
        <v>137</v>
      </c>
      <c r="I172" s="36" t="s">
        <v>295</v>
      </c>
      <c r="J172">
        <v>0</v>
      </c>
      <c r="K172" s="36" t="s">
        <v>138</v>
      </c>
      <c r="L172" t="b">
        <v>1</v>
      </c>
      <c r="M172" t="b">
        <v>0</v>
      </c>
      <c r="N172" t="b">
        <v>0</v>
      </c>
    </row>
    <row r="173" spans="1:14" x14ac:dyDescent="0.2">
      <c r="A173" s="36" t="s">
        <v>134</v>
      </c>
      <c r="B173" t="s">
        <v>162</v>
      </c>
      <c r="C173" t="s">
        <v>294</v>
      </c>
      <c r="E173" s="43">
        <v>42272.670520833337</v>
      </c>
      <c r="F173" t="b">
        <v>1</v>
      </c>
      <c r="G173" s="36" t="s">
        <v>305</v>
      </c>
      <c r="H173" s="36" t="s">
        <v>137</v>
      </c>
      <c r="I173" s="36" t="s">
        <v>295</v>
      </c>
      <c r="J173">
        <v>0</v>
      </c>
      <c r="K173" s="36" t="s">
        <v>138</v>
      </c>
      <c r="L173" t="b">
        <v>1</v>
      </c>
      <c r="M173" t="b">
        <v>0</v>
      </c>
      <c r="N173" t="b">
        <v>0</v>
      </c>
    </row>
    <row r="174" spans="1:14" x14ac:dyDescent="0.2">
      <c r="A174" s="36" t="s">
        <v>134</v>
      </c>
      <c r="B174" t="s">
        <v>163</v>
      </c>
      <c r="C174" t="s">
        <v>294</v>
      </c>
      <c r="E174" s="43">
        <v>42272.670520833337</v>
      </c>
      <c r="F174" t="b">
        <v>1</v>
      </c>
      <c r="G174" s="36" t="s">
        <v>306</v>
      </c>
      <c r="H174" s="36" t="s">
        <v>137</v>
      </c>
      <c r="I174" s="36" t="s">
        <v>295</v>
      </c>
      <c r="J174">
        <v>0</v>
      </c>
      <c r="K174" s="36" t="s">
        <v>138</v>
      </c>
      <c r="L174" t="b">
        <v>1</v>
      </c>
      <c r="M174" t="b">
        <v>0</v>
      </c>
      <c r="N174" t="b">
        <v>0</v>
      </c>
    </row>
    <row r="175" spans="1:14" x14ac:dyDescent="0.2">
      <c r="A175" s="36" t="s">
        <v>134</v>
      </c>
      <c r="B175" t="s">
        <v>164</v>
      </c>
      <c r="C175" t="s">
        <v>294</v>
      </c>
      <c r="E175" s="43">
        <v>42272.670520833337</v>
      </c>
      <c r="F175" t="b">
        <v>1</v>
      </c>
      <c r="G175" s="36" t="s">
        <v>307</v>
      </c>
      <c r="H175" s="36" t="s">
        <v>137</v>
      </c>
      <c r="I175" s="36" t="s">
        <v>295</v>
      </c>
      <c r="J175">
        <v>0</v>
      </c>
      <c r="K175" s="36" t="s">
        <v>138</v>
      </c>
      <c r="L175" t="b">
        <v>1</v>
      </c>
      <c r="M175" t="b">
        <v>0</v>
      </c>
      <c r="N175" t="b">
        <v>0</v>
      </c>
    </row>
    <row r="176" spans="1:14" x14ac:dyDescent="0.2">
      <c r="A176" s="36" t="s">
        <v>134</v>
      </c>
      <c r="B176" t="s">
        <v>165</v>
      </c>
      <c r="C176" t="s">
        <v>294</v>
      </c>
      <c r="E176" s="43">
        <v>42272.670520833337</v>
      </c>
      <c r="F176" t="b">
        <v>1</v>
      </c>
      <c r="G176" s="36" t="s">
        <v>308</v>
      </c>
      <c r="H176" s="36" t="s">
        <v>137</v>
      </c>
      <c r="I176" s="36" t="s">
        <v>295</v>
      </c>
      <c r="J176">
        <v>0</v>
      </c>
      <c r="K176" s="36" t="s">
        <v>138</v>
      </c>
      <c r="L176" t="b">
        <v>1</v>
      </c>
      <c r="M176" t="b">
        <v>0</v>
      </c>
      <c r="N176" t="b">
        <v>0</v>
      </c>
    </row>
    <row r="177" spans="1:14" x14ac:dyDescent="0.2">
      <c r="A177" s="36" t="s">
        <v>134</v>
      </c>
      <c r="B177" t="s">
        <v>166</v>
      </c>
      <c r="C177" t="s">
        <v>294</v>
      </c>
      <c r="E177" s="43">
        <v>42272.670520833337</v>
      </c>
      <c r="F177" t="b">
        <v>1</v>
      </c>
      <c r="G177" s="36" t="s">
        <v>309</v>
      </c>
      <c r="H177" s="36" t="s">
        <v>137</v>
      </c>
      <c r="I177" s="36" t="s">
        <v>295</v>
      </c>
      <c r="J177">
        <v>0</v>
      </c>
      <c r="K177" s="36" t="s">
        <v>138</v>
      </c>
      <c r="L177" t="b">
        <v>1</v>
      </c>
      <c r="M177" t="b">
        <v>0</v>
      </c>
      <c r="N177" t="b">
        <v>0</v>
      </c>
    </row>
    <row r="178" spans="1:14" x14ac:dyDescent="0.2">
      <c r="A178" s="36" t="s">
        <v>134</v>
      </c>
      <c r="B178" t="s">
        <v>167</v>
      </c>
      <c r="C178" t="s">
        <v>294</v>
      </c>
      <c r="E178" s="43">
        <v>42272.670520833337</v>
      </c>
      <c r="F178" t="b">
        <v>1</v>
      </c>
      <c r="G178" s="36" t="s">
        <v>310</v>
      </c>
      <c r="H178" s="36" t="s">
        <v>137</v>
      </c>
      <c r="I178" s="36" t="s">
        <v>295</v>
      </c>
      <c r="J178">
        <v>0</v>
      </c>
      <c r="K178" s="36" t="s">
        <v>138</v>
      </c>
      <c r="L178" t="b">
        <v>1</v>
      </c>
      <c r="M178" t="b">
        <v>0</v>
      </c>
      <c r="N178" t="b">
        <v>0</v>
      </c>
    </row>
    <row r="179" spans="1:14" x14ac:dyDescent="0.2">
      <c r="A179" s="36" t="s">
        <v>134</v>
      </c>
      <c r="B179" t="s">
        <v>168</v>
      </c>
      <c r="C179" t="s">
        <v>294</v>
      </c>
      <c r="E179" s="43">
        <v>42272.670520833337</v>
      </c>
      <c r="F179" t="b">
        <v>1</v>
      </c>
      <c r="G179" s="36" t="s">
        <v>311</v>
      </c>
      <c r="H179" s="36" t="s">
        <v>137</v>
      </c>
      <c r="I179" s="36" t="s">
        <v>295</v>
      </c>
      <c r="J179">
        <v>0</v>
      </c>
      <c r="K179" s="36" t="s">
        <v>138</v>
      </c>
      <c r="L179" t="b">
        <v>1</v>
      </c>
      <c r="M179" t="b">
        <v>0</v>
      </c>
      <c r="N179" t="b">
        <v>0</v>
      </c>
    </row>
    <row r="180" spans="1:14" x14ac:dyDescent="0.2">
      <c r="A180" s="36" t="s">
        <v>134</v>
      </c>
      <c r="B180" t="s">
        <v>169</v>
      </c>
      <c r="C180" t="s">
        <v>294</v>
      </c>
      <c r="E180" s="43">
        <v>42272.670520833337</v>
      </c>
      <c r="F180" t="b">
        <v>1</v>
      </c>
      <c r="G180" s="36" t="s">
        <v>312</v>
      </c>
      <c r="H180" s="36" t="s">
        <v>137</v>
      </c>
      <c r="I180" s="36" t="s">
        <v>295</v>
      </c>
      <c r="J180">
        <v>0</v>
      </c>
      <c r="K180" s="36" t="s">
        <v>138</v>
      </c>
      <c r="L180" t="b">
        <v>1</v>
      </c>
      <c r="M180" t="b">
        <v>0</v>
      </c>
      <c r="N180" t="b">
        <v>0</v>
      </c>
    </row>
    <row r="181" spans="1:14" x14ac:dyDescent="0.2">
      <c r="A181" s="36" t="s">
        <v>134</v>
      </c>
      <c r="B181" t="s">
        <v>522</v>
      </c>
      <c r="D181" t="e">
        <v>#N/A</v>
      </c>
      <c r="E181" s="178">
        <v>0</v>
      </c>
      <c r="F181" t="b">
        <v>1</v>
      </c>
      <c r="G181" s="36" t="s">
        <v>518</v>
      </c>
      <c r="H181" s="36" t="s">
        <v>137</v>
      </c>
      <c r="I181" s="36" t="s">
        <v>295</v>
      </c>
      <c r="J181">
        <v>0</v>
      </c>
      <c r="K181" s="36" t="s">
        <v>138</v>
      </c>
      <c r="L181" t="b">
        <v>1</v>
      </c>
      <c r="M181" t="b">
        <v>0</v>
      </c>
      <c r="N181" t="b">
        <v>0</v>
      </c>
    </row>
    <row r="182" spans="1:14" x14ac:dyDescent="0.2">
      <c r="A182" s="36" t="s">
        <v>134</v>
      </c>
      <c r="B182" t="s">
        <v>170</v>
      </c>
      <c r="C182" t="s">
        <v>294</v>
      </c>
      <c r="E182" s="43">
        <v>42272.670543981483</v>
      </c>
      <c r="F182" t="b">
        <v>1</v>
      </c>
      <c r="G182" s="36" t="s">
        <v>313</v>
      </c>
      <c r="H182" s="36" t="s">
        <v>137</v>
      </c>
      <c r="I182" s="36" t="s">
        <v>295</v>
      </c>
      <c r="J182">
        <v>0</v>
      </c>
      <c r="K182" s="36" t="s">
        <v>138</v>
      </c>
      <c r="L182" t="b">
        <v>1</v>
      </c>
      <c r="M182" t="b">
        <v>0</v>
      </c>
      <c r="N182" t="b">
        <v>0</v>
      </c>
    </row>
    <row r="183" spans="1:14" x14ac:dyDescent="0.2">
      <c r="A183" s="36" t="s">
        <v>134</v>
      </c>
      <c r="B183" t="s">
        <v>171</v>
      </c>
      <c r="C183" t="s">
        <v>294</v>
      </c>
      <c r="E183" s="43">
        <v>42272.670543981483</v>
      </c>
      <c r="F183" t="b">
        <v>1</v>
      </c>
      <c r="G183" s="36" t="s">
        <v>314</v>
      </c>
      <c r="H183" s="36" t="s">
        <v>137</v>
      </c>
      <c r="I183" s="36" t="s">
        <v>295</v>
      </c>
      <c r="J183">
        <v>0</v>
      </c>
      <c r="K183" s="36" t="s">
        <v>138</v>
      </c>
      <c r="L183" t="b">
        <v>1</v>
      </c>
      <c r="M183" t="b">
        <v>0</v>
      </c>
      <c r="N183" t="b">
        <v>0</v>
      </c>
    </row>
    <row r="184" spans="1:14" x14ac:dyDescent="0.2">
      <c r="A184" s="36" t="s">
        <v>134</v>
      </c>
      <c r="B184" t="s">
        <v>523</v>
      </c>
      <c r="D184" t="e">
        <v>#N/A</v>
      </c>
      <c r="E184" s="178">
        <v>0</v>
      </c>
      <c r="F184" t="b">
        <v>1</v>
      </c>
      <c r="G184" s="36" t="s">
        <v>518</v>
      </c>
      <c r="H184" s="36" t="s">
        <v>137</v>
      </c>
      <c r="I184" s="36" t="s">
        <v>295</v>
      </c>
      <c r="J184">
        <v>0</v>
      </c>
      <c r="K184" s="36" t="s">
        <v>138</v>
      </c>
      <c r="L184" t="b">
        <v>1</v>
      </c>
      <c r="M184" t="b">
        <v>0</v>
      </c>
      <c r="N184" t="b">
        <v>0</v>
      </c>
    </row>
    <row r="185" spans="1:14" x14ac:dyDescent="0.2">
      <c r="A185" s="36" t="s">
        <v>134</v>
      </c>
      <c r="B185" t="s">
        <v>172</v>
      </c>
      <c r="C185" t="s">
        <v>294</v>
      </c>
      <c r="E185" s="43">
        <v>42272.670543981483</v>
      </c>
      <c r="F185" t="b">
        <v>1</v>
      </c>
      <c r="G185" s="36" t="s">
        <v>315</v>
      </c>
      <c r="H185" s="36" t="s">
        <v>137</v>
      </c>
      <c r="I185" s="36" t="s">
        <v>295</v>
      </c>
      <c r="J185">
        <v>0</v>
      </c>
      <c r="K185" s="36" t="s">
        <v>138</v>
      </c>
      <c r="L185" t="b">
        <v>1</v>
      </c>
      <c r="M185" t="b">
        <v>0</v>
      </c>
      <c r="N185" t="b">
        <v>0</v>
      </c>
    </row>
    <row r="186" spans="1:14" x14ac:dyDescent="0.2">
      <c r="A186" s="36" t="s">
        <v>134</v>
      </c>
      <c r="B186" t="s">
        <v>173</v>
      </c>
      <c r="C186" t="s">
        <v>294</v>
      </c>
      <c r="E186" s="43">
        <v>42272.670543981483</v>
      </c>
      <c r="F186" t="b">
        <v>1</v>
      </c>
      <c r="G186" s="36" t="s">
        <v>316</v>
      </c>
      <c r="H186" s="36" t="s">
        <v>137</v>
      </c>
      <c r="I186" s="36" t="s">
        <v>295</v>
      </c>
      <c r="J186">
        <v>0</v>
      </c>
      <c r="K186" s="36" t="s">
        <v>138</v>
      </c>
      <c r="L186" t="b">
        <v>1</v>
      </c>
      <c r="M186" t="b">
        <v>0</v>
      </c>
      <c r="N186" t="b">
        <v>0</v>
      </c>
    </row>
    <row r="187" spans="1:14" x14ac:dyDescent="0.2">
      <c r="A187" s="36" t="s">
        <v>134</v>
      </c>
      <c r="B187" t="s">
        <v>524</v>
      </c>
      <c r="D187" t="e">
        <v>#N/A</v>
      </c>
      <c r="E187" s="178">
        <v>0</v>
      </c>
      <c r="F187" t="b">
        <v>1</v>
      </c>
      <c r="G187" s="36" t="s">
        <v>518</v>
      </c>
      <c r="H187" s="36" t="s">
        <v>137</v>
      </c>
      <c r="I187" s="36" t="s">
        <v>295</v>
      </c>
      <c r="J187">
        <v>0</v>
      </c>
      <c r="K187" s="36" t="s">
        <v>138</v>
      </c>
      <c r="L187" t="b">
        <v>1</v>
      </c>
      <c r="M187" t="b">
        <v>0</v>
      </c>
      <c r="N187" t="b">
        <v>0</v>
      </c>
    </row>
    <row r="188" spans="1:14" x14ac:dyDescent="0.2">
      <c r="A188" s="36" t="s">
        <v>134</v>
      </c>
      <c r="B188" t="s">
        <v>174</v>
      </c>
      <c r="C188" t="s">
        <v>294</v>
      </c>
      <c r="E188" s="43">
        <v>42272.670543981483</v>
      </c>
      <c r="F188" t="b">
        <v>1</v>
      </c>
      <c r="G188" s="36" t="s">
        <v>317</v>
      </c>
      <c r="H188" s="36" t="s">
        <v>137</v>
      </c>
      <c r="I188" s="36" t="s">
        <v>295</v>
      </c>
      <c r="J188">
        <v>0</v>
      </c>
      <c r="K188" s="36" t="s">
        <v>138</v>
      </c>
      <c r="L188" t="b">
        <v>1</v>
      </c>
      <c r="M188" t="b">
        <v>0</v>
      </c>
      <c r="N188" t="b">
        <v>0</v>
      </c>
    </row>
    <row r="189" spans="1:14" x14ac:dyDescent="0.2">
      <c r="A189" s="36" t="s">
        <v>134</v>
      </c>
      <c r="B189" t="s">
        <v>175</v>
      </c>
      <c r="C189" t="s">
        <v>294</v>
      </c>
      <c r="E189" s="43">
        <v>42272.670543981483</v>
      </c>
      <c r="F189" t="b">
        <v>1</v>
      </c>
      <c r="G189" s="36" t="s">
        <v>318</v>
      </c>
      <c r="H189" s="36" t="s">
        <v>137</v>
      </c>
      <c r="I189" s="36" t="s">
        <v>295</v>
      </c>
      <c r="J189">
        <v>0</v>
      </c>
      <c r="K189" s="36" t="s">
        <v>138</v>
      </c>
      <c r="L189" t="b">
        <v>1</v>
      </c>
      <c r="M189" t="b">
        <v>0</v>
      </c>
      <c r="N189" t="b">
        <v>0</v>
      </c>
    </row>
    <row r="190" spans="1:14" x14ac:dyDescent="0.2">
      <c r="A190" s="36" t="s">
        <v>134</v>
      </c>
      <c r="B190" t="s">
        <v>525</v>
      </c>
      <c r="D190" t="e">
        <v>#N/A</v>
      </c>
      <c r="E190" s="178">
        <v>0</v>
      </c>
      <c r="F190" t="b">
        <v>1</v>
      </c>
      <c r="G190" s="36" t="s">
        <v>518</v>
      </c>
      <c r="H190" s="36" t="s">
        <v>137</v>
      </c>
      <c r="I190" s="36" t="s">
        <v>295</v>
      </c>
      <c r="J190">
        <v>0</v>
      </c>
      <c r="K190" s="36" t="s">
        <v>138</v>
      </c>
      <c r="L190" t="b">
        <v>1</v>
      </c>
      <c r="M190" t="b">
        <v>0</v>
      </c>
      <c r="N190" t="b">
        <v>0</v>
      </c>
    </row>
    <row r="191" spans="1:14" x14ac:dyDescent="0.2">
      <c r="A191" s="36" t="s">
        <v>134</v>
      </c>
      <c r="B191" t="s">
        <v>176</v>
      </c>
      <c r="C191" t="s">
        <v>294</v>
      </c>
      <c r="E191" s="43">
        <v>42272.670543981483</v>
      </c>
      <c r="F191" t="b">
        <v>1</v>
      </c>
      <c r="G191" s="36" t="s">
        <v>319</v>
      </c>
      <c r="H191" s="36" t="s">
        <v>137</v>
      </c>
      <c r="I191" s="36" t="s">
        <v>295</v>
      </c>
      <c r="J191">
        <v>0</v>
      </c>
      <c r="K191" s="36" t="s">
        <v>138</v>
      </c>
      <c r="L191" t="b">
        <v>1</v>
      </c>
      <c r="M191" t="b">
        <v>0</v>
      </c>
      <c r="N191" t="b">
        <v>0</v>
      </c>
    </row>
    <row r="192" spans="1:14" x14ac:dyDescent="0.2">
      <c r="A192" s="36" t="s">
        <v>134</v>
      </c>
      <c r="B192" t="s">
        <v>177</v>
      </c>
      <c r="C192" t="s">
        <v>294</v>
      </c>
      <c r="E192" s="43">
        <v>42272.670543981483</v>
      </c>
      <c r="F192" t="b">
        <v>1</v>
      </c>
      <c r="G192" s="36" t="s">
        <v>320</v>
      </c>
      <c r="H192" s="36" t="s">
        <v>137</v>
      </c>
      <c r="I192" s="36" t="s">
        <v>295</v>
      </c>
      <c r="J192">
        <v>0</v>
      </c>
      <c r="K192" s="36" t="s">
        <v>138</v>
      </c>
      <c r="L192" t="b">
        <v>1</v>
      </c>
      <c r="M192" t="b">
        <v>0</v>
      </c>
      <c r="N192" t="b">
        <v>0</v>
      </c>
    </row>
    <row r="193" spans="1:14" x14ac:dyDescent="0.2">
      <c r="A193" s="36" t="s">
        <v>134</v>
      </c>
      <c r="B193" t="s">
        <v>526</v>
      </c>
      <c r="D193" t="e">
        <v>#N/A</v>
      </c>
      <c r="E193" s="178">
        <v>0</v>
      </c>
      <c r="F193" t="b">
        <v>1</v>
      </c>
      <c r="G193" s="36" t="s">
        <v>518</v>
      </c>
      <c r="H193" s="36" t="s">
        <v>137</v>
      </c>
      <c r="I193" s="36" t="s">
        <v>295</v>
      </c>
      <c r="J193">
        <v>0</v>
      </c>
      <c r="K193" s="36" t="s">
        <v>138</v>
      </c>
      <c r="L193" t="b">
        <v>1</v>
      </c>
      <c r="M193" t="b">
        <v>0</v>
      </c>
      <c r="N193" t="b">
        <v>0</v>
      </c>
    </row>
    <row r="194" spans="1:14" x14ac:dyDescent="0.2">
      <c r="A194" s="36" t="s">
        <v>134</v>
      </c>
      <c r="B194" t="s">
        <v>178</v>
      </c>
      <c r="C194" t="s">
        <v>294</v>
      </c>
      <c r="E194" s="43">
        <v>42272.670543981483</v>
      </c>
      <c r="F194" t="b">
        <v>1</v>
      </c>
      <c r="G194" s="36" t="s">
        <v>321</v>
      </c>
      <c r="H194" s="36" t="s">
        <v>137</v>
      </c>
      <c r="I194" s="36" t="s">
        <v>295</v>
      </c>
      <c r="J194">
        <v>0</v>
      </c>
      <c r="K194" s="36" t="s">
        <v>138</v>
      </c>
      <c r="L194" t="b">
        <v>1</v>
      </c>
      <c r="M194" t="b">
        <v>0</v>
      </c>
      <c r="N194" t="b">
        <v>0</v>
      </c>
    </row>
    <row r="195" spans="1:14" x14ac:dyDescent="0.2">
      <c r="A195" s="36" t="s">
        <v>134</v>
      </c>
      <c r="B195" t="s">
        <v>179</v>
      </c>
      <c r="C195" t="s">
        <v>294</v>
      </c>
      <c r="E195" s="43">
        <v>42272.670543981483</v>
      </c>
      <c r="F195" t="b">
        <v>1</v>
      </c>
      <c r="G195" s="36" t="s">
        <v>322</v>
      </c>
      <c r="H195" s="36" t="s">
        <v>137</v>
      </c>
      <c r="I195" s="36" t="s">
        <v>295</v>
      </c>
      <c r="J195">
        <v>0</v>
      </c>
      <c r="K195" s="36" t="s">
        <v>138</v>
      </c>
      <c r="L195" t="b">
        <v>1</v>
      </c>
      <c r="M195" t="b">
        <v>0</v>
      </c>
      <c r="N195" t="b">
        <v>0</v>
      </c>
    </row>
    <row r="196" spans="1:14" x14ac:dyDescent="0.2">
      <c r="A196" s="36" t="s">
        <v>134</v>
      </c>
      <c r="B196" t="s">
        <v>527</v>
      </c>
      <c r="D196" t="e">
        <v>#N/A</v>
      </c>
      <c r="E196" s="178">
        <v>0</v>
      </c>
      <c r="F196" t="b">
        <v>1</v>
      </c>
      <c r="G196" s="36" t="s">
        <v>518</v>
      </c>
      <c r="H196" s="36" t="s">
        <v>137</v>
      </c>
      <c r="I196" s="36" t="s">
        <v>295</v>
      </c>
      <c r="J196">
        <v>0</v>
      </c>
      <c r="K196" s="36" t="s">
        <v>138</v>
      </c>
      <c r="L196" t="b">
        <v>1</v>
      </c>
      <c r="M196" t="b">
        <v>0</v>
      </c>
      <c r="N196" t="b">
        <v>0</v>
      </c>
    </row>
    <row r="197" spans="1:14" x14ac:dyDescent="0.2">
      <c r="A197" s="36" t="s">
        <v>134</v>
      </c>
      <c r="B197" t="s">
        <v>180</v>
      </c>
      <c r="C197" t="s">
        <v>294</v>
      </c>
      <c r="E197" s="43">
        <v>42272.670543981483</v>
      </c>
      <c r="F197" t="b">
        <v>1</v>
      </c>
      <c r="G197" s="36" t="s">
        <v>323</v>
      </c>
      <c r="H197" s="36" t="s">
        <v>137</v>
      </c>
      <c r="I197" s="36" t="s">
        <v>295</v>
      </c>
      <c r="J197">
        <v>0</v>
      </c>
      <c r="K197" s="36" t="s">
        <v>138</v>
      </c>
      <c r="L197" t="b">
        <v>1</v>
      </c>
      <c r="M197" t="b">
        <v>0</v>
      </c>
      <c r="N197" t="b">
        <v>0</v>
      </c>
    </row>
    <row r="198" spans="1:14" x14ac:dyDescent="0.2">
      <c r="A198" s="36" t="s">
        <v>134</v>
      </c>
      <c r="B198" t="s">
        <v>181</v>
      </c>
      <c r="C198" t="s">
        <v>294</v>
      </c>
      <c r="E198" s="43">
        <v>42272.670543981483</v>
      </c>
      <c r="F198" t="b">
        <v>1</v>
      </c>
      <c r="G198" s="36" t="s">
        <v>324</v>
      </c>
      <c r="H198" s="36" t="s">
        <v>137</v>
      </c>
      <c r="I198" s="36" t="s">
        <v>295</v>
      </c>
      <c r="J198">
        <v>0</v>
      </c>
      <c r="K198" s="36" t="s">
        <v>138</v>
      </c>
      <c r="L198" t="b">
        <v>1</v>
      </c>
      <c r="M198" t="b">
        <v>0</v>
      </c>
      <c r="N198" t="b">
        <v>0</v>
      </c>
    </row>
    <row r="199" spans="1:14" x14ac:dyDescent="0.2">
      <c r="A199" s="36" t="s">
        <v>134</v>
      </c>
      <c r="B199" t="s">
        <v>528</v>
      </c>
      <c r="D199" t="e">
        <v>#N/A</v>
      </c>
      <c r="E199" s="178">
        <v>0</v>
      </c>
      <c r="F199" t="b">
        <v>1</v>
      </c>
      <c r="G199" s="36" t="s">
        <v>518</v>
      </c>
      <c r="H199" s="36" t="s">
        <v>137</v>
      </c>
      <c r="I199" s="36" t="s">
        <v>295</v>
      </c>
      <c r="J199">
        <v>0</v>
      </c>
      <c r="K199" s="36" t="s">
        <v>138</v>
      </c>
      <c r="L199" t="b">
        <v>1</v>
      </c>
      <c r="M199" t="b">
        <v>0</v>
      </c>
      <c r="N199" t="b">
        <v>0</v>
      </c>
    </row>
    <row r="200" spans="1:14" x14ac:dyDescent="0.2">
      <c r="A200" s="36" t="s">
        <v>134</v>
      </c>
      <c r="B200" t="s">
        <v>182</v>
      </c>
      <c r="C200" t="s">
        <v>294</v>
      </c>
      <c r="E200" s="43">
        <v>42272.670543981483</v>
      </c>
      <c r="F200" t="b">
        <v>1</v>
      </c>
      <c r="G200" s="36" t="s">
        <v>325</v>
      </c>
      <c r="H200" s="36" t="s">
        <v>137</v>
      </c>
      <c r="I200" s="36" t="s">
        <v>295</v>
      </c>
      <c r="J200">
        <v>0</v>
      </c>
      <c r="K200" s="36" t="s">
        <v>138</v>
      </c>
      <c r="L200" t="b">
        <v>1</v>
      </c>
      <c r="M200" t="b">
        <v>0</v>
      </c>
      <c r="N200" t="b">
        <v>0</v>
      </c>
    </row>
    <row r="201" spans="1:14" x14ac:dyDescent="0.2">
      <c r="A201" s="36" t="s">
        <v>134</v>
      </c>
      <c r="B201" t="s">
        <v>183</v>
      </c>
      <c r="C201" t="s">
        <v>294</v>
      </c>
      <c r="E201" s="43">
        <v>42272.670543981483</v>
      </c>
      <c r="F201" t="b">
        <v>1</v>
      </c>
      <c r="G201" s="36" t="s">
        <v>326</v>
      </c>
      <c r="H201" s="36" t="s">
        <v>137</v>
      </c>
      <c r="I201" s="36" t="s">
        <v>295</v>
      </c>
      <c r="J201">
        <v>0</v>
      </c>
      <c r="K201" s="36" t="s">
        <v>138</v>
      </c>
      <c r="L201" t="b">
        <v>1</v>
      </c>
      <c r="M201" t="b">
        <v>0</v>
      </c>
      <c r="N201" t="b">
        <v>0</v>
      </c>
    </row>
    <row r="202" spans="1:14" x14ac:dyDescent="0.2">
      <c r="A202" s="36" t="s">
        <v>134</v>
      </c>
      <c r="B202" t="s">
        <v>529</v>
      </c>
      <c r="D202" t="e">
        <v>#N/A</v>
      </c>
      <c r="E202" s="178">
        <v>0</v>
      </c>
      <c r="F202" t="b">
        <v>1</v>
      </c>
      <c r="G202" s="36" t="s">
        <v>518</v>
      </c>
      <c r="H202" s="36" t="s">
        <v>137</v>
      </c>
      <c r="I202" s="36" t="s">
        <v>295</v>
      </c>
      <c r="J202">
        <v>0</v>
      </c>
      <c r="K202" s="36" t="s">
        <v>138</v>
      </c>
      <c r="L202" t="b">
        <v>1</v>
      </c>
      <c r="M202" t="b">
        <v>0</v>
      </c>
      <c r="N202" t="b">
        <v>0</v>
      </c>
    </row>
    <row r="203" spans="1:14" x14ac:dyDescent="0.2">
      <c r="A203" s="36" t="s">
        <v>134</v>
      </c>
      <c r="B203" t="s">
        <v>184</v>
      </c>
      <c r="D203" t="e">
        <v>#N/A</v>
      </c>
      <c r="E203" s="178">
        <v>0</v>
      </c>
      <c r="F203" t="b">
        <v>1</v>
      </c>
      <c r="G203" s="36" t="s">
        <v>518</v>
      </c>
      <c r="H203" s="36" t="s">
        <v>137</v>
      </c>
      <c r="I203" s="36" t="s">
        <v>295</v>
      </c>
      <c r="J203">
        <v>0</v>
      </c>
      <c r="K203" s="36" t="s">
        <v>138</v>
      </c>
      <c r="L203" t="b">
        <v>1</v>
      </c>
      <c r="M203" t="b">
        <v>0</v>
      </c>
      <c r="N203" t="b">
        <v>0</v>
      </c>
    </row>
    <row r="204" spans="1:14" x14ac:dyDescent="0.2">
      <c r="A204" s="36" t="s">
        <v>134</v>
      </c>
      <c r="B204" t="s">
        <v>185</v>
      </c>
      <c r="D204" t="e">
        <v>#N/A</v>
      </c>
      <c r="E204" s="178">
        <v>0</v>
      </c>
      <c r="F204" t="b">
        <v>1</v>
      </c>
      <c r="G204" s="36" t="s">
        <v>518</v>
      </c>
      <c r="H204" s="36" t="s">
        <v>137</v>
      </c>
      <c r="I204" s="36" t="s">
        <v>295</v>
      </c>
      <c r="J204">
        <v>0</v>
      </c>
      <c r="K204" s="36" t="s">
        <v>138</v>
      </c>
      <c r="L204" t="b">
        <v>1</v>
      </c>
      <c r="M204" t="b">
        <v>0</v>
      </c>
      <c r="N204" t="b">
        <v>0</v>
      </c>
    </row>
    <row r="205" spans="1:14" x14ac:dyDescent="0.2">
      <c r="A205" s="36" t="s">
        <v>134</v>
      </c>
      <c r="B205" t="s">
        <v>530</v>
      </c>
      <c r="D205" t="e">
        <v>#N/A</v>
      </c>
      <c r="E205" s="178">
        <v>0</v>
      </c>
      <c r="F205" t="b">
        <v>1</v>
      </c>
      <c r="G205" s="36" t="s">
        <v>518</v>
      </c>
      <c r="H205" s="36" t="s">
        <v>137</v>
      </c>
      <c r="I205" s="36" t="s">
        <v>295</v>
      </c>
      <c r="J205">
        <v>0</v>
      </c>
      <c r="K205" s="36" t="s">
        <v>138</v>
      </c>
      <c r="L205" t="b">
        <v>1</v>
      </c>
      <c r="M205" t="b">
        <v>0</v>
      </c>
      <c r="N205" t="b">
        <v>0</v>
      </c>
    </row>
    <row r="206" spans="1:14" x14ac:dyDescent="0.2">
      <c r="A206" s="36" t="s">
        <v>134</v>
      </c>
      <c r="B206" t="s">
        <v>186</v>
      </c>
      <c r="C206" t="s">
        <v>294</v>
      </c>
      <c r="E206" s="43">
        <v>42272.670543981483</v>
      </c>
      <c r="F206" t="b">
        <v>1</v>
      </c>
      <c r="G206" s="36" t="s">
        <v>327</v>
      </c>
      <c r="H206" s="36" t="s">
        <v>137</v>
      </c>
      <c r="I206" s="36" t="s">
        <v>295</v>
      </c>
      <c r="J206">
        <v>0</v>
      </c>
      <c r="K206" s="36" t="s">
        <v>138</v>
      </c>
      <c r="L206" t="b">
        <v>1</v>
      </c>
      <c r="M206" t="b">
        <v>0</v>
      </c>
      <c r="N206" t="b">
        <v>0</v>
      </c>
    </row>
    <row r="207" spans="1:14" x14ac:dyDescent="0.2">
      <c r="A207" s="36" t="s">
        <v>134</v>
      </c>
      <c r="B207" t="s">
        <v>187</v>
      </c>
      <c r="C207" t="s">
        <v>294</v>
      </c>
      <c r="E207" s="43">
        <v>42272.670543981483</v>
      </c>
      <c r="F207" t="b">
        <v>1</v>
      </c>
      <c r="G207" s="36" t="s">
        <v>328</v>
      </c>
      <c r="H207" s="36" t="s">
        <v>137</v>
      </c>
      <c r="I207" s="36" t="s">
        <v>295</v>
      </c>
      <c r="J207">
        <v>0</v>
      </c>
      <c r="K207" s="36" t="s">
        <v>138</v>
      </c>
      <c r="L207" t="b">
        <v>1</v>
      </c>
      <c r="M207" t="b">
        <v>0</v>
      </c>
      <c r="N207" t="b">
        <v>0</v>
      </c>
    </row>
    <row r="208" spans="1:14" x14ac:dyDescent="0.2">
      <c r="A208" s="36" t="s">
        <v>134</v>
      </c>
      <c r="B208" t="s">
        <v>531</v>
      </c>
      <c r="D208" t="e">
        <v>#N/A</v>
      </c>
      <c r="E208" s="178">
        <v>0</v>
      </c>
      <c r="F208" t="b">
        <v>1</v>
      </c>
      <c r="G208" s="36" t="s">
        <v>518</v>
      </c>
      <c r="H208" s="36" t="s">
        <v>137</v>
      </c>
      <c r="I208" s="36" t="s">
        <v>295</v>
      </c>
      <c r="J208">
        <v>0</v>
      </c>
      <c r="K208" s="36" t="s">
        <v>138</v>
      </c>
      <c r="L208" t="b">
        <v>1</v>
      </c>
      <c r="M208" t="b">
        <v>0</v>
      </c>
      <c r="N208" t="b">
        <v>0</v>
      </c>
    </row>
    <row r="209" spans="1:14" x14ac:dyDescent="0.2">
      <c r="A209" s="36" t="s">
        <v>134</v>
      </c>
      <c r="B209" t="s">
        <v>188</v>
      </c>
      <c r="C209" t="s">
        <v>294</v>
      </c>
      <c r="E209" s="43">
        <v>42272.670543981483</v>
      </c>
      <c r="F209" t="b">
        <v>1</v>
      </c>
      <c r="G209" s="36" t="s">
        <v>329</v>
      </c>
      <c r="H209" s="36" t="s">
        <v>137</v>
      </c>
      <c r="I209" s="36" t="s">
        <v>295</v>
      </c>
      <c r="J209">
        <v>0</v>
      </c>
      <c r="K209" s="36" t="s">
        <v>138</v>
      </c>
      <c r="L209" t="b">
        <v>1</v>
      </c>
      <c r="M209" t="b">
        <v>0</v>
      </c>
      <c r="N209" t="b">
        <v>0</v>
      </c>
    </row>
    <row r="210" spans="1:14" x14ac:dyDescent="0.2">
      <c r="A210" s="36" t="s">
        <v>134</v>
      </c>
      <c r="B210" t="s">
        <v>189</v>
      </c>
      <c r="C210" t="s">
        <v>294</v>
      </c>
      <c r="E210" s="43">
        <v>42272.670543981483</v>
      </c>
      <c r="F210" t="b">
        <v>1</v>
      </c>
      <c r="G210" s="36" t="s">
        <v>330</v>
      </c>
      <c r="H210" s="36" t="s">
        <v>137</v>
      </c>
      <c r="I210" s="36" t="s">
        <v>295</v>
      </c>
      <c r="J210">
        <v>0</v>
      </c>
      <c r="K210" s="36" t="s">
        <v>138</v>
      </c>
      <c r="L210" t="b">
        <v>1</v>
      </c>
      <c r="M210" t="b">
        <v>0</v>
      </c>
      <c r="N210" t="b">
        <v>0</v>
      </c>
    </row>
    <row r="211" spans="1:14" x14ac:dyDescent="0.2">
      <c r="A211" s="36" t="s">
        <v>134</v>
      </c>
      <c r="B211" t="s">
        <v>532</v>
      </c>
      <c r="D211" t="e">
        <v>#N/A</v>
      </c>
      <c r="E211" s="178">
        <v>0</v>
      </c>
      <c r="F211" t="b">
        <v>1</v>
      </c>
      <c r="G211" s="36" t="s">
        <v>518</v>
      </c>
      <c r="H211" s="36" t="s">
        <v>137</v>
      </c>
      <c r="I211" s="36" t="s">
        <v>295</v>
      </c>
      <c r="J211">
        <v>0</v>
      </c>
      <c r="K211" s="36" t="s">
        <v>138</v>
      </c>
      <c r="L211" t="b">
        <v>1</v>
      </c>
      <c r="M211" t="b">
        <v>0</v>
      </c>
      <c r="N211" t="b">
        <v>0</v>
      </c>
    </row>
    <row r="212" spans="1:14" x14ac:dyDescent="0.2">
      <c r="A212" s="36" t="s">
        <v>134</v>
      </c>
      <c r="B212" t="s">
        <v>190</v>
      </c>
      <c r="C212" t="s">
        <v>294</v>
      </c>
      <c r="E212" s="43">
        <v>42272.670543981483</v>
      </c>
      <c r="F212" t="b">
        <v>1</v>
      </c>
      <c r="G212" s="36" t="s">
        <v>331</v>
      </c>
      <c r="H212" s="36" t="s">
        <v>137</v>
      </c>
      <c r="I212" s="36" t="s">
        <v>295</v>
      </c>
      <c r="J212">
        <v>0</v>
      </c>
      <c r="K212" s="36" t="s">
        <v>138</v>
      </c>
      <c r="L212" t="b">
        <v>1</v>
      </c>
      <c r="M212" t="b">
        <v>0</v>
      </c>
      <c r="N212" t="b">
        <v>0</v>
      </c>
    </row>
    <row r="213" spans="1:14" x14ac:dyDescent="0.2">
      <c r="A213" s="36" t="s">
        <v>134</v>
      </c>
      <c r="B213" t="s">
        <v>191</v>
      </c>
      <c r="C213" t="s">
        <v>294</v>
      </c>
      <c r="E213" s="43">
        <v>42272.670543981483</v>
      </c>
      <c r="F213" t="b">
        <v>1</v>
      </c>
      <c r="G213" s="36" t="s">
        <v>332</v>
      </c>
      <c r="H213" s="36" t="s">
        <v>137</v>
      </c>
      <c r="I213" s="36" t="s">
        <v>295</v>
      </c>
      <c r="J213">
        <v>0</v>
      </c>
      <c r="K213" s="36" t="s">
        <v>138</v>
      </c>
      <c r="L213" t="b">
        <v>1</v>
      </c>
      <c r="M213" t="b">
        <v>0</v>
      </c>
      <c r="N213" t="b">
        <v>0</v>
      </c>
    </row>
    <row r="214" spans="1:14" x14ac:dyDescent="0.2">
      <c r="A214" s="36" t="s">
        <v>134</v>
      </c>
      <c r="B214" t="s">
        <v>533</v>
      </c>
      <c r="D214" t="e">
        <v>#N/A</v>
      </c>
      <c r="E214" s="178">
        <v>0</v>
      </c>
      <c r="F214" t="b">
        <v>1</v>
      </c>
      <c r="G214" s="36" t="s">
        <v>518</v>
      </c>
      <c r="H214" s="36" t="s">
        <v>137</v>
      </c>
      <c r="I214" s="36" t="s">
        <v>295</v>
      </c>
      <c r="J214">
        <v>0</v>
      </c>
      <c r="K214" s="36" t="s">
        <v>138</v>
      </c>
      <c r="L214" t="b">
        <v>1</v>
      </c>
      <c r="M214" t="b">
        <v>0</v>
      </c>
      <c r="N214" t="b">
        <v>0</v>
      </c>
    </row>
    <row r="215" spans="1:14" x14ac:dyDescent="0.2">
      <c r="A215" s="36" t="s">
        <v>134</v>
      </c>
      <c r="B215" t="s">
        <v>192</v>
      </c>
      <c r="C215" t="s">
        <v>294</v>
      </c>
      <c r="E215" s="43">
        <v>42272.670543981483</v>
      </c>
      <c r="F215" t="b">
        <v>1</v>
      </c>
      <c r="G215" s="36" t="s">
        <v>333</v>
      </c>
      <c r="H215" s="36" t="s">
        <v>137</v>
      </c>
      <c r="I215" s="36" t="s">
        <v>295</v>
      </c>
      <c r="J215">
        <v>0</v>
      </c>
      <c r="K215" s="36" t="s">
        <v>138</v>
      </c>
      <c r="L215" t="b">
        <v>1</v>
      </c>
      <c r="M215" t="b">
        <v>0</v>
      </c>
      <c r="N215" t="b">
        <v>0</v>
      </c>
    </row>
    <row r="216" spans="1:14" x14ac:dyDescent="0.2">
      <c r="A216" s="36" t="s">
        <v>134</v>
      </c>
      <c r="B216" t="s">
        <v>193</v>
      </c>
      <c r="C216" t="s">
        <v>294</v>
      </c>
      <c r="E216" s="43">
        <v>42272.670543981483</v>
      </c>
      <c r="F216" t="b">
        <v>1</v>
      </c>
      <c r="G216" s="36" t="s">
        <v>334</v>
      </c>
      <c r="H216" s="36" t="s">
        <v>137</v>
      </c>
      <c r="I216" s="36" t="s">
        <v>295</v>
      </c>
      <c r="J216">
        <v>0</v>
      </c>
      <c r="K216" s="36" t="s">
        <v>138</v>
      </c>
      <c r="L216" t="b">
        <v>1</v>
      </c>
      <c r="M216" t="b">
        <v>0</v>
      </c>
      <c r="N216" t="b">
        <v>0</v>
      </c>
    </row>
    <row r="217" spans="1:14" x14ac:dyDescent="0.2">
      <c r="A217" s="36" t="s">
        <v>134</v>
      </c>
      <c r="B217" t="s">
        <v>534</v>
      </c>
      <c r="D217" t="e">
        <v>#N/A</v>
      </c>
      <c r="E217" s="178">
        <v>0</v>
      </c>
      <c r="F217" t="b">
        <v>1</v>
      </c>
      <c r="G217" s="36" t="s">
        <v>518</v>
      </c>
      <c r="H217" s="36" t="s">
        <v>137</v>
      </c>
      <c r="I217" s="36" t="s">
        <v>295</v>
      </c>
      <c r="J217">
        <v>0</v>
      </c>
      <c r="K217" s="36" t="s">
        <v>138</v>
      </c>
      <c r="L217" t="b">
        <v>1</v>
      </c>
      <c r="M217" t="b">
        <v>0</v>
      </c>
      <c r="N217" t="b">
        <v>0</v>
      </c>
    </row>
    <row r="218" spans="1:14" x14ac:dyDescent="0.2">
      <c r="A218" s="36" t="s">
        <v>134</v>
      </c>
      <c r="B218" t="s">
        <v>194</v>
      </c>
      <c r="C218" t="s">
        <v>294</v>
      </c>
      <c r="E218" s="43">
        <v>42272.670543981483</v>
      </c>
      <c r="F218" t="b">
        <v>1</v>
      </c>
      <c r="G218" s="36" t="s">
        <v>335</v>
      </c>
      <c r="H218" s="36" t="s">
        <v>137</v>
      </c>
      <c r="I218" s="36" t="s">
        <v>295</v>
      </c>
      <c r="J218">
        <v>0</v>
      </c>
      <c r="K218" s="36" t="s">
        <v>138</v>
      </c>
      <c r="L218" t="b">
        <v>1</v>
      </c>
      <c r="M218" t="b">
        <v>0</v>
      </c>
      <c r="N218" t="b">
        <v>0</v>
      </c>
    </row>
    <row r="219" spans="1:14" x14ac:dyDescent="0.2">
      <c r="A219" s="36" t="s">
        <v>134</v>
      </c>
      <c r="B219" t="s">
        <v>195</v>
      </c>
      <c r="C219" t="s">
        <v>294</v>
      </c>
      <c r="E219" s="43">
        <v>42272.670543981483</v>
      </c>
      <c r="F219" t="b">
        <v>1</v>
      </c>
      <c r="G219" s="36" t="s">
        <v>336</v>
      </c>
      <c r="H219" s="36" t="s">
        <v>137</v>
      </c>
      <c r="I219" s="36" t="s">
        <v>295</v>
      </c>
      <c r="J219">
        <v>0</v>
      </c>
      <c r="K219" s="36" t="s">
        <v>138</v>
      </c>
      <c r="L219" t="b">
        <v>1</v>
      </c>
      <c r="M219" t="b">
        <v>0</v>
      </c>
      <c r="N219" t="b">
        <v>0</v>
      </c>
    </row>
    <row r="220" spans="1:14" x14ac:dyDescent="0.2">
      <c r="A220" s="36" t="s">
        <v>134</v>
      </c>
      <c r="B220" t="s">
        <v>535</v>
      </c>
      <c r="D220" t="e">
        <v>#N/A</v>
      </c>
      <c r="E220" s="178">
        <v>0</v>
      </c>
      <c r="F220" t="b">
        <v>1</v>
      </c>
      <c r="G220" s="36" t="s">
        <v>518</v>
      </c>
      <c r="H220" s="36" t="s">
        <v>137</v>
      </c>
      <c r="I220" s="36" t="s">
        <v>295</v>
      </c>
      <c r="J220">
        <v>0</v>
      </c>
      <c r="K220" s="36" t="s">
        <v>138</v>
      </c>
      <c r="L220" t="b">
        <v>1</v>
      </c>
      <c r="M220" t="b">
        <v>0</v>
      </c>
      <c r="N220" t="b">
        <v>0</v>
      </c>
    </row>
    <row r="221" spans="1:14" x14ac:dyDescent="0.2">
      <c r="A221" s="36" t="s">
        <v>134</v>
      </c>
      <c r="B221" t="s">
        <v>196</v>
      </c>
      <c r="C221" t="s">
        <v>294</v>
      </c>
      <c r="E221" s="43">
        <v>42272.670543981483</v>
      </c>
      <c r="F221" t="b">
        <v>1</v>
      </c>
      <c r="G221" s="36" t="s">
        <v>337</v>
      </c>
      <c r="H221" s="36" t="s">
        <v>137</v>
      </c>
      <c r="I221" s="36" t="s">
        <v>295</v>
      </c>
      <c r="J221">
        <v>0</v>
      </c>
      <c r="K221" s="36" t="s">
        <v>138</v>
      </c>
      <c r="L221" t="b">
        <v>1</v>
      </c>
      <c r="M221" t="b">
        <v>0</v>
      </c>
      <c r="N221" t="b">
        <v>0</v>
      </c>
    </row>
    <row r="222" spans="1:14" x14ac:dyDescent="0.2">
      <c r="A222" s="36" t="s">
        <v>134</v>
      </c>
      <c r="B222" t="s">
        <v>197</v>
      </c>
      <c r="C222" t="s">
        <v>294</v>
      </c>
      <c r="E222" s="43">
        <v>42272.670543981483</v>
      </c>
      <c r="F222" t="b">
        <v>1</v>
      </c>
      <c r="G222" s="36" t="s">
        <v>338</v>
      </c>
      <c r="H222" s="36" t="s">
        <v>137</v>
      </c>
      <c r="I222" s="36" t="s">
        <v>295</v>
      </c>
      <c r="J222">
        <v>0</v>
      </c>
      <c r="K222" s="36" t="s">
        <v>138</v>
      </c>
      <c r="L222" t="b">
        <v>1</v>
      </c>
      <c r="M222" t="b">
        <v>0</v>
      </c>
      <c r="N222" t="b">
        <v>0</v>
      </c>
    </row>
    <row r="223" spans="1:14" x14ac:dyDescent="0.2">
      <c r="A223" s="36" t="s">
        <v>134</v>
      </c>
      <c r="B223" t="s">
        <v>536</v>
      </c>
      <c r="D223" t="e">
        <v>#N/A</v>
      </c>
      <c r="E223" s="178">
        <v>0</v>
      </c>
      <c r="F223" t="b">
        <v>1</v>
      </c>
      <c r="G223" s="36" t="s">
        <v>518</v>
      </c>
      <c r="H223" s="36" t="s">
        <v>137</v>
      </c>
      <c r="I223" s="36" t="s">
        <v>295</v>
      </c>
      <c r="J223">
        <v>0</v>
      </c>
      <c r="K223" s="36" t="s">
        <v>138</v>
      </c>
      <c r="L223" t="b">
        <v>1</v>
      </c>
      <c r="M223" t="b">
        <v>0</v>
      </c>
      <c r="N223" t="b">
        <v>0</v>
      </c>
    </row>
    <row r="224" spans="1:14" x14ac:dyDescent="0.2">
      <c r="A224" s="36" t="s">
        <v>134</v>
      </c>
      <c r="B224" t="s">
        <v>198</v>
      </c>
      <c r="C224" t="s">
        <v>294</v>
      </c>
      <c r="E224" s="43">
        <v>42272.670543981483</v>
      </c>
      <c r="F224" t="b">
        <v>1</v>
      </c>
      <c r="G224" s="36" t="s">
        <v>339</v>
      </c>
      <c r="H224" s="36" t="s">
        <v>137</v>
      </c>
      <c r="I224" s="36" t="s">
        <v>295</v>
      </c>
      <c r="J224">
        <v>0</v>
      </c>
      <c r="K224" s="36" t="s">
        <v>138</v>
      </c>
      <c r="L224" t="b">
        <v>1</v>
      </c>
      <c r="M224" t="b">
        <v>0</v>
      </c>
      <c r="N224" t="b">
        <v>0</v>
      </c>
    </row>
    <row r="225" spans="1:14" x14ac:dyDescent="0.2">
      <c r="A225" s="36" t="s">
        <v>134</v>
      </c>
      <c r="B225" t="s">
        <v>199</v>
      </c>
      <c r="C225" t="s">
        <v>294</v>
      </c>
      <c r="E225" s="43">
        <v>42272.670543981483</v>
      </c>
      <c r="F225" t="b">
        <v>1</v>
      </c>
      <c r="G225" s="36" t="s">
        <v>340</v>
      </c>
      <c r="H225" s="36" t="s">
        <v>137</v>
      </c>
      <c r="I225" s="36" t="s">
        <v>295</v>
      </c>
      <c r="J225">
        <v>0</v>
      </c>
      <c r="K225" s="36" t="s">
        <v>138</v>
      </c>
      <c r="L225" t="b">
        <v>1</v>
      </c>
      <c r="M225" t="b">
        <v>0</v>
      </c>
      <c r="N225" t="b">
        <v>0</v>
      </c>
    </row>
    <row r="226" spans="1:14" x14ac:dyDescent="0.2">
      <c r="A226" s="36" t="s">
        <v>134</v>
      </c>
      <c r="B226" t="s">
        <v>537</v>
      </c>
      <c r="D226" t="e">
        <v>#N/A</v>
      </c>
      <c r="E226" s="178">
        <v>0</v>
      </c>
      <c r="F226" t="b">
        <v>1</v>
      </c>
      <c r="G226" s="36" t="s">
        <v>518</v>
      </c>
      <c r="H226" s="36" t="s">
        <v>137</v>
      </c>
      <c r="I226" s="36" t="s">
        <v>295</v>
      </c>
      <c r="J226">
        <v>0</v>
      </c>
      <c r="K226" s="36" t="s">
        <v>138</v>
      </c>
      <c r="L226" t="b">
        <v>1</v>
      </c>
      <c r="M226" t="b">
        <v>0</v>
      </c>
      <c r="N226" t="b">
        <v>0</v>
      </c>
    </row>
    <row r="227" spans="1:14" x14ac:dyDescent="0.2">
      <c r="A227" s="36" t="s">
        <v>134</v>
      </c>
      <c r="B227" t="s">
        <v>200</v>
      </c>
      <c r="C227" t="s">
        <v>294</v>
      </c>
      <c r="E227" s="43">
        <v>42272.670543981483</v>
      </c>
      <c r="F227" t="b">
        <v>1</v>
      </c>
      <c r="G227" s="36" t="s">
        <v>341</v>
      </c>
      <c r="H227" s="36" t="s">
        <v>137</v>
      </c>
      <c r="I227" s="36" t="s">
        <v>295</v>
      </c>
      <c r="J227">
        <v>0</v>
      </c>
      <c r="K227" s="36" t="s">
        <v>138</v>
      </c>
      <c r="L227" t="b">
        <v>1</v>
      </c>
      <c r="M227" t="b">
        <v>0</v>
      </c>
      <c r="N227" t="b">
        <v>0</v>
      </c>
    </row>
    <row r="228" spans="1:14" x14ac:dyDescent="0.2">
      <c r="A228" s="36" t="s">
        <v>134</v>
      </c>
      <c r="B228" t="s">
        <v>201</v>
      </c>
      <c r="C228" t="s">
        <v>294</v>
      </c>
      <c r="E228" s="43">
        <v>42272.670543981483</v>
      </c>
      <c r="F228" t="b">
        <v>1</v>
      </c>
      <c r="G228" s="36" t="s">
        <v>342</v>
      </c>
      <c r="H228" s="36" t="s">
        <v>137</v>
      </c>
      <c r="I228" s="36" t="s">
        <v>295</v>
      </c>
      <c r="J228">
        <v>0</v>
      </c>
      <c r="K228" s="36" t="s">
        <v>138</v>
      </c>
      <c r="L228" t="b">
        <v>1</v>
      </c>
      <c r="M228" t="b">
        <v>0</v>
      </c>
      <c r="N228" t="b">
        <v>0</v>
      </c>
    </row>
    <row r="229" spans="1:14" x14ac:dyDescent="0.2">
      <c r="A229" s="36" t="s">
        <v>134</v>
      </c>
      <c r="B229" t="s">
        <v>538</v>
      </c>
      <c r="D229" t="e">
        <v>#N/A</v>
      </c>
      <c r="E229" s="178">
        <v>0</v>
      </c>
      <c r="F229" t="b">
        <v>1</v>
      </c>
      <c r="G229" s="36" t="s">
        <v>518</v>
      </c>
      <c r="H229" s="36" t="s">
        <v>137</v>
      </c>
      <c r="I229" s="36" t="s">
        <v>295</v>
      </c>
      <c r="J229">
        <v>0</v>
      </c>
      <c r="K229" s="36" t="s">
        <v>138</v>
      </c>
      <c r="L229" t="b">
        <v>1</v>
      </c>
      <c r="M229" t="b">
        <v>0</v>
      </c>
      <c r="N229" t="b">
        <v>0</v>
      </c>
    </row>
    <row r="230" spans="1:14" x14ac:dyDescent="0.2">
      <c r="A230" s="36" t="s">
        <v>134</v>
      </c>
      <c r="B230" t="s">
        <v>202</v>
      </c>
      <c r="C230" t="s">
        <v>294</v>
      </c>
      <c r="E230" s="43">
        <v>42272.670543981483</v>
      </c>
      <c r="F230" t="b">
        <v>1</v>
      </c>
      <c r="G230" s="36" t="s">
        <v>343</v>
      </c>
      <c r="H230" s="36" t="s">
        <v>137</v>
      </c>
      <c r="I230" s="36" t="s">
        <v>295</v>
      </c>
      <c r="J230">
        <v>0</v>
      </c>
      <c r="K230" s="36" t="s">
        <v>138</v>
      </c>
      <c r="L230" t="b">
        <v>1</v>
      </c>
      <c r="M230" t="b">
        <v>0</v>
      </c>
      <c r="N230" t="b">
        <v>0</v>
      </c>
    </row>
    <row r="231" spans="1:14" x14ac:dyDescent="0.2">
      <c r="A231" s="36" t="s">
        <v>134</v>
      </c>
      <c r="B231" t="s">
        <v>203</v>
      </c>
      <c r="C231" t="s">
        <v>294</v>
      </c>
      <c r="E231" s="43">
        <v>42272.670543981483</v>
      </c>
      <c r="F231" t="b">
        <v>1</v>
      </c>
      <c r="G231" s="36" t="s">
        <v>344</v>
      </c>
      <c r="H231" s="36" t="s">
        <v>137</v>
      </c>
      <c r="I231" s="36" t="s">
        <v>295</v>
      </c>
      <c r="J231">
        <v>0</v>
      </c>
      <c r="K231" s="36" t="s">
        <v>138</v>
      </c>
      <c r="L231" t="b">
        <v>1</v>
      </c>
      <c r="M231" t="b">
        <v>0</v>
      </c>
      <c r="N231" t="b">
        <v>0</v>
      </c>
    </row>
    <row r="232" spans="1:14" x14ac:dyDescent="0.2">
      <c r="A232" s="36" t="s">
        <v>134</v>
      </c>
      <c r="B232" t="s">
        <v>539</v>
      </c>
      <c r="D232" t="e">
        <v>#N/A</v>
      </c>
      <c r="E232" s="178">
        <v>0</v>
      </c>
      <c r="F232" t="b">
        <v>1</v>
      </c>
      <c r="G232" s="36" t="s">
        <v>518</v>
      </c>
      <c r="H232" s="36" t="s">
        <v>137</v>
      </c>
      <c r="I232" s="36" t="s">
        <v>295</v>
      </c>
      <c r="J232">
        <v>0</v>
      </c>
      <c r="K232" s="36" t="s">
        <v>138</v>
      </c>
      <c r="L232" t="b">
        <v>1</v>
      </c>
      <c r="M232" t="b">
        <v>0</v>
      </c>
      <c r="N232" t="b">
        <v>0</v>
      </c>
    </row>
    <row r="233" spans="1:14" x14ac:dyDescent="0.2">
      <c r="A233" s="36" t="s">
        <v>134</v>
      </c>
      <c r="B233" t="s">
        <v>204</v>
      </c>
      <c r="C233" t="s">
        <v>294</v>
      </c>
      <c r="E233" s="43">
        <v>42272.670543981483</v>
      </c>
      <c r="F233" t="b">
        <v>1</v>
      </c>
      <c r="G233" s="36" t="s">
        <v>345</v>
      </c>
      <c r="H233" s="36" t="s">
        <v>137</v>
      </c>
      <c r="I233" s="36" t="s">
        <v>295</v>
      </c>
      <c r="J233">
        <v>0</v>
      </c>
      <c r="K233" s="36" t="s">
        <v>138</v>
      </c>
      <c r="L233" t="b">
        <v>1</v>
      </c>
      <c r="M233" t="b">
        <v>0</v>
      </c>
      <c r="N233" t="b">
        <v>0</v>
      </c>
    </row>
    <row r="234" spans="1:14" x14ac:dyDescent="0.2">
      <c r="A234" s="36" t="s">
        <v>134</v>
      </c>
      <c r="B234" t="s">
        <v>205</v>
      </c>
      <c r="C234" t="s">
        <v>294</v>
      </c>
      <c r="E234" s="43">
        <v>42272.670543981483</v>
      </c>
      <c r="F234" t="b">
        <v>1</v>
      </c>
      <c r="G234" s="36" t="s">
        <v>346</v>
      </c>
      <c r="H234" s="36" t="s">
        <v>137</v>
      </c>
      <c r="I234" s="36" t="s">
        <v>295</v>
      </c>
      <c r="J234">
        <v>0</v>
      </c>
      <c r="K234" s="36" t="s">
        <v>138</v>
      </c>
      <c r="L234" t="b">
        <v>1</v>
      </c>
      <c r="M234" t="b">
        <v>0</v>
      </c>
      <c r="N234" t="b">
        <v>0</v>
      </c>
    </row>
    <row r="235" spans="1:14" x14ac:dyDescent="0.2">
      <c r="A235" s="36" t="s">
        <v>134</v>
      </c>
      <c r="B235" t="s">
        <v>540</v>
      </c>
      <c r="D235" t="e">
        <v>#N/A</v>
      </c>
      <c r="E235" s="178">
        <v>0</v>
      </c>
      <c r="F235" t="b">
        <v>1</v>
      </c>
      <c r="G235" s="36" t="s">
        <v>518</v>
      </c>
      <c r="H235" s="36" t="s">
        <v>137</v>
      </c>
      <c r="I235" s="36" t="s">
        <v>295</v>
      </c>
      <c r="J235">
        <v>0</v>
      </c>
      <c r="K235" s="36" t="s">
        <v>138</v>
      </c>
      <c r="L235" t="b">
        <v>1</v>
      </c>
      <c r="M235" t="b">
        <v>0</v>
      </c>
      <c r="N235" t="b">
        <v>0</v>
      </c>
    </row>
    <row r="236" spans="1:14" x14ac:dyDescent="0.2">
      <c r="A236" s="36" t="s">
        <v>134</v>
      </c>
      <c r="B236" t="s">
        <v>206</v>
      </c>
      <c r="C236" t="s">
        <v>294</v>
      </c>
      <c r="E236" s="43">
        <v>42272.670543981483</v>
      </c>
      <c r="F236" t="b">
        <v>1</v>
      </c>
      <c r="G236" s="36" t="s">
        <v>347</v>
      </c>
      <c r="H236" s="36" t="s">
        <v>137</v>
      </c>
      <c r="I236" s="36" t="s">
        <v>295</v>
      </c>
      <c r="J236">
        <v>0</v>
      </c>
      <c r="K236" s="36" t="s">
        <v>138</v>
      </c>
      <c r="L236" t="b">
        <v>1</v>
      </c>
      <c r="M236" t="b">
        <v>0</v>
      </c>
      <c r="N236" t="b">
        <v>0</v>
      </c>
    </row>
    <row r="237" spans="1:14" x14ac:dyDescent="0.2">
      <c r="A237" s="36" t="s">
        <v>134</v>
      </c>
      <c r="B237" t="s">
        <v>207</v>
      </c>
      <c r="C237" t="s">
        <v>294</v>
      </c>
      <c r="E237" s="43">
        <v>42272.670543981483</v>
      </c>
      <c r="F237" t="b">
        <v>1</v>
      </c>
      <c r="G237" s="36" t="s">
        <v>348</v>
      </c>
      <c r="H237" s="36" t="s">
        <v>137</v>
      </c>
      <c r="I237" s="36" t="s">
        <v>295</v>
      </c>
      <c r="J237">
        <v>0</v>
      </c>
      <c r="K237" s="36" t="s">
        <v>138</v>
      </c>
      <c r="L237" t="b">
        <v>1</v>
      </c>
      <c r="M237" t="b">
        <v>0</v>
      </c>
      <c r="N237" t="b">
        <v>0</v>
      </c>
    </row>
    <row r="238" spans="1:14" x14ac:dyDescent="0.2">
      <c r="A238" s="36" t="s">
        <v>134</v>
      </c>
      <c r="B238" t="s">
        <v>541</v>
      </c>
      <c r="D238" t="e">
        <v>#N/A</v>
      </c>
      <c r="E238" s="178">
        <v>0</v>
      </c>
      <c r="F238" t="b">
        <v>1</v>
      </c>
      <c r="G238" s="36" t="s">
        <v>518</v>
      </c>
      <c r="H238" s="36" t="s">
        <v>137</v>
      </c>
      <c r="I238" s="36" t="s">
        <v>295</v>
      </c>
      <c r="J238">
        <v>0</v>
      </c>
      <c r="K238" s="36" t="s">
        <v>138</v>
      </c>
      <c r="L238" t="b">
        <v>1</v>
      </c>
      <c r="M238" t="b">
        <v>0</v>
      </c>
      <c r="N238" t="b">
        <v>0</v>
      </c>
    </row>
    <row r="239" spans="1:14" x14ac:dyDescent="0.2">
      <c r="A239" s="36" t="s">
        <v>134</v>
      </c>
      <c r="B239" t="s">
        <v>208</v>
      </c>
      <c r="C239" t="s">
        <v>294</v>
      </c>
      <c r="E239" s="43">
        <v>42272.670543981483</v>
      </c>
      <c r="F239" t="b">
        <v>1</v>
      </c>
      <c r="G239" s="36" t="s">
        <v>349</v>
      </c>
      <c r="H239" s="36" t="s">
        <v>137</v>
      </c>
      <c r="I239" s="36" t="s">
        <v>295</v>
      </c>
      <c r="J239">
        <v>0</v>
      </c>
      <c r="K239" s="36" t="s">
        <v>138</v>
      </c>
      <c r="L239" t="b">
        <v>1</v>
      </c>
      <c r="M239" t="b">
        <v>0</v>
      </c>
      <c r="N239" t="b">
        <v>0</v>
      </c>
    </row>
    <row r="240" spans="1:14" x14ac:dyDescent="0.2">
      <c r="A240" s="36" t="s">
        <v>134</v>
      </c>
      <c r="B240" t="s">
        <v>209</v>
      </c>
      <c r="C240" t="s">
        <v>294</v>
      </c>
      <c r="E240" s="43">
        <v>42272.670543981483</v>
      </c>
      <c r="F240" t="b">
        <v>1</v>
      </c>
      <c r="G240" s="36" t="s">
        <v>350</v>
      </c>
      <c r="H240" s="36" t="s">
        <v>137</v>
      </c>
      <c r="I240" s="36" t="s">
        <v>295</v>
      </c>
      <c r="J240">
        <v>0</v>
      </c>
      <c r="K240" s="36" t="s">
        <v>138</v>
      </c>
      <c r="L240" t="b">
        <v>1</v>
      </c>
      <c r="M240" t="b">
        <v>0</v>
      </c>
      <c r="N240" t="b">
        <v>0</v>
      </c>
    </row>
    <row r="241" spans="1:14" x14ac:dyDescent="0.2">
      <c r="A241" s="36" t="s">
        <v>134</v>
      </c>
      <c r="B241" t="s">
        <v>542</v>
      </c>
      <c r="D241" t="e">
        <v>#N/A</v>
      </c>
      <c r="E241" s="178">
        <v>0</v>
      </c>
      <c r="F241" t="b">
        <v>1</v>
      </c>
      <c r="G241" s="36" t="s">
        <v>518</v>
      </c>
      <c r="H241" s="36" t="s">
        <v>137</v>
      </c>
      <c r="I241" s="36" t="s">
        <v>295</v>
      </c>
      <c r="J241">
        <v>0</v>
      </c>
      <c r="K241" s="36" t="s">
        <v>138</v>
      </c>
      <c r="L241" t="b">
        <v>1</v>
      </c>
      <c r="M241" t="b">
        <v>0</v>
      </c>
      <c r="N241" t="b">
        <v>0</v>
      </c>
    </row>
    <row r="242" spans="1:14" x14ac:dyDescent="0.2">
      <c r="A242" s="36" t="s">
        <v>134</v>
      </c>
      <c r="B242" t="s">
        <v>210</v>
      </c>
      <c r="C242" t="s">
        <v>294</v>
      </c>
      <c r="E242" s="43">
        <v>42272.670543981483</v>
      </c>
      <c r="F242" t="b">
        <v>1</v>
      </c>
      <c r="G242" s="36" t="s">
        <v>351</v>
      </c>
      <c r="H242" s="36" t="s">
        <v>137</v>
      </c>
      <c r="I242" s="36" t="s">
        <v>295</v>
      </c>
      <c r="J242">
        <v>0</v>
      </c>
      <c r="K242" s="36" t="s">
        <v>138</v>
      </c>
      <c r="L242" t="b">
        <v>1</v>
      </c>
      <c r="M242" t="b">
        <v>0</v>
      </c>
      <c r="N242" t="b">
        <v>0</v>
      </c>
    </row>
    <row r="243" spans="1:14" x14ac:dyDescent="0.2">
      <c r="A243" s="36" t="s">
        <v>134</v>
      </c>
      <c r="B243" t="s">
        <v>211</v>
      </c>
      <c r="C243" t="s">
        <v>294</v>
      </c>
      <c r="E243" s="43">
        <v>42272.670543981483</v>
      </c>
      <c r="F243" t="b">
        <v>1</v>
      </c>
      <c r="G243" s="36" t="s">
        <v>352</v>
      </c>
      <c r="H243" s="36" t="s">
        <v>137</v>
      </c>
      <c r="I243" s="36" t="s">
        <v>295</v>
      </c>
      <c r="J243">
        <v>0</v>
      </c>
      <c r="K243" s="36" t="s">
        <v>138</v>
      </c>
      <c r="L243" t="b">
        <v>1</v>
      </c>
      <c r="M243" t="b">
        <v>0</v>
      </c>
      <c r="N243" t="b">
        <v>0</v>
      </c>
    </row>
    <row r="244" spans="1:14" x14ac:dyDescent="0.2">
      <c r="A244" s="36" t="s">
        <v>134</v>
      </c>
      <c r="B244" t="s">
        <v>543</v>
      </c>
      <c r="D244" t="e">
        <v>#N/A</v>
      </c>
      <c r="E244" s="178">
        <v>0</v>
      </c>
      <c r="F244" t="b">
        <v>1</v>
      </c>
      <c r="G244" s="36" t="s">
        <v>518</v>
      </c>
      <c r="H244" s="36" t="s">
        <v>137</v>
      </c>
      <c r="I244" s="36" t="s">
        <v>295</v>
      </c>
      <c r="J244">
        <v>0</v>
      </c>
      <c r="K244" s="36" t="s">
        <v>138</v>
      </c>
      <c r="L244" t="b">
        <v>1</v>
      </c>
      <c r="M244" t="b">
        <v>0</v>
      </c>
      <c r="N244" t="b">
        <v>0</v>
      </c>
    </row>
    <row r="245" spans="1:14" x14ac:dyDescent="0.2">
      <c r="A245" s="36" t="s">
        <v>134</v>
      </c>
      <c r="B245" t="s">
        <v>212</v>
      </c>
      <c r="C245" t="s">
        <v>294</v>
      </c>
      <c r="E245" s="43">
        <v>42272.670543981483</v>
      </c>
      <c r="F245" t="b">
        <v>1</v>
      </c>
      <c r="G245" s="36" t="s">
        <v>353</v>
      </c>
      <c r="H245" s="36" t="s">
        <v>137</v>
      </c>
      <c r="I245" s="36" t="s">
        <v>295</v>
      </c>
      <c r="J245">
        <v>0</v>
      </c>
      <c r="K245" s="36" t="s">
        <v>138</v>
      </c>
      <c r="L245" t="b">
        <v>1</v>
      </c>
      <c r="M245" t="b">
        <v>0</v>
      </c>
      <c r="N245" t="b">
        <v>0</v>
      </c>
    </row>
    <row r="246" spans="1:14" x14ac:dyDescent="0.2">
      <c r="A246" s="36" t="s">
        <v>134</v>
      </c>
      <c r="B246" t="s">
        <v>213</v>
      </c>
      <c r="C246" t="s">
        <v>294</v>
      </c>
      <c r="E246" s="43">
        <v>42272.670543981483</v>
      </c>
      <c r="F246" t="b">
        <v>1</v>
      </c>
      <c r="G246" s="36" t="s">
        <v>354</v>
      </c>
      <c r="H246" s="36" t="s">
        <v>137</v>
      </c>
      <c r="I246" s="36" t="s">
        <v>295</v>
      </c>
      <c r="J246">
        <v>0</v>
      </c>
      <c r="K246" s="36" t="s">
        <v>138</v>
      </c>
      <c r="L246" t="b">
        <v>1</v>
      </c>
      <c r="M246" t="b">
        <v>0</v>
      </c>
      <c r="N246" t="b">
        <v>0</v>
      </c>
    </row>
    <row r="247" spans="1:14" x14ac:dyDescent="0.2">
      <c r="A247" s="36" t="s">
        <v>134</v>
      </c>
      <c r="B247" t="s">
        <v>544</v>
      </c>
      <c r="D247" t="e">
        <v>#N/A</v>
      </c>
      <c r="E247" s="178">
        <v>0</v>
      </c>
      <c r="F247" t="b">
        <v>1</v>
      </c>
      <c r="G247" s="36" t="s">
        <v>518</v>
      </c>
      <c r="H247" s="36" t="s">
        <v>137</v>
      </c>
      <c r="I247" s="36" t="s">
        <v>295</v>
      </c>
      <c r="J247">
        <v>0</v>
      </c>
      <c r="K247" s="36" t="s">
        <v>138</v>
      </c>
      <c r="L247" t="b">
        <v>1</v>
      </c>
      <c r="M247" t="b">
        <v>0</v>
      </c>
      <c r="N247" t="b">
        <v>0</v>
      </c>
    </row>
    <row r="248" spans="1:14" x14ac:dyDescent="0.2">
      <c r="A248" s="36" t="s">
        <v>134</v>
      </c>
      <c r="B248" t="s">
        <v>214</v>
      </c>
      <c r="C248" t="s">
        <v>294</v>
      </c>
      <c r="E248" s="43">
        <v>42272.670543981483</v>
      </c>
      <c r="F248" t="b">
        <v>1</v>
      </c>
      <c r="G248" s="36" t="s">
        <v>355</v>
      </c>
      <c r="H248" s="36" t="s">
        <v>137</v>
      </c>
      <c r="I248" s="36" t="s">
        <v>295</v>
      </c>
      <c r="J248">
        <v>0</v>
      </c>
      <c r="K248" s="36" t="s">
        <v>138</v>
      </c>
      <c r="L248" t="b">
        <v>1</v>
      </c>
      <c r="M248" t="b">
        <v>0</v>
      </c>
      <c r="N248" t="b">
        <v>0</v>
      </c>
    </row>
    <row r="249" spans="1:14" x14ac:dyDescent="0.2">
      <c r="A249" s="36" t="s">
        <v>134</v>
      </c>
      <c r="B249" t="s">
        <v>215</v>
      </c>
      <c r="C249" t="s">
        <v>294</v>
      </c>
      <c r="E249" s="43">
        <v>42272.670543981483</v>
      </c>
      <c r="F249" t="b">
        <v>1</v>
      </c>
      <c r="G249" s="36" t="s">
        <v>356</v>
      </c>
      <c r="H249" s="36" t="s">
        <v>137</v>
      </c>
      <c r="I249" s="36" t="s">
        <v>295</v>
      </c>
      <c r="J249">
        <v>0</v>
      </c>
      <c r="K249" s="36" t="s">
        <v>138</v>
      </c>
      <c r="L249" t="b">
        <v>1</v>
      </c>
      <c r="M249" t="b">
        <v>0</v>
      </c>
      <c r="N249" t="b">
        <v>0</v>
      </c>
    </row>
    <row r="250" spans="1:14" x14ac:dyDescent="0.2">
      <c r="A250" s="36" t="s">
        <v>134</v>
      </c>
      <c r="B250" t="s">
        <v>545</v>
      </c>
      <c r="D250" t="e">
        <v>#N/A</v>
      </c>
      <c r="E250" s="178">
        <v>0</v>
      </c>
      <c r="F250" t="b">
        <v>1</v>
      </c>
      <c r="G250" s="36" t="s">
        <v>518</v>
      </c>
      <c r="H250" s="36" t="s">
        <v>137</v>
      </c>
      <c r="I250" s="36" t="s">
        <v>295</v>
      </c>
      <c r="J250">
        <v>0</v>
      </c>
      <c r="K250" s="36" t="s">
        <v>138</v>
      </c>
      <c r="L250" t="b">
        <v>1</v>
      </c>
      <c r="M250" t="b">
        <v>0</v>
      </c>
      <c r="N250" t="b">
        <v>0</v>
      </c>
    </row>
    <row r="251" spans="1:14" x14ac:dyDescent="0.2">
      <c r="A251" s="36" t="s">
        <v>134</v>
      </c>
      <c r="B251" t="s">
        <v>216</v>
      </c>
      <c r="C251" t="s">
        <v>294</v>
      </c>
      <c r="E251" s="43">
        <v>42272.670543981483</v>
      </c>
      <c r="F251" t="b">
        <v>1</v>
      </c>
      <c r="G251" s="36" t="s">
        <v>357</v>
      </c>
      <c r="H251" s="36" t="s">
        <v>137</v>
      </c>
      <c r="I251" s="36" t="s">
        <v>295</v>
      </c>
      <c r="J251">
        <v>0</v>
      </c>
      <c r="K251" s="36" t="s">
        <v>138</v>
      </c>
      <c r="L251" t="b">
        <v>1</v>
      </c>
      <c r="M251" t="b">
        <v>0</v>
      </c>
      <c r="N251" t="b">
        <v>0</v>
      </c>
    </row>
    <row r="252" spans="1:14" x14ac:dyDescent="0.2">
      <c r="A252" s="36" t="s">
        <v>134</v>
      </c>
      <c r="B252" t="s">
        <v>217</v>
      </c>
      <c r="C252" t="s">
        <v>294</v>
      </c>
      <c r="E252" s="43">
        <v>42272.670543981483</v>
      </c>
      <c r="F252" t="b">
        <v>1</v>
      </c>
      <c r="G252" s="36" t="s">
        <v>358</v>
      </c>
      <c r="H252" s="36" t="s">
        <v>137</v>
      </c>
      <c r="I252" s="36" t="s">
        <v>295</v>
      </c>
      <c r="J252">
        <v>0</v>
      </c>
      <c r="K252" s="36" t="s">
        <v>138</v>
      </c>
      <c r="L252" t="b">
        <v>1</v>
      </c>
      <c r="M252" t="b">
        <v>0</v>
      </c>
      <c r="N252" t="b">
        <v>0</v>
      </c>
    </row>
    <row r="253" spans="1:14" x14ac:dyDescent="0.2">
      <c r="A253" s="36" t="s">
        <v>134</v>
      </c>
      <c r="B253" t="s">
        <v>546</v>
      </c>
      <c r="D253" t="e">
        <v>#N/A</v>
      </c>
      <c r="E253" s="178">
        <v>0</v>
      </c>
      <c r="F253" t="b">
        <v>1</v>
      </c>
      <c r="G253" s="36" t="s">
        <v>518</v>
      </c>
      <c r="H253" s="36" t="s">
        <v>137</v>
      </c>
      <c r="I253" s="36" t="s">
        <v>295</v>
      </c>
      <c r="J253">
        <v>0</v>
      </c>
      <c r="K253" s="36" t="s">
        <v>138</v>
      </c>
      <c r="L253" t="b">
        <v>1</v>
      </c>
      <c r="M253" t="b">
        <v>0</v>
      </c>
      <c r="N253" t="b">
        <v>0</v>
      </c>
    </row>
    <row r="254" spans="1:14" x14ac:dyDescent="0.2">
      <c r="A254" s="36" t="s">
        <v>134</v>
      </c>
      <c r="B254" t="s">
        <v>218</v>
      </c>
      <c r="C254" t="s">
        <v>294</v>
      </c>
      <c r="E254" s="43">
        <v>42272.670543981483</v>
      </c>
      <c r="F254" t="b">
        <v>1</v>
      </c>
      <c r="G254" s="36" t="s">
        <v>359</v>
      </c>
      <c r="H254" s="36" t="s">
        <v>137</v>
      </c>
      <c r="I254" s="36" t="s">
        <v>295</v>
      </c>
      <c r="J254">
        <v>0</v>
      </c>
      <c r="K254" s="36" t="s">
        <v>138</v>
      </c>
      <c r="L254" t="b">
        <v>1</v>
      </c>
      <c r="M254" t="b">
        <v>0</v>
      </c>
      <c r="N254" t="b">
        <v>0</v>
      </c>
    </row>
    <row r="255" spans="1:14" x14ac:dyDescent="0.2">
      <c r="A255" s="36" t="s">
        <v>134</v>
      </c>
      <c r="B255" t="s">
        <v>219</v>
      </c>
      <c r="C255" t="s">
        <v>294</v>
      </c>
      <c r="E255" s="43">
        <v>42272.670543981483</v>
      </c>
      <c r="F255" t="b">
        <v>1</v>
      </c>
      <c r="G255" s="36" t="s">
        <v>360</v>
      </c>
      <c r="H255" s="36" t="s">
        <v>137</v>
      </c>
      <c r="I255" s="36" t="s">
        <v>295</v>
      </c>
      <c r="J255">
        <v>0</v>
      </c>
      <c r="K255" s="36" t="s">
        <v>138</v>
      </c>
      <c r="L255" t="b">
        <v>1</v>
      </c>
      <c r="M255" t="b">
        <v>0</v>
      </c>
      <c r="N255" t="b">
        <v>0</v>
      </c>
    </row>
    <row r="256" spans="1:14" x14ac:dyDescent="0.2">
      <c r="A256" s="36" t="s">
        <v>134</v>
      </c>
      <c r="B256" t="s">
        <v>547</v>
      </c>
      <c r="D256" t="e">
        <v>#N/A</v>
      </c>
      <c r="E256" s="178">
        <v>0</v>
      </c>
      <c r="F256" t="b">
        <v>1</v>
      </c>
      <c r="G256" s="36" t="s">
        <v>518</v>
      </c>
      <c r="H256" s="36" t="s">
        <v>137</v>
      </c>
      <c r="I256" s="36" t="s">
        <v>295</v>
      </c>
      <c r="J256">
        <v>0</v>
      </c>
      <c r="K256" s="36" t="s">
        <v>138</v>
      </c>
      <c r="L256" t="b">
        <v>1</v>
      </c>
      <c r="M256" t="b">
        <v>0</v>
      </c>
      <c r="N256" t="b">
        <v>0</v>
      </c>
    </row>
    <row r="257" spans="1:14" x14ac:dyDescent="0.2">
      <c r="A257" s="36" t="s">
        <v>134</v>
      </c>
      <c r="B257" t="s">
        <v>220</v>
      </c>
      <c r="C257" t="s">
        <v>294</v>
      </c>
      <c r="E257" s="43">
        <v>42272.670543981483</v>
      </c>
      <c r="F257" t="b">
        <v>1</v>
      </c>
      <c r="G257" s="36" t="s">
        <v>361</v>
      </c>
      <c r="H257" s="36" t="s">
        <v>137</v>
      </c>
      <c r="I257" s="36" t="s">
        <v>295</v>
      </c>
      <c r="J257">
        <v>0</v>
      </c>
      <c r="K257" s="36" t="s">
        <v>138</v>
      </c>
      <c r="L257" t="b">
        <v>1</v>
      </c>
      <c r="M257" t="b">
        <v>0</v>
      </c>
      <c r="N257" t="b">
        <v>0</v>
      </c>
    </row>
    <row r="258" spans="1:14" x14ac:dyDescent="0.2">
      <c r="A258" s="36" t="s">
        <v>134</v>
      </c>
      <c r="B258" t="s">
        <v>221</v>
      </c>
      <c r="C258" t="s">
        <v>294</v>
      </c>
      <c r="E258" s="43">
        <v>42272.670543981483</v>
      </c>
      <c r="F258" t="b">
        <v>1</v>
      </c>
      <c r="G258" s="36" t="s">
        <v>362</v>
      </c>
      <c r="H258" s="36" t="s">
        <v>137</v>
      </c>
      <c r="I258" s="36" t="s">
        <v>295</v>
      </c>
      <c r="J258">
        <v>0</v>
      </c>
      <c r="K258" s="36" t="s">
        <v>138</v>
      </c>
      <c r="L258" t="b">
        <v>1</v>
      </c>
      <c r="M258" t="b">
        <v>0</v>
      </c>
      <c r="N258" t="b">
        <v>0</v>
      </c>
    </row>
    <row r="259" spans="1:14" x14ac:dyDescent="0.2">
      <c r="A259" s="36" t="s">
        <v>134</v>
      </c>
      <c r="B259" t="s">
        <v>548</v>
      </c>
      <c r="D259" t="e">
        <v>#N/A</v>
      </c>
      <c r="E259" s="178">
        <v>0</v>
      </c>
      <c r="F259" t="b">
        <v>1</v>
      </c>
      <c r="G259" s="36" t="s">
        <v>518</v>
      </c>
      <c r="H259" s="36" t="s">
        <v>137</v>
      </c>
      <c r="I259" s="36" t="s">
        <v>295</v>
      </c>
      <c r="J259">
        <v>0</v>
      </c>
      <c r="K259" s="36" t="s">
        <v>138</v>
      </c>
      <c r="L259" t="b">
        <v>1</v>
      </c>
      <c r="M259" t="b">
        <v>0</v>
      </c>
      <c r="N259" t="b">
        <v>0</v>
      </c>
    </row>
    <row r="260" spans="1:14" x14ac:dyDescent="0.2">
      <c r="A260" s="36" t="s">
        <v>134</v>
      </c>
      <c r="B260" t="s">
        <v>222</v>
      </c>
      <c r="C260" t="s">
        <v>294</v>
      </c>
      <c r="E260" s="43">
        <v>42272.670543981483</v>
      </c>
      <c r="F260" t="b">
        <v>1</v>
      </c>
      <c r="G260" s="36" t="s">
        <v>363</v>
      </c>
      <c r="H260" s="36" t="s">
        <v>137</v>
      </c>
      <c r="I260" s="36" t="s">
        <v>295</v>
      </c>
      <c r="J260">
        <v>0</v>
      </c>
      <c r="K260" s="36" t="s">
        <v>138</v>
      </c>
      <c r="L260" t="b">
        <v>1</v>
      </c>
      <c r="M260" t="b">
        <v>0</v>
      </c>
      <c r="N260" t="b">
        <v>0</v>
      </c>
    </row>
    <row r="261" spans="1:14" x14ac:dyDescent="0.2">
      <c r="A261" s="36" t="s">
        <v>134</v>
      </c>
      <c r="B261" t="s">
        <v>223</v>
      </c>
      <c r="C261" t="s">
        <v>294</v>
      </c>
      <c r="E261" s="43">
        <v>42272.670543981483</v>
      </c>
      <c r="F261" t="b">
        <v>1</v>
      </c>
      <c r="G261" s="36" t="s">
        <v>364</v>
      </c>
      <c r="H261" s="36" t="s">
        <v>137</v>
      </c>
      <c r="I261" s="36" t="s">
        <v>295</v>
      </c>
      <c r="J261">
        <v>0</v>
      </c>
      <c r="K261" s="36" t="s">
        <v>138</v>
      </c>
      <c r="L261" t="b">
        <v>1</v>
      </c>
      <c r="M261" t="b">
        <v>0</v>
      </c>
      <c r="N261" t="b">
        <v>0</v>
      </c>
    </row>
    <row r="262" spans="1:14" x14ac:dyDescent="0.2">
      <c r="A262" s="36" t="s">
        <v>134</v>
      </c>
      <c r="B262" t="s">
        <v>549</v>
      </c>
      <c r="D262" t="e">
        <v>#N/A</v>
      </c>
      <c r="E262" s="178">
        <v>0</v>
      </c>
      <c r="F262" t="b">
        <v>1</v>
      </c>
      <c r="G262" s="36" t="s">
        <v>518</v>
      </c>
      <c r="H262" s="36" t="s">
        <v>137</v>
      </c>
      <c r="I262" s="36" t="s">
        <v>295</v>
      </c>
      <c r="J262">
        <v>0</v>
      </c>
      <c r="K262" s="36" t="s">
        <v>138</v>
      </c>
      <c r="L262" t="b">
        <v>1</v>
      </c>
      <c r="M262" t="b">
        <v>0</v>
      </c>
      <c r="N262" t="b">
        <v>0</v>
      </c>
    </row>
    <row r="263" spans="1:14" x14ac:dyDescent="0.2">
      <c r="A263" s="36" t="s">
        <v>134</v>
      </c>
      <c r="B263" t="s">
        <v>224</v>
      </c>
      <c r="C263" t="s">
        <v>294</v>
      </c>
      <c r="E263" s="43">
        <v>42272.670543981483</v>
      </c>
      <c r="F263" t="b">
        <v>1</v>
      </c>
      <c r="G263" s="36" t="s">
        <v>365</v>
      </c>
      <c r="H263" s="36" t="s">
        <v>137</v>
      </c>
      <c r="I263" s="36" t="s">
        <v>295</v>
      </c>
      <c r="J263">
        <v>0</v>
      </c>
      <c r="K263" s="36" t="s">
        <v>138</v>
      </c>
      <c r="L263" t="b">
        <v>1</v>
      </c>
      <c r="M263" t="b">
        <v>0</v>
      </c>
      <c r="N263" t="b">
        <v>0</v>
      </c>
    </row>
    <row r="264" spans="1:14" x14ac:dyDescent="0.2">
      <c r="A264" s="36" t="s">
        <v>134</v>
      </c>
      <c r="B264" t="s">
        <v>225</v>
      </c>
      <c r="C264" t="s">
        <v>294</v>
      </c>
      <c r="E264" s="43">
        <v>42272.670543981483</v>
      </c>
      <c r="F264" t="b">
        <v>1</v>
      </c>
      <c r="G264" s="36" t="s">
        <v>366</v>
      </c>
      <c r="H264" s="36" t="s">
        <v>137</v>
      </c>
      <c r="I264" s="36" t="s">
        <v>295</v>
      </c>
      <c r="J264">
        <v>0</v>
      </c>
      <c r="K264" s="36" t="s">
        <v>138</v>
      </c>
      <c r="L264" t="b">
        <v>1</v>
      </c>
      <c r="M264" t="b">
        <v>0</v>
      </c>
      <c r="N264" t="b">
        <v>0</v>
      </c>
    </row>
    <row r="265" spans="1:14" x14ac:dyDescent="0.2">
      <c r="A265" s="36" t="s">
        <v>134</v>
      </c>
      <c r="B265" t="s">
        <v>550</v>
      </c>
      <c r="D265" t="e">
        <v>#N/A</v>
      </c>
      <c r="E265" s="178">
        <v>0</v>
      </c>
      <c r="F265" t="b">
        <v>1</v>
      </c>
      <c r="G265" s="36" t="s">
        <v>518</v>
      </c>
      <c r="H265" s="36" t="s">
        <v>137</v>
      </c>
      <c r="I265" s="36" t="s">
        <v>295</v>
      </c>
      <c r="J265">
        <v>0</v>
      </c>
      <c r="K265" s="36" t="s">
        <v>138</v>
      </c>
      <c r="L265" t="b">
        <v>1</v>
      </c>
      <c r="M265" t="b">
        <v>0</v>
      </c>
      <c r="N265" t="b">
        <v>0</v>
      </c>
    </row>
    <row r="266" spans="1:14" x14ac:dyDescent="0.2">
      <c r="A266" s="36" t="s">
        <v>134</v>
      </c>
      <c r="B266" t="s">
        <v>226</v>
      </c>
      <c r="D266" t="e">
        <v>#N/A</v>
      </c>
      <c r="E266" s="178">
        <v>0</v>
      </c>
      <c r="F266" t="b">
        <v>1</v>
      </c>
      <c r="G266" s="36" t="s">
        <v>518</v>
      </c>
      <c r="H266" s="36" t="s">
        <v>137</v>
      </c>
      <c r="I266" s="36" t="s">
        <v>295</v>
      </c>
      <c r="J266">
        <v>0</v>
      </c>
      <c r="K266" s="36" t="s">
        <v>138</v>
      </c>
      <c r="L266" t="b">
        <v>1</v>
      </c>
      <c r="M266" t="b">
        <v>0</v>
      </c>
      <c r="N266" t="b">
        <v>0</v>
      </c>
    </row>
    <row r="267" spans="1:14" x14ac:dyDescent="0.2">
      <c r="A267" s="36" t="s">
        <v>134</v>
      </c>
      <c r="B267" t="s">
        <v>227</v>
      </c>
      <c r="D267" t="e">
        <v>#N/A</v>
      </c>
      <c r="E267" s="178">
        <v>0</v>
      </c>
      <c r="F267" t="b">
        <v>1</v>
      </c>
      <c r="G267" s="36" t="s">
        <v>518</v>
      </c>
      <c r="H267" s="36" t="s">
        <v>137</v>
      </c>
      <c r="I267" s="36" t="s">
        <v>295</v>
      </c>
      <c r="J267">
        <v>0</v>
      </c>
      <c r="K267" s="36" t="s">
        <v>138</v>
      </c>
      <c r="L267" t="b">
        <v>1</v>
      </c>
      <c r="M267" t="b">
        <v>0</v>
      </c>
      <c r="N267" t="b">
        <v>0</v>
      </c>
    </row>
    <row r="268" spans="1:14" x14ac:dyDescent="0.2">
      <c r="A268" s="36" t="s">
        <v>134</v>
      </c>
      <c r="B268" t="s">
        <v>551</v>
      </c>
      <c r="D268" t="e">
        <v>#N/A</v>
      </c>
      <c r="E268" s="178">
        <v>0</v>
      </c>
      <c r="F268" t="b">
        <v>1</v>
      </c>
      <c r="G268" s="36" t="s">
        <v>518</v>
      </c>
      <c r="H268" s="36" t="s">
        <v>137</v>
      </c>
      <c r="I268" s="36" t="s">
        <v>295</v>
      </c>
      <c r="J268">
        <v>0</v>
      </c>
      <c r="K268" s="36" t="s">
        <v>138</v>
      </c>
      <c r="L268" t="b">
        <v>1</v>
      </c>
      <c r="M268" t="b">
        <v>0</v>
      </c>
      <c r="N268" t="b">
        <v>0</v>
      </c>
    </row>
    <row r="269" spans="1:14" x14ac:dyDescent="0.2">
      <c r="A269" s="36" t="s">
        <v>134</v>
      </c>
      <c r="B269" t="s">
        <v>228</v>
      </c>
      <c r="D269" t="e">
        <v>#N/A</v>
      </c>
      <c r="E269" s="178">
        <v>0</v>
      </c>
      <c r="F269" t="b">
        <v>1</v>
      </c>
      <c r="G269" s="36" t="s">
        <v>518</v>
      </c>
      <c r="H269" s="36" t="s">
        <v>137</v>
      </c>
      <c r="I269" s="36" t="s">
        <v>295</v>
      </c>
      <c r="J269">
        <v>0</v>
      </c>
      <c r="K269" s="36" t="s">
        <v>138</v>
      </c>
      <c r="L269" t="b">
        <v>1</v>
      </c>
      <c r="M269" t="b">
        <v>0</v>
      </c>
      <c r="N269" t="b">
        <v>0</v>
      </c>
    </row>
    <row r="270" spans="1:14" x14ac:dyDescent="0.2">
      <c r="A270" s="36" t="s">
        <v>134</v>
      </c>
      <c r="B270" t="s">
        <v>229</v>
      </c>
      <c r="D270" t="e">
        <v>#N/A</v>
      </c>
      <c r="E270" s="178">
        <v>0</v>
      </c>
      <c r="F270" t="b">
        <v>1</v>
      </c>
      <c r="G270" s="36" t="s">
        <v>518</v>
      </c>
      <c r="H270" s="36" t="s">
        <v>137</v>
      </c>
      <c r="I270" s="36" t="s">
        <v>295</v>
      </c>
      <c r="J270">
        <v>0</v>
      </c>
      <c r="K270" s="36" t="s">
        <v>138</v>
      </c>
      <c r="L270" t="b">
        <v>1</v>
      </c>
      <c r="M270" t="b">
        <v>0</v>
      </c>
      <c r="N270" t="b">
        <v>0</v>
      </c>
    </row>
    <row r="271" spans="1:14" x14ac:dyDescent="0.2">
      <c r="A271" s="36" t="s">
        <v>134</v>
      </c>
      <c r="B271" t="s">
        <v>552</v>
      </c>
      <c r="D271" t="e">
        <v>#N/A</v>
      </c>
      <c r="E271" s="178">
        <v>0</v>
      </c>
      <c r="F271" t="b">
        <v>1</v>
      </c>
      <c r="G271" s="36" t="s">
        <v>518</v>
      </c>
      <c r="H271" s="36" t="s">
        <v>137</v>
      </c>
      <c r="I271" s="36" t="s">
        <v>295</v>
      </c>
      <c r="J271">
        <v>0</v>
      </c>
      <c r="K271" s="36" t="s">
        <v>138</v>
      </c>
      <c r="L271" t="b">
        <v>1</v>
      </c>
      <c r="M271" t="b">
        <v>0</v>
      </c>
      <c r="N271" t="b">
        <v>0</v>
      </c>
    </row>
    <row r="272" spans="1:14" x14ac:dyDescent="0.2">
      <c r="A272" s="36" t="s">
        <v>134</v>
      </c>
      <c r="B272" t="s">
        <v>230</v>
      </c>
      <c r="C272" t="s">
        <v>294</v>
      </c>
      <c r="E272" s="43">
        <v>42272.670543981483</v>
      </c>
      <c r="F272" t="b">
        <v>1</v>
      </c>
      <c r="G272" s="36" t="s">
        <v>367</v>
      </c>
      <c r="H272" s="36" t="s">
        <v>137</v>
      </c>
      <c r="I272" s="36" t="s">
        <v>295</v>
      </c>
      <c r="J272">
        <v>0</v>
      </c>
      <c r="K272" s="36" t="s">
        <v>138</v>
      </c>
      <c r="L272" t="b">
        <v>1</v>
      </c>
      <c r="M272" t="b">
        <v>0</v>
      </c>
      <c r="N272" t="b">
        <v>0</v>
      </c>
    </row>
    <row r="273" spans="1:14" x14ac:dyDescent="0.2">
      <c r="A273" s="36" t="s">
        <v>134</v>
      </c>
      <c r="B273" t="s">
        <v>231</v>
      </c>
      <c r="C273" t="s">
        <v>294</v>
      </c>
      <c r="E273" s="43">
        <v>42272.670543981483</v>
      </c>
      <c r="F273" t="b">
        <v>1</v>
      </c>
      <c r="G273" s="36" t="s">
        <v>368</v>
      </c>
      <c r="H273" s="36" t="s">
        <v>137</v>
      </c>
      <c r="I273" s="36" t="s">
        <v>295</v>
      </c>
      <c r="J273">
        <v>0</v>
      </c>
      <c r="K273" s="36" t="s">
        <v>138</v>
      </c>
      <c r="L273" t="b">
        <v>1</v>
      </c>
      <c r="M273" t="b">
        <v>0</v>
      </c>
      <c r="N273" t="b">
        <v>0</v>
      </c>
    </row>
    <row r="274" spans="1:14" x14ac:dyDescent="0.2">
      <c r="A274" s="36" t="s">
        <v>134</v>
      </c>
      <c r="B274" t="s">
        <v>553</v>
      </c>
      <c r="D274" t="e">
        <v>#N/A</v>
      </c>
      <c r="E274" s="178">
        <v>0</v>
      </c>
      <c r="F274" t="b">
        <v>1</v>
      </c>
      <c r="G274" s="36" t="s">
        <v>518</v>
      </c>
      <c r="H274" s="36" t="s">
        <v>137</v>
      </c>
      <c r="I274" s="36" t="s">
        <v>295</v>
      </c>
      <c r="J274">
        <v>0</v>
      </c>
      <c r="K274" s="36" t="s">
        <v>138</v>
      </c>
      <c r="L274" t="b">
        <v>1</v>
      </c>
      <c r="M274" t="b">
        <v>0</v>
      </c>
      <c r="N274" t="b">
        <v>0</v>
      </c>
    </row>
    <row r="275" spans="1:14" x14ac:dyDescent="0.2">
      <c r="A275" s="36" t="s">
        <v>134</v>
      </c>
      <c r="B275" t="s">
        <v>232</v>
      </c>
      <c r="C275" t="s">
        <v>294</v>
      </c>
      <c r="E275" s="43">
        <v>42272.670543981483</v>
      </c>
      <c r="F275" t="b">
        <v>1</v>
      </c>
      <c r="G275" s="36" t="s">
        <v>369</v>
      </c>
      <c r="H275" s="36" t="s">
        <v>137</v>
      </c>
      <c r="I275" s="36" t="s">
        <v>295</v>
      </c>
      <c r="J275">
        <v>0</v>
      </c>
      <c r="K275" s="36" t="s">
        <v>138</v>
      </c>
      <c r="L275" t="b">
        <v>1</v>
      </c>
      <c r="M275" t="b">
        <v>0</v>
      </c>
      <c r="N275" t="b">
        <v>0</v>
      </c>
    </row>
    <row r="276" spans="1:14" x14ac:dyDescent="0.2">
      <c r="A276" s="36" t="s">
        <v>134</v>
      </c>
      <c r="B276" t="s">
        <v>233</v>
      </c>
      <c r="C276" t="s">
        <v>294</v>
      </c>
      <c r="E276" s="43">
        <v>42272.670543981483</v>
      </c>
      <c r="F276" t="b">
        <v>1</v>
      </c>
      <c r="G276" s="36" t="s">
        <v>370</v>
      </c>
      <c r="H276" s="36" t="s">
        <v>137</v>
      </c>
      <c r="I276" s="36" t="s">
        <v>295</v>
      </c>
      <c r="J276">
        <v>0</v>
      </c>
      <c r="K276" s="36" t="s">
        <v>138</v>
      </c>
      <c r="L276" t="b">
        <v>1</v>
      </c>
      <c r="M276" t="b">
        <v>0</v>
      </c>
      <c r="N276" t="b">
        <v>0</v>
      </c>
    </row>
    <row r="277" spans="1:14" x14ac:dyDescent="0.2">
      <c r="A277" s="36" t="s">
        <v>134</v>
      </c>
      <c r="B277" t="s">
        <v>554</v>
      </c>
      <c r="D277" t="e">
        <v>#N/A</v>
      </c>
      <c r="E277" s="178">
        <v>0</v>
      </c>
      <c r="F277" t="b">
        <v>1</v>
      </c>
      <c r="G277" s="36" t="s">
        <v>518</v>
      </c>
      <c r="H277" s="36" t="s">
        <v>137</v>
      </c>
      <c r="I277" s="36" t="s">
        <v>295</v>
      </c>
      <c r="J277">
        <v>0</v>
      </c>
      <c r="K277" s="36" t="s">
        <v>138</v>
      </c>
      <c r="L277" t="b">
        <v>1</v>
      </c>
      <c r="M277" t="b">
        <v>0</v>
      </c>
      <c r="N277" t="b">
        <v>0</v>
      </c>
    </row>
    <row r="278" spans="1:14" x14ac:dyDescent="0.2">
      <c r="A278" s="36" t="s">
        <v>134</v>
      </c>
      <c r="B278" t="s">
        <v>234</v>
      </c>
      <c r="C278" t="s">
        <v>294</v>
      </c>
      <c r="E278" s="43">
        <v>42272.670543981483</v>
      </c>
      <c r="F278" t="b">
        <v>1</v>
      </c>
      <c r="G278" s="36" t="s">
        <v>371</v>
      </c>
      <c r="H278" s="36" t="s">
        <v>137</v>
      </c>
      <c r="I278" s="36" t="s">
        <v>295</v>
      </c>
      <c r="J278">
        <v>0</v>
      </c>
      <c r="K278" s="36" t="s">
        <v>138</v>
      </c>
      <c r="L278" t="b">
        <v>1</v>
      </c>
      <c r="M278" t="b">
        <v>0</v>
      </c>
      <c r="N278" t="b">
        <v>0</v>
      </c>
    </row>
    <row r="279" spans="1:14" x14ac:dyDescent="0.2">
      <c r="A279" s="36" t="s">
        <v>134</v>
      </c>
      <c r="B279" t="s">
        <v>235</v>
      </c>
      <c r="C279" t="s">
        <v>294</v>
      </c>
      <c r="E279" s="43">
        <v>42272.670543981483</v>
      </c>
      <c r="F279" t="b">
        <v>1</v>
      </c>
      <c r="G279" s="36" t="s">
        <v>372</v>
      </c>
      <c r="H279" s="36" t="s">
        <v>137</v>
      </c>
      <c r="I279" s="36" t="s">
        <v>295</v>
      </c>
      <c r="J279">
        <v>0</v>
      </c>
      <c r="K279" s="36" t="s">
        <v>138</v>
      </c>
      <c r="L279" t="b">
        <v>1</v>
      </c>
      <c r="M279" t="b">
        <v>0</v>
      </c>
      <c r="N279" t="b">
        <v>0</v>
      </c>
    </row>
    <row r="280" spans="1:14" x14ac:dyDescent="0.2">
      <c r="A280" s="36" t="s">
        <v>134</v>
      </c>
      <c r="B280" t="s">
        <v>555</v>
      </c>
      <c r="D280" t="e">
        <v>#N/A</v>
      </c>
      <c r="E280" s="178">
        <v>0</v>
      </c>
      <c r="F280" t="b">
        <v>1</v>
      </c>
      <c r="G280" s="36" t="s">
        <v>518</v>
      </c>
      <c r="H280" s="36" t="s">
        <v>137</v>
      </c>
      <c r="I280" s="36" t="s">
        <v>295</v>
      </c>
      <c r="J280">
        <v>0</v>
      </c>
      <c r="K280" s="36" t="s">
        <v>138</v>
      </c>
      <c r="L280" t="b">
        <v>1</v>
      </c>
      <c r="M280" t="b">
        <v>0</v>
      </c>
      <c r="N280" t="b">
        <v>0</v>
      </c>
    </row>
    <row r="281" spans="1:14" x14ac:dyDescent="0.2">
      <c r="A281" s="36" t="s">
        <v>134</v>
      </c>
      <c r="B281" t="s">
        <v>236</v>
      </c>
      <c r="D281" t="e">
        <v>#N/A</v>
      </c>
      <c r="E281" s="178">
        <v>0</v>
      </c>
      <c r="F281" t="b">
        <v>1</v>
      </c>
      <c r="G281" s="36" t="s">
        <v>518</v>
      </c>
      <c r="H281" s="36" t="s">
        <v>137</v>
      </c>
      <c r="I281" s="36" t="s">
        <v>295</v>
      </c>
      <c r="J281">
        <v>0</v>
      </c>
      <c r="K281" s="36" t="s">
        <v>138</v>
      </c>
      <c r="L281" t="b">
        <v>1</v>
      </c>
      <c r="M281" t="b">
        <v>0</v>
      </c>
      <c r="N281" t="b">
        <v>0</v>
      </c>
    </row>
    <row r="282" spans="1:14" x14ac:dyDescent="0.2">
      <c r="A282" s="36" t="s">
        <v>134</v>
      </c>
      <c r="B282" t="s">
        <v>237</v>
      </c>
      <c r="D282" t="e">
        <v>#N/A</v>
      </c>
      <c r="E282" s="178">
        <v>0</v>
      </c>
      <c r="F282" t="b">
        <v>1</v>
      </c>
      <c r="G282" s="36" t="s">
        <v>518</v>
      </c>
      <c r="H282" s="36" t="s">
        <v>137</v>
      </c>
      <c r="I282" s="36" t="s">
        <v>295</v>
      </c>
      <c r="J282">
        <v>0</v>
      </c>
      <c r="K282" s="36" t="s">
        <v>138</v>
      </c>
      <c r="L282" t="b">
        <v>1</v>
      </c>
      <c r="M282" t="b">
        <v>0</v>
      </c>
      <c r="N282" t="b">
        <v>0</v>
      </c>
    </row>
    <row r="283" spans="1:14" x14ac:dyDescent="0.2">
      <c r="A283" s="36" t="s">
        <v>134</v>
      </c>
      <c r="B283" t="s">
        <v>556</v>
      </c>
      <c r="D283" t="e">
        <v>#N/A</v>
      </c>
      <c r="E283" s="178">
        <v>0</v>
      </c>
      <c r="F283" t="b">
        <v>1</v>
      </c>
      <c r="G283" s="36" t="s">
        <v>518</v>
      </c>
      <c r="H283" s="36" t="s">
        <v>137</v>
      </c>
      <c r="I283" s="36" t="s">
        <v>295</v>
      </c>
      <c r="J283">
        <v>0</v>
      </c>
      <c r="K283" s="36" t="s">
        <v>138</v>
      </c>
      <c r="L283" t="b">
        <v>1</v>
      </c>
      <c r="M283" t="b">
        <v>0</v>
      </c>
      <c r="N283" t="b">
        <v>0</v>
      </c>
    </row>
    <row r="284" spans="1:14" x14ac:dyDescent="0.2">
      <c r="A284" s="36" t="s">
        <v>134</v>
      </c>
      <c r="B284" t="s">
        <v>238</v>
      </c>
      <c r="D284" t="e">
        <v>#N/A</v>
      </c>
      <c r="E284" s="178">
        <v>0</v>
      </c>
      <c r="F284" t="b">
        <v>1</v>
      </c>
      <c r="G284" s="36" t="s">
        <v>518</v>
      </c>
      <c r="H284" s="36" t="s">
        <v>137</v>
      </c>
      <c r="I284" s="36" t="s">
        <v>295</v>
      </c>
      <c r="J284">
        <v>0</v>
      </c>
      <c r="K284" s="36" t="s">
        <v>138</v>
      </c>
      <c r="L284" t="b">
        <v>1</v>
      </c>
      <c r="M284" t="b">
        <v>0</v>
      </c>
      <c r="N284" t="b">
        <v>0</v>
      </c>
    </row>
    <row r="285" spans="1:14" x14ac:dyDescent="0.2">
      <c r="A285" s="36" t="s">
        <v>134</v>
      </c>
      <c r="B285" t="s">
        <v>239</v>
      </c>
      <c r="D285" t="e">
        <v>#N/A</v>
      </c>
      <c r="E285" s="178">
        <v>0</v>
      </c>
      <c r="F285" t="b">
        <v>1</v>
      </c>
      <c r="G285" s="36" t="s">
        <v>518</v>
      </c>
      <c r="H285" s="36" t="s">
        <v>137</v>
      </c>
      <c r="I285" s="36" t="s">
        <v>295</v>
      </c>
      <c r="J285">
        <v>0</v>
      </c>
      <c r="K285" s="36" t="s">
        <v>138</v>
      </c>
      <c r="L285" t="b">
        <v>1</v>
      </c>
      <c r="M285" t="b">
        <v>0</v>
      </c>
      <c r="N285" t="b">
        <v>0</v>
      </c>
    </row>
    <row r="286" spans="1:14" x14ac:dyDescent="0.2">
      <c r="A286" s="36" t="s">
        <v>134</v>
      </c>
      <c r="B286" t="s">
        <v>557</v>
      </c>
      <c r="D286" t="e">
        <v>#N/A</v>
      </c>
      <c r="E286" s="178">
        <v>0</v>
      </c>
      <c r="F286" t="b">
        <v>1</v>
      </c>
      <c r="G286" s="36" t="s">
        <v>518</v>
      </c>
      <c r="H286" s="36" t="s">
        <v>137</v>
      </c>
      <c r="I286" s="36" t="s">
        <v>295</v>
      </c>
      <c r="J286">
        <v>0</v>
      </c>
      <c r="K286" s="36" t="s">
        <v>138</v>
      </c>
      <c r="L286" t="b">
        <v>1</v>
      </c>
      <c r="M286" t="b">
        <v>0</v>
      </c>
      <c r="N286" t="b">
        <v>0</v>
      </c>
    </row>
    <row r="287" spans="1:14" x14ac:dyDescent="0.2">
      <c r="A287" s="36" t="s">
        <v>134</v>
      </c>
      <c r="B287" t="s">
        <v>240</v>
      </c>
      <c r="C287" t="s">
        <v>294</v>
      </c>
      <c r="E287" s="43">
        <v>42272.670543981483</v>
      </c>
      <c r="F287" t="b">
        <v>1</v>
      </c>
      <c r="G287" s="36" t="s">
        <v>373</v>
      </c>
      <c r="H287" s="36" t="s">
        <v>137</v>
      </c>
      <c r="I287" s="36" t="s">
        <v>295</v>
      </c>
      <c r="J287">
        <v>0</v>
      </c>
      <c r="K287" s="36" t="s">
        <v>138</v>
      </c>
      <c r="L287" t="b">
        <v>1</v>
      </c>
      <c r="M287" t="b">
        <v>0</v>
      </c>
      <c r="N287" t="b">
        <v>0</v>
      </c>
    </row>
    <row r="288" spans="1:14" x14ac:dyDescent="0.2">
      <c r="A288" s="36" t="s">
        <v>134</v>
      </c>
      <c r="B288" t="s">
        <v>241</v>
      </c>
      <c r="C288" t="s">
        <v>294</v>
      </c>
      <c r="E288" s="43">
        <v>42272.670543981483</v>
      </c>
      <c r="F288" t="b">
        <v>1</v>
      </c>
      <c r="G288" s="36" t="s">
        <v>374</v>
      </c>
      <c r="H288" s="36" t="s">
        <v>137</v>
      </c>
      <c r="I288" s="36" t="s">
        <v>295</v>
      </c>
      <c r="J288">
        <v>0</v>
      </c>
      <c r="K288" s="36" t="s">
        <v>138</v>
      </c>
      <c r="L288" t="b">
        <v>1</v>
      </c>
      <c r="M288" t="b">
        <v>0</v>
      </c>
      <c r="N288" t="b">
        <v>0</v>
      </c>
    </row>
    <row r="289" spans="1:14" x14ac:dyDescent="0.2">
      <c r="A289" s="36" t="s">
        <v>134</v>
      </c>
      <c r="B289" t="s">
        <v>558</v>
      </c>
      <c r="D289" t="e">
        <v>#N/A</v>
      </c>
      <c r="E289" s="178">
        <v>0</v>
      </c>
      <c r="F289" t="b">
        <v>1</v>
      </c>
      <c r="G289" s="36" t="s">
        <v>518</v>
      </c>
      <c r="H289" s="36" t="s">
        <v>137</v>
      </c>
      <c r="I289" s="36" t="s">
        <v>295</v>
      </c>
      <c r="J289">
        <v>0</v>
      </c>
      <c r="K289" s="36" t="s">
        <v>138</v>
      </c>
      <c r="L289" t="b">
        <v>1</v>
      </c>
      <c r="M289" t="b">
        <v>0</v>
      </c>
      <c r="N289" t="b">
        <v>0</v>
      </c>
    </row>
    <row r="290" spans="1:14" x14ac:dyDescent="0.2">
      <c r="A290" s="36" t="s">
        <v>134</v>
      </c>
      <c r="B290" t="s">
        <v>242</v>
      </c>
      <c r="C290" t="s">
        <v>294</v>
      </c>
      <c r="E290" s="43">
        <v>42272.670543981483</v>
      </c>
      <c r="F290" t="b">
        <v>1</v>
      </c>
      <c r="G290" s="36" t="s">
        <v>375</v>
      </c>
      <c r="H290" s="36" t="s">
        <v>137</v>
      </c>
      <c r="I290" s="36" t="s">
        <v>295</v>
      </c>
      <c r="J290">
        <v>0</v>
      </c>
      <c r="K290" s="36" t="s">
        <v>138</v>
      </c>
      <c r="L290" t="b">
        <v>1</v>
      </c>
      <c r="M290" t="b">
        <v>0</v>
      </c>
      <c r="N290" t="b">
        <v>0</v>
      </c>
    </row>
    <row r="291" spans="1:14" x14ac:dyDescent="0.2">
      <c r="A291" s="36" t="s">
        <v>134</v>
      </c>
      <c r="B291" t="s">
        <v>243</v>
      </c>
      <c r="C291" t="s">
        <v>294</v>
      </c>
      <c r="E291" s="43">
        <v>42272.670543981483</v>
      </c>
      <c r="F291" t="b">
        <v>1</v>
      </c>
      <c r="G291" s="36" t="s">
        <v>376</v>
      </c>
      <c r="H291" s="36" t="s">
        <v>137</v>
      </c>
      <c r="I291" s="36" t="s">
        <v>295</v>
      </c>
      <c r="J291">
        <v>0</v>
      </c>
      <c r="K291" s="36" t="s">
        <v>138</v>
      </c>
      <c r="L291" t="b">
        <v>1</v>
      </c>
      <c r="M291" t="b">
        <v>0</v>
      </c>
      <c r="N291" t="b">
        <v>0</v>
      </c>
    </row>
    <row r="292" spans="1:14" x14ac:dyDescent="0.2">
      <c r="A292" s="36" t="s">
        <v>134</v>
      </c>
      <c r="B292" t="s">
        <v>559</v>
      </c>
      <c r="D292" t="e">
        <v>#N/A</v>
      </c>
      <c r="E292" s="178">
        <v>0</v>
      </c>
      <c r="F292" t="b">
        <v>1</v>
      </c>
      <c r="G292" s="36" t="s">
        <v>518</v>
      </c>
      <c r="H292" s="36" t="s">
        <v>137</v>
      </c>
      <c r="I292" s="36" t="s">
        <v>295</v>
      </c>
      <c r="J292">
        <v>0</v>
      </c>
      <c r="K292" s="36" t="s">
        <v>138</v>
      </c>
      <c r="L292" t="b">
        <v>1</v>
      </c>
      <c r="M292" t="b">
        <v>0</v>
      </c>
      <c r="N292" t="b">
        <v>0</v>
      </c>
    </row>
    <row r="293" spans="1:14" x14ac:dyDescent="0.2">
      <c r="A293" s="36" t="s">
        <v>134</v>
      </c>
      <c r="B293" t="s">
        <v>244</v>
      </c>
      <c r="C293" t="s">
        <v>294</v>
      </c>
      <c r="E293" s="43">
        <v>42272.670543981483</v>
      </c>
      <c r="F293" t="b">
        <v>1</v>
      </c>
      <c r="G293" s="36" t="s">
        <v>377</v>
      </c>
      <c r="H293" s="36" t="s">
        <v>137</v>
      </c>
      <c r="I293" s="36" t="s">
        <v>295</v>
      </c>
      <c r="J293">
        <v>0</v>
      </c>
      <c r="K293" s="36" t="s">
        <v>138</v>
      </c>
      <c r="L293" t="b">
        <v>1</v>
      </c>
      <c r="M293" t="b">
        <v>0</v>
      </c>
      <c r="N293" t="b">
        <v>0</v>
      </c>
    </row>
    <row r="294" spans="1:14" x14ac:dyDescent="0.2">
      <c r="A294" s="36" t="s">
        <v>134</v>
      </c>
      <c r="B294" t="s">
        <v>245</v>
      </c>
      <c r="C294" t="s">
        <v>294</v>
      </c>
      <c r="E294" s="43">
        <v>42272.670543981483</v>
      </c>
      <c r="F294" t="b">
        <v>1</v>
      </c>
      <c r="G294" s="36" t="s">
        <v>378</v>
      </c>
      <c r="H294" s="36" t="s">
        <v>137</v>
      </c>
      <c r="I294" s="36" t="s">
        <v>295</v>
      </c>
      <c r="J294">
        <v>0</v>
      </c>
      <c r="K294" s="36" t="s">
        <v>138</v>
      </c>
      <c r="L294" t="b">
        <v>1</v>
      </c>
      <c r="M294" t="b">
        <v>0</v>
      </c>
      <c r="N294" t="b">
        <v>0</v>
      </c>
    </row>
    <row r="295" spans="1:14" x14ac:dyDescent="0.2">
      <c r="A295" s="36" t="s">
        <v>134</v>
      </c>
      <c r="B295" t="s">
        <v>560</v>
      </c>
      <c r="D295" t="e">
        <v>#N/A</v>
      </c>
      <c r="E295" s="178">
        <v>0</v>
      </c>
      <c r="F295" t="b">
        <v>1</v>
      </c>
      <c r="G295" s="36" t="s">
        <v>518</v>
      </c>
      <c r="H295" s="36" t="s">
        <v>137</v>
      </c>
      <c r="I295" s="36" t="s">
        <v>295</v>
      </c>
      <c r="J295">
        <v>0</v>
      </c>
      <c r="K295" s="36" t="s">
        <v>138</v>
      </c>
      <c r="L295" t="b">
        <v>1</v>
      </c>
      <c r="M295" t="b">
        <v>0</v>
      </c>
      <c r="N295" t="b">
        <v>0</v>
      </c>
    </row>
    <row r="296" spans="1:14" x14ac:dyDescent="0.2">
      <c r="A296" s="36" t="s">
        <v>134</v>
      </c>
      <c r="B296" t="s">
        <v>246</v>
      </c>
      <c r="D296" t="e">
        <v>#N/A</v>
      </c>
      <c r="E296" s="178">
        <v>0</v>
      </c>
      <c r="F296" t="b">
        <v>1</v>
      </c>
      <c r="G296" s="36" t="s">
        <v>518</v>
      </c>
      <c r="H296" s="36" t="s">
        <v>137</v>
      </c>
      <c r="I296" s="36" t="s">
        <v>295</v>
      </c>
      <c r="J296">
        <v>0</v>
      </c>
      <c r="K296" s="36" t="s">
        <v>138</v>
      </c>
      <c r="L296" t="b">
        <v>1</v>
      </c>
      <c r="M296" t="b">
        <v>0</v>
      </c>
      <c r="N296" t="b">
        <v>0</v>
      </c>
    </row>
    <row r="297" spans="1:14" x14ac:dyDescent="0.2">
      <c r="A297" s="36" t="s">
        <v>134</v>
      </c>
      <c r="B297" t="s">
        <v>247</v>
      </c>
      <c r="D297" t="e">
        <v>#N/A</v>
      </c>
      <c r="E297" s="178">
        <v>0</v>
      </c>
      <c r="F297" t="b">
        <v>1</v>
      </c>
      <c r="G297" s="36" t="s">
        <v>518</v>
      </c>
      <c r="H297" s="36" t="s">
        <v>137</v>
      </c>
      <c r="I297" s="36" t="s">
        <v>295</v>
      </c>
      <c r="J297">
        <v>0</v>
      </c>
      <c r="K297" s="36" t="s">
        <v>138</v>
      </c>
      <c r="L297" t="b">
        <v>1</v>
      </c>
      <c r="M297" t="b">
        <v>0</v>
      </c>
      <c r="N297" t="b">
        <v>0</v>
      </c>
    </row>
    <row r="298" spans="1:14" x14ac:dyDescent="0.2">
      <c r="A298" s="36" t="s">
        <v>134</v>
      </c>
      <c r="B298" t="s">
        <v>561</v>
      </c>
      <c r="D298" t="e">
        <v>#N/A</v>
      </c>
      <c r="E298" s="178">
        <v>0</v>
      </c>
      <c r="F298" t="b">
        <v>1</v>
      </c>
      <c r="G298" s="36" t="s">
        <v>518</v>
      </c>
      <c r="H298" s="36" t="s">
        <v>137</v>
      </c>
      <c r="I298" s="36" t="s">
        <v>295</v>
      </c>
      <c r="J298">
        <v>0</v>
      </c>
      <c r="K298" s="36" t="s">
        <v>138</v>
      </c>
      <c r="L298" t="b">
        <v>1</v>
      </c>
      <c r="M298" t="b">
        <v>0</v>
      </c>
      <c r="N298" t="b">
        <v>0</v>
      </c>
    </row>
    <row r="299" spans="1:14" x14ac:dyDescent="0.2">
      <c r="A299" s="36" t="s">
        <v>134</v>
      </c>
      <c r="B299" t="s">
        <v>248</v>
      </c>
      <c r="D299" t="e">
        <v>#N/A</v>
      </c>
      <c r="E299" s="178">
        <v>0</v>
      </c>
      <c r="F299" t="b">
        <v>1</v>
      </c>
      <c r="G299" s="36" t="s">
        <v>518</v>
      </c>
      <c r="H299" s="36" t="s">
        <v>137</v>
      </c>
      <c r="I299" s="36" t="s">
        <v>295</v>
      </c>
      <c r="J299">
        <v>0</v>
      </c>
      <c r="K299" s="36" t="s">
        <v>138</v>
      </c>
      <c r="L299" t="b">
        <v>1</v>
      </c>
      <c r="M299" t="b">
        <v>0</v>
      </c>
      <c r="N299" t="b">
        <v>0</v>
      </c>
    </row>
    <row r="300" spans="1:14" x14ac:dyDescent="0.2">
      <c r="A300" s="36" t="s">
        <v>134</v>
      </c>
      <c r="B300" t="s">
        <v>249</v>
      </c>
      <c r="D300" t="e">
        <v>#N/A</v>
      </c>
      <c r="E300" s="178">
        <v>0</v>
      </c>
      <c r="F300" t="b">
        <v>1</v>
      </c>
      <c r="G300" s="36" t="s">
        <v>518</v>
      </c>
      <c r="H300" s="36" t="s">
        <v>137</v>
      </c>
      <c r="I300" s="36" t="s">
        <v>295</v>
      </c>
      <c r="J300">
        <v>0</v>
      </c>
      <c r="K300" s="36" t="s">
        <v>138</v>
      </c>
      <c r="L300" t="b">
        <v>1</v>
      </c>
      <c r="M300" t="b">
        <v>0</v>
      </c>
      <c r="N300" t="b">
        <v>0</v>
      </c>
    </row>
    <row r="301" spans="1:14" x14ac:dyDescent="0.2">
      <c r="A301" s="36" t="s">
        <v>134</v>
      </c>
      <c r="B301" t="s">
        <v>562</v>
      </c>
      <c r="D301" t="e">
        <v>#N/A</v>
      </c>
      <c r="E301" s="178">
        <v>0</v>
      </c>
      <c r="F301" t="b">
        <v>1</v>
      </c>
      <c r="G301" s="36" t="s">
        <v>518</v>
      </c>
      <c r="H301" s="36" t="s">
        <v>137</v>
      </c>
      <c r="I301" s="36" t="s">
        <v>295</v>
      </c>
      <c r="J301">
        <v>0</v>
      </c>
      <c r="K301" s="36" t="s">
        <v>138</v>
      </c>
      <c r="L301" t="b">
        <v>1</v>
      </c>
      <c r="M301" t="b">
        <v>0</v>
      </c>
      <c r="N301" t="b">
        <v>0</v>
      </c>
    </row>
    <row r="302" spans="1:14" x14ac:dyDescent="0.2">
      <c r="A302" s="36" t="s">
        <v>134</v>
      </c>
      <c r="B302" t="s">
        <v>250</v>
      </c>
      <c r="D302" t="e">
        <v>#N/A</v>
      </c>
      <c r="E302" s="178">
        <v>0</v>
      </c>
      <c r="F302" t="b">
        <v>1</v>
      </c>
      <c r="G302" s="36" t="s">
        <v>518</v>
      </c>
      <c r="H302" s="36" t="s">
        <v>137</v>
      </c>
      <c r="I302" s="36" t="s">
        <v>295</v>
      </c>
      <c r="J302">
        <v>0</v>
      </c>
      <c r="K302" s="36" t="s">
        <v>138</v>
      </c>
      <c r="L302" t="b">
        <v>1</v>
      </c>
      <c r="M302" t="b">
        <v>0</v>
      </c>
      <c r="N302" t="b">
        <v>0</v>
      </c>
    </row>
    <row r="303" spans="1:14" x14ac:dyDescent="0.2">
      <c r="A303" s="36" t="s">
        <v>134</v>
      </c>
      <c r="B303" t="s">
        <v>563</v>
      </c>
      <c r="D303" t="e">
        <v>#N/A</v>
      </c>
      <c r="E303" s="178">
        <v>0</v>
      </c>
      <c r="F303" t="b">
        <v>1</v>
      </c>
      <c r="G303" s="36" t="s">
        <v>518</v>
      </c>
      <c r="H303" s="36" t="s">
        <v>137</v>
      </c>
      <c r="I303" s="36" t="s">
        <v>295</v>
      </c>
      <c r="J303">
        <v>0</v>
      </c>
      <c r="K303" s="36" t="s">
        <v>138</v>
      </c>
      <c r="L303" t="b">
        <v>1</v>
      </c>
      <c r="M303" t="b">
        <v>0</v>
      </c>
      <c r="N303" t="b">
        <v>0</v>
      </c>
    </row>
    <row r="304" spans="1:14" x14ac:dyDescent="0.2">
      <c r="A304" s="36" t="s">
        <v>134</v>
      </c>
      <c r="B304" t="s">
        <v>564</v>
      </c>
      <c r="D304" t="e">
        <v>#N/A</v>
      </c>
      <c r="E304" s="178">
        <v>0</v>
      </c>
      <c r="F304" t="b">
        <v>1</v>
      </c>
      <c r="G304" s="36" t="s">
        <v>518</v>
      </c>
      <c r="H304" s="36" t="s">
        <v>137</v>
      </c>
      <c r="I304" s="36" t="s">
        <v>295</v>
      </c>
      <c r="J304">
        <v>0</v>
      </c>
      <c r="K304" s="36" t="s">
        <v>138</v>
      </c>
      <c r="L304" t="b">
        <v>1</v>
      </c>
      <c r="M304" t="b">
        <v>0</v>
      </c>
      <c r="N304" t="b">
        <v>0</v>
      </c>
    </row>
    <row r="305" spans="1:14" x14ac:dyDescent="0.2">
      <c r="A305" s="36" t="s">
        <v>134</v>
      </c>
      <c r="B305" t="s">
        <v>251</v>
      </c>
      <c r="C305" t="s">
        <v>294</v>
      </c>
      <c r="E305" s="43">
        <v>42272.670543981483</v>
      </c>
      <c r="F305" t="b">
        <v>1</v>
      </c>
      <c r="G305" s="36" t="s">
        <v>379</v>
      </c>
      <c r="H305" s="36" t="s">
        <v>137</v>
      </c>
      <c r="I305" s="36" t="s">
        <v>295</v>
      </c>
      <c r="J305">
        <v>0</v>
      </c>
      <c r="K305" s="36" t="s">
        <v>138</v>
      </c>
      <c r="L305" t="b">
        <v>1</v>
      </c>
      <c r="M305" t="b">
        <v>0</v>
      </c>
      <c r="N305" t="b">
        <v>0</v>
      </c>
    </row>
    <row r="306" spans="1:14" x14ac:dyDescent="0.2">
      <c r="A306" s="36" t="s">
        <v>134</v>
      </c>
      <c r="B306" t="s">
        <v>252</v>
      </c>
      <c r="C306" t="s">
        <v>294</v>
      </c>
      <c r="E306" s="43">
        <v>42272.670543981483</v>
      </c>
      <c r="F306" t="b">
        <v>1</v>
      </c>
      <c r="G306" s="36" t="s">
        <v>380</v>
      </c>
      <c r="H306" s="36" t="s">
        <v>137</v>
      </c>
      <c r="I306" s="36" t="s">
        <v>295</v>
      </c>
      <c r="J306">
        <v>0</v>
      </c>
      <c r="K306" s="36" t="s">
        <v>138</v>
      </c>
      <c r="L306" t="b">
        <v>1</v>
      </c>
      <c r="M306" t="b">
        <v>0</v>
      </c>
      <c r="N306" t="b">
        <v>0</v>
      </c>
    </row>
    <row r="307" spans="1:14" x14ac:dyDescent="0.2">
      <c r="A307" s="36" t="s">
        <v>134</v>
      </c>
      <c r="B307" t="s">
        <v>565</v>
      </c>
      <c r="D307" t="e">
        <v>#N/A</v>
      </c>
      <c r="E307" s="178">
        <v>0</v>
      </c>
      <c r="F307" t="b">
        <v>1</v>
      </c>
      <c r="G307" s="36" t="s">
        <v>518</v>
      </c>
      <c r="H307" s="36" t="s">
        <v>137</v>
      </c>
      <c r="I307" s="36" t="s">
        <v>295</v>
      </c>
      <c r="J307">
        <v>0</v>
      </c>
      <c r="K307" s="36" t="s">
        <v>138</v>
      </c>
      <c r="L307" t="b">
        <v>1</v>
      </c>
      <c r="M307" t="b">
        <v>0</v>
      </c>
      <c r="N307" t="b">
        <v>0</v>
      </c>
    </row>
    <row r="308" spans="1:14" x14ac:dyDescent="0.2">
      <c r="A308" s="36" t="s">
        <v>134</v>
      </c>
      <c r="B308" t="s">
        <v>253</v>
      </c>
      <c r="C308" t="s">
        <v>294</v>
      </c>
      <c r="E308" s="43">
        <v>42272.670543981483</v>
      </c>
      <c r="F308" t="b">
        <v>1</v>
      </c>
      <c r="G308" s="36" t="s">
        <v>381</v>
      </c>
      <c r="H308" s="36" t="s">
        <v>137</v>
      </c>
      <c r="I308" s="36" t="s">
        <v>295</v>
      </c>
      <c r="J308">
        <v>0</v>
      </c>
      <c r="K308" s="36" t="s">
        <v>138</v>
      </c>
      <c r="L308" t="b">
        <v>1</v>
      </c>
      <c r="M308" t="b">
        <v>0</v>
      </c>
      <c r="N308" t="b">
        <v>0</v>
      </c>
    </row>
    <row r="309" spans="1:14" x14ac:dyDescent="0.2">
      <c r="A309" s="36" t="s">
        <v>134</v>
      </c>
      <c r="B309" t="s">
        <v>254</v>
      </c>
      <c r="C309" t="s">
        <v>294</v>
      </c>
      <c r="E309" s="43">
        <v>42272.670543981483</v>
      </c>
      <c r="F309" t="b">
        <v>1</v>
      </c>
      <c r="G309" s="36" t="s">
        <v>382</v>
      </c>
      <c r="H309" s="36" t="s">
        <v>137</v>
      </c>
      <c r="I309" s="36" t="s">
        <v>295</v>
      </c>
      <c r="J309">
        <v>0</v>
      </c>
      <c r="K309" s="36" t="s">
        <v>138</v>
      </c>
      <c r="L309" t="b">
        <v>1</v>
      </c>
      <c r="M309" t="b">
        <v>0</v>
      </c>
      <c r="N309" t="b">
        <v>0</v>
      </c>
    </row>
    <row r="310" spans="1:14" x14ac:dyDescent="0.2">
      <c r="A310" s="36" t="s">
        <v>134</v>
      </c>
      <c r="B310" t="s">
        <v>566</v>
      </c>
      <c r="D310" t="e">
        <v>#N/A</v>
      </c>
      <c r="E310" s="178">
        <v>0</v>
      </c>
      <c r="F310" t="b">
        <v>1</v>
      </c>
      <c r="G310" s="36" t="s">
        <v>518</v>
      </c>
      <c r="H310" s="36" t="s">
        <v>137</v>
      </c>
      <c r="I310" s="36" t="s">
        <v>295</v>
      </c>
      <c r="J310">
        <v>0</v>
      </c>
      <c r="K310" s="36" t="s">
        <v>138</v>
      </c>
      <c r="L310" t="b">
        <v>1</v>
      </c>
      <c r="M310" t="b">
        <v>0</v>
      </c>
      <c r="N310" t="b">
        <v>0</v>
      </c>
    </row>
    <row r="311" spans="1:14" x14ac:dyDescent="0.2">
      <c r="A311" s="36" t="s">
        <v>134</v>
      </c>
      <c r="B311" t="s">
        <v>255</v>
      </c>
      <c r="C311" t="s">
        <v>294</v>
      </c>
      <c r="E311" s="43">
        <v>42272.670543981483</v>
      </c>
      <c r="F311" t="b">
        <v>1</v>
      </c>
      <c r="G311" s="36" t="s">
        <v>383</v>
      </c>
      <c r="H311" s="36" t="s">
        <v>137</v>
      </c>
      <c r="I311" s="36" t="s">
        <v>295</v>
      </c>
      <c r="J311">
        <v>0</v>
      </c>
      <c r="K311" s="36" t="s">
        <v>138</v>
      </c>
      <c r="L311" t="b">
        <v>1</v>
      </c>
      <c r="M311" t="b">
        <v>0</v>
      </c>
      <c r="N311" t="b">
        <v>0</v>
      </c>
    </row>
    <row r="312" spans="1:14" x14ac:dyDescent="0.2">
      <c r="A312" s="36" t="s">
        <v>134</v>
      </c>
      <c r="B312" t="s">
        <v>256</v>
      </c>
      <c r="C312" t="s">
        <v>294</v>
      </c>
      <c r="E312" s="43">
        <v>42272.670543981483</v>
      </c>
      <c r="F312" t="b">
        <v>1</v>
      </c>
      <c r="G312" s="36" t="s">
        <v>384</v>
      </c>
      <c r="H312" s="36" t="s">
        <v>137</v>
      </c>
      <c r="I312" s="36" t="s">
        <v>295</v>
      </c>
      <c r="J312">
        <v>0</v>
      </c>
      <c r="K312" s="36" t="s">
        <v>138</v>
      </c>
      <c r="L312" t="b">
        <v>1</v>
      </c>
      <c r="M312" t="b">
        <v>0</v>
      </c>
      <c r="N312" t="b">
        <v>0</v>
      </c>
    </row>
    <row r="313" spans="1:14" x14ac:dyDescent="0.2">
      <c r="A313" s="36" t="s">
        <v>134</v>
      </c>
      <c r="B313" t="s">
        <v>567</v>
      </c>
      <c r="D313" t="e">
        <v>#N/A</v>
      </c>
      <c r="E313" s="178">
        <v>0</v>
      </c>
      <c r="F313" t="b">
        <v>1</v>
      </c>
      <c r="G313" s="36" t="s">
        <v>518</v>
      </c>
      <c r="H313" s="36" t="s">
        <v>137</v>
      </c>
      <c r="I313" s="36" t="s">
        <v>295</v>
      </c>
      <c r="J313">
        <v>0</v>
      </c>
      <c r="K313" s="36" t="s">
        <v>138</v>
      </c>
      <c r="L313" t="b">
        <v>1</v>
      </c>
      <c r="M313" t="b">
        <v>0</v>
      </c>
      <c r="N313" t="b">
        <v>0</v>
      </c>
    </row>
    <row r="314" spans="1:14" x14ac:dyDescent="0.2">
      <c r="A314" s="36" t="s">
        <v>134</v>
      </c>
      <c r="B314" t="s">
        <v>257</v>
      </c>
      <c r="C314" t="s">
        <v>294</v>
      </c>
      <c r="E314" s="43">
        <v>42272.670543981483</v>
      </c>
      <c r="F314" t="b">
        <v>1</v>
      </c>
      <c r="G314" s="36" t="s">
        <v>385</v>
      </c>
      <c r="H314" s="36" t="s">
        <v>137</v>
      </c>
      <c r="I314" s="36" t="s">
        <v>295</v>
      </c>
      <c r="J314">
        <v>0</v>
      </c>
      <c r="K314" s="36" t="s">
        <v>138</v>
      </c>
      <c r="L314" t="b">
        <v>1</v>
      </c>
      <c r="M314" t="b">
        <v>0</v>
      </c>
      <c r="N314" t="b">
        <v>0</v>
      </c>
    </row>
    <row r="315" spans="1:14" x14ac:dyDescent="0.2">
      <c r="A315" s="36" t="s">
        <v>134</v>
      </c>
      <c r="B315" t="s">
        <v>258</v>
      </c>
      <c r="C315" t="s">
        <v>294</v>
      </c>
      <c r="E315" s="43">
        <v>42272.670543981483</v>
      </c>
      <c r="F315" t="b">
        <v>1</v>
      </c>
      <c r="G315" s="36" t="s">
        <v>386</v>
      </c>
      <c r="H315" s="36" t="s">
        <v>137</v>
      </c>
      <c r="I315" s="36" t="s">
        <v>295</v>
      </c>
      <c r="J315">
        <v>0</v>
      </c>
      <c r="K315" s="36" t="s">
        <v>138</v>
      </c>
      <c r="L315" t="b">
        <v>1</v>
      </c>
      <c r="M315" t="b">
        <v>0</v>
      </c>
      <c r="N315" t="b">
        <v>0</v>
      </c>
    </row>
    <row r="316" spans="1:14" x14ac:dyDescent="0.2">
      <c r="A316" s="36" t="s">
        <v>134</v>
      </c>
      <c r="B316" t="s">
        <v>568</v>
      </c>
      <c r="D316" t="e">
        <v>#N/A</v>
      </c>
      <c r="E316" s="178">
        <v>0</v>
      </c>
      <c r="F316" t="b">
        <v>1</v>
      </c>
      <c r="G316" s="36" t="s">
        <v>518</v>
      </c>
      <c r="H316" s="36" t="s">
        <v>137</v>
      </c>
      <c r="I316" s="36" t="s">
        <v>295</v>
      </c>
      <c r="J316">
        <v>0</v>
      </c>
      <c r="K316" s="36" t="s">
        <v>138</v>
      </c>
      <c r="L316" t="b">
        <v>1</v>
      </c>
      <c r="M316" t="b">
        <v>0</v>
      </c>
      <c r="N316" t="b">
        <v>0</v>
      </c>
    </row>
    <row r="317" spans="1:14" x14ac:dyDescent="0.2">
      <c r="A317" s="36" t="s">
        <v>134</v>
      </c>
      <c r="B317" t="s">
        <v>259</v>
      </c>
      <c r="C317" t="s">
        <v>294</v>
      </c>
      <c r="E317" s="43">
        <v>42272.670543981483</v>
      </c>
      <c r="F317" t="b">
        <v>1</v>
      </c>
      <c r="G317" s="36" t="s">
        <v>387</v>
      </c>
      <c r="H317" s="36" t="s">
        <v>137</v>
      </c>
      <c r="I317" s="36" t="s">
        <v>295</v>
      </c>
      <c r="J317">
        <v>0</v>
      </c>
      <c r="K317" s="36" t="s">
        <v>138</v>
      </c>
      <c r="L317" t="b">
        <v>1</v>
      </c>
      <c r="M317" t="b">
        <v>0</v>
      </c>
      <c r="N317" t="b">
        <v>0</v>
      </c>
    </row>
    <row r="318" spans="1:14" x14ac:dyDescent="0.2">
      <c r="A318" s="36" t="s">
        <v>134</v>
      </c>
      <c r="B318" t="s">
        <v>260</v>
      </c>
      <c r="C318" t="s">
        <v>294</v>
      </c>
      <c r="E318" s="43">
        <v>42272.670543981483</v>
      </c>
      <c r="F318" t="b">
        <v>1</v>
      </c>
      <c r="G318" s="36" t="s">
        <v>388</v>
      </c>
      <c r="H318" s="36" t="s">
        <v>137</v>
      </c>
      <c r="I318" s="36" t="s">
        <v>295</v>
      </c>
      <c r="J318">
        <v>0</v>
      </c>
      <c r="K318" s="36" t="s">
        <v>138</v>
      </c>
      <c r="L318" t="b">
        <v>1</v>
      </c>
      <c r="M318" t="b">
        <v>0</v>
      </c>
      <c r="N318" t="b">
        <v>0</v>
      </c>
    </row>
    <row r="319" spans="1:14" x14ac:dyDescent="0.2">
      <c r="A319" s="36" t="s">
        <v>134</v>
      </c>
      <c r="B319" t="s">
        <v>569</v>
      </c>
      <c r="D319" t="e">
        <v>#N/A</v>
      </c>
      <c r="E319" s="178">
        <v>0</v>
      </c>
      <c r="F319" t="b">
        <v>1</v>
      </c>
      <c r="G319" s="36" t="s">
        <v>518</v>
      </c>
      <c r="H319" s="36" t="s">
        <v>137</v>
      </c>
      <c r="I319" s="36" t="s">
        <v>295</v>
      </c>
      <c r="J319">
        <v>0</v>
      </c>
      <c r="K319" s="36" t="s">
        <v>138</v>
      </c>
      <c r="L319" t="b">
        <v>1</v>
      </c>
      <c r="M319" t="b">
        <v>0</v>
      </c>
      <c r="N319" t="b">
        <v>0</v>
      </c>
    </row>
    <row r="320" spans="1:14" x14ac:dyDescent="0.2">
      <c r="A320" s="36" t="s">
        <v>134</v>
      </c>
      <c r="B320" t="s">
        <v>261</v>
      </c>
      <c r="C320" t="s">
        <v>294</v>
      </c>
      <c r="E320" s="43">
        <v>42272.670543981483</v>
      </c>
      <c r="F320" t="b">
        <v>1</v>
      </c>
      <c r="G320" s="36" t="s">
        <v>389</v>
      </c>
      <c r="H320" s="36" t="s">
        <v>137</v>
      </c>
      <c r="I320" s="36" t="s">
        <v>295</v>
      </c>
      <c r="J320">
        <v>0</v>
      </c>
      <c r="K320" s="36" t="s">
        <v>138</v>
      </c>
      <c r="L320" t="b">
        <v>1</v>
      </c>
      <c r="M320" t="b">
        <v>0</v>
      </c>
      <c r="N320" t="b">
        <v>0</v>
      </c>
    </row>
    <row r="321" spans="1:14" x14ac:dyDescent="0.2">
      <c r="A321" s="36" t="s">
        <v>134</v>
      </c>
      <c r="B321" t="s">
        <v>262</v>
      </c>
      <c r="C321" t="s">
        <v>294</v>
      </c>
      <c r="E321" s="43">
        <v>42272.670543981483</v>
      </c>
      <c r="F321" t="b">
        <v>1</v>
      </c>
      <c r="G321" s="36" t="s">
        <v>390</v>
      </c>
      <c r="H321" s="36" t="s">
        <v>137</v>
      </c>
      <c r="I321" s="36" t="s">
        <v>295</v>
      </c>
      <c r="J321">
        <v>0</v>
      </c>
      <c r="K321" s="36" t="s">
        <v>138</v>
      </c>
      <c r="L321" t="b">
        <v>1</v>
      </c>
      <c r="M321" t="b">
        <v>0</v>
      </c>
      <c r="N321" t="b">
        <v>0</v>
      </c>
    </row>
    <row r="322" spans="1:14" x14ac:dyDescent="0.2">
      <c r="A322" s="36" t="s">
        <v>134</v>
      </c>
      <c r="B322" t="s">
        <v>570</v>
      </c>
      <c r="D322" t="e">
        <v>#N/A</v>
      </c>
      <c r="E322" s="178">
        <v>0</v>
      </c>
      <c r="F322" t="b">
        <v>1</v>
      </c>
      <c r="G322" s="36" t="s">
        <v>518</v>
      </c>
      <c r="H322" s="36" t="s">
        <v>137</v>
      </c>
      <c r="I322" s="36" t="s">
        <v>295</v>
      </c>
      <c r="J322">
        <v>0</v>
      </c>
      <c r="K322" s="36" t="s">
        <v>138</v>
      </c>
      <c r="L322" t="b">
        <v>1</v>
      </c>
      <c r="M322" t="b">
        <v>0</v>
      </c>
      <c r="N322" t="b">
        <v>0</v>
      </c>
    </row>
    <row r="323" spans="1:14" x14ac:dyDescent="0.2">
      <c r="A323" s="36" t="s">
        <v>134</v>
      </c>
      <c r="B323" t="s">
        <v>263</v>
      </c>
      <c r="C323" t="s">
        <v>294</v>
      </c>
      <c r="E323" s="43">
        <v>42272.670543981483</v>
      </c>
      <c r="F323" t="b">
        <v>1</v>
      </c>
      <c r="G323" s="36" t="s">
        <v>391</v>
      </c>
      <c r="H323" s="36" t="s">
        <v>137</v>
      </c>
      <c r="I323" s="36" t="s">
        <v>295</v>
      </c>
      <c r="J323">
        <v>0</v>
      </c>
      <c r="K323" s="36" t="s">
        <v>138</v>
      </c>
      <c r="L323" t="b">
        <v>1</v>
      </c>
      <c r="M323" t="b">
        <v>0</v>
      </c>
      <c r="N323" t="b">
        <v>0</v>
      </c>
    </row>
    <row r="324" spans="1:14" x14ac:dyDescent="0.2">
      <c r="A324" s="36" t="s">
        <v>134</v>
      </c>
      <c r="B324" t="s">
        <v>264</v>
      </c>
      <c r="C324" t="s">
        <v>294</v>
      </c>
      <c r="E324" s="43">
        <v>42272.670543981483</v>
      </c>
      <c r="F324" t="b">
        <v>1</v>
      </c>
      <c r="G324" s="36" t="s">
        <v>392</v>
      </c>
      <c r="H324" s="36" t="s">
        <v>137</v>
      </c>
      <c r="I324" s="36" t="s">
        <v>295</v>
      </c>
      <c r="J324">
        <v>0</v>
      </c>
      <c r="K324" s="36" t="s">
        <v>138</v>
      </c>
      <c r="L324" t="b">
        <v>1</v>
      </c>
      <c r="M324" t="b">
        <v>0</v>
      </c>
      <c r="N324" t="b">
        <v>0</v>
      </c>
    </row>
    <row r="325" spans="1:14" x14ac:dyDescent="0.2">
      <c r="A325" s="36" t="s">
        <v>134</v>
      </c>
      <c r="B325" t="s">
        <v>571</v>
      </c>
      <c r="D325" t="e">
        <v>#N/A</v>
      </c>
      <c r="E325" s="178">
        <v>0</v>
      </c>
      <c r="F325" t="b">
        <v>1</v>
      </c>
      <c r="G325" s="36" t="s">
        <v>518</v>
      </c>
      <c r="H325" s="36" t="s">
        <v>137</v>
      </c>
      <c r="I325" s="36" t="s">
        <v>295</v>
      </c>
      <c r="J325">
        <v>0</v>
      </c>
      <c r="K325" s="36" t="s">
        <v>138</v>
      </c>
      <c r="L325" t="b">
        <v>1</v>
      </c>
      <c r="M325" t="b">
        <v>0</v>
      </c>
      <c r="N325" t="b">
        <v>0</v>
      </c>
    </row>
    <row r="326" spans="1:14" x14ac:dyDescent="0.2">
      <c r="A326" s="36" t="s">
        <v>134</v>
      </c>
      <c r="B326" t="s">
        <v>265</v>
      </c>
      <c r="C326" t="s">
        <v>294</v>
      </c>
      <c r="E326" s="43">
        <v>42272.670543981483</v>
      </c>
      <c r="F326" t="b">
        <v>1</v>
      </c>
      <c r="G326" s="36" t="s">
        <v>393</v>
      </c>
      <c r="H326" s="36" t="s">
        <v>137</v>
      </c>
      <c r="I326" s="36" t="s">
        <v>295</v>
      </c>
      <c r="J326">
        <v>0</v>
      </c>
      <c r="K326" s="36" t="s">
        <v>138</v>
      </c>
      <c r="L326" t="b">
        <v>1</v>
      </c>
      <c r="M326" t="b">
        <v>0</v>
      </c>
      <c r="N326" t="b">
        <v>0</v>
      </c>
    </row>
    <row r="327" spans="1:14" x14ac:dyDescent="0.2">
      <c r="A327" s="36" t="s">
        <v>134</v>
      </c>
      <c r="B327" t="s">
        <v>266</v>
      </c>
      <c r="C327" t="s">
        <v>294</v>
      </c>
      <c r="E327" s="43">
        <v>42272.670543981483</v>
      </c>
      <c r="F327" t="b">
        <v>1</v>
      </c>
      <c r="G327" s="36" t="s">
        <v>394</v>
      </c>
      <c r="H327" s="36" t="s">
        <v>137</v>
      </c>
      <c r="I327" s="36" t="s">
        <v>295</v>
      </c>
      <c r="J327">
        <v>0</v>
      </c>
      <c r="K327" s="36" t="s">
        <v>138</v>
      </c>
      <c r="L327" t="b">
        <v>1</v>
      </c>
      <c r="M327" t="b">
        <v>0</v>
      </c>
      <c r="N327" t="b">
        <v>0</v>
      </c>
    </row>
    <row r="328" spans="1:14" x14ac:dyDescent="0.2">
      <c r="A328" s="36" t="s">
        <v>134</v>
      </c>
      <c r="B328" t="s">
        <v>572</v>
      </c>
      <c r="D328" t="e">
        <v>#N/A</v>
      </c>
      <c r="E328" s="178">
        <v>0</v>
      </c>
      <c r="F328" t="b">
        <v>1</v>
      </c>
      <c r="G328" s="36" t="s">
        <v>518</v>
      </c>
      <c r="H328" s="36" t="s">
        <v>137</v>
      </c>
      <c r="I328" s="36" t="s">
        <v>295</v>
      </c>
      <c r="J328">
        <v>0</v>
      </c>
      <c r="K328" s="36" t="s">
        <v>138</v>
      </c>
      <c r="L328" t="b">
        <v>1</v>
      </c>
      <c r="M328" t="b">
        <v>0</v>
      </c>
      <c r="N328" t="b">
        <v>0</v>
      </c>
    </row>
    <row r="329" spans="1:14" x14ac:dyDescent="0.2">
      <c r="A329" s="36" t="s">
        <v>134</v>
      </c>
      <c r="B329" t="s">
        <v>267</v>
      </c>
      <c r="C329" t="s">
        <v>294</v>
      </c>
      <c r="E329" s="43">
        <v>42272.670555555553</v>
      </c>
      <c r="F329" t="b">
        <v>1</v>
      </c>
      <c r="G329" s="36" t="s">
        <v>395</v>
      </c>
      <c r="H329" s="36" t="s">
        <v>137</v>
      </c>
      <c r="I329" s="36" t="s">
        <v>295</v>
      </c>
      <c r="J329">
        <v>0</v>
      </c>
      <c r="K329" s="36" t="s">
        <v>138</v>
      </c>
      <c r="L329" t="b">
        <v>1</v>
      </c>
      <c r="M329" t="b">
        <v>0</v>
      </c>
      <c r="N329" t="b">
        <v>0</v>
      </c>
    </row>
    <row r="330" spans="1:14" x14ac:dyDescent="0.2">
      <c r="A330" s="36" t="s">
        <v>134</v>
      </c>
      <c r="B330" t="s">
        <v>268</v>
      </c>
      <c r="C330" t="s">
        <v>294</v>
      </c>
      <c r="E330" s="43">
        <v>42272.670555555553</v>
      </c>
      <c r="F330" t="b">
        <v>1</v>
      </c>
      <c r="G330" s="36" t="s">
        <v>396</v>
      </c>
      <c r="H330" s="36" t="s">
        <v>137</v>
      </c>
      <c r="I330" s="36" t="s">
        <v>295</v>
      </c>
      <c r="J330">
        <v>0</v>
      </c>
      <c r="K330" s="36" t="s">
        <v>138</v>
      </c>
      <c r="L330" t="b">
        <v>1</v>
      </c>
      <c r="M330" t="b">
        <v>0</v>
      </c>
      <c r="N330" t="b">
        <v>0</v>
      </c>
    </row>
    <row r="331" spans="1:14" x14ac:dyDescent="0.2">
      <c r="A331" s="36" t="s">
        <v>134</v>
      </c>
      <c r="B331" t="s">
        <v>573</v>
      </c>
      <c r="D331" t="e">
        <v>#N/A</v>
      </c>
      <c r="E331" s="178">
        <v>0</v>
      </c>
      <c r="F331" t="b">
        <v>1</v>
      </c>
      <c r="G331" s="36" t="s">
        <v>518</v>
      </c>
      <c r="H331" s="36" t="s">
        <v>137</v>
      </c>
      <c r="I331" s="36" t="s">
        <v>295</v>
      </c>
      <c r="J331">
        <v>0</v>
      </c>
      <c r="K331" s="36" t="s">
        <v>138</v>
      </c>
      <c r="L331" t="b">
        <v>1</v>
      </c>
      <c r="M331" t="b">
        <v>0</v>
      </c>
      <c r="N331" t="b">
        <v>0</v>
      </c>
    </row>
    <row r="332" spans="1:14" x14ac:dyDescent="0.2">
      <c r="A332" s="36" t="s">
        <v>134</v>
      </c>
      <c r="B332" t="s">
        <v>269</v>
      </c>
      <c r="C332" t="s">
        <v>294</v>
      </c>
      <c r="E332" s="43">
        <v>42272.670555555553</v>
      </c>
      <c r="F332" t="b">
        <v>1</v>
      </c>
      <c r="G332" s="36" t="s">
        <v>397</v>
      </c>
      <c r="H332" s="36" t="s">
        <v>137</v>
      </c>
      <c r="I332" s="36" t="s">
        <v>295</v>
      </c>
      <c r="J332">
        <v>0</v>
      </c>
      <c r="K332" s="36" t="s">
        <v>138</v>
      </c>
      <c r="L332" t="b">
        <v>1</v>
      </c>
      <c r="M332" t="b">
        <v>0</v>
      </c>
      <c r="N332" t="b">
        <v>0</v>
      </c>
    </row>
    <row r="333" spans="1:14" x14ac:dyDescent="0.2">
      <c r="A333" s="36" t="s">
        <v>134</v>
      </c>
      <c r="B333" t="s">
        <v>270</v>
      </c>
      <c r="C333" t="s">
        <v>294</v>
      </c>
      <c r="E333" s="43">
        <v>42272.670555555553</v>
      </c>
      <c r="F333" t="b">
        <v>1</v>
      </c>
      <c r="G333" s="36" t="s">
        <v>398</v>
      </c>
      <c r="H333" s="36" t="s">
        <v>137</v>
      </c>
      <c r="I333" s="36" t="s">
        <v>295</v>
      </c>
      <c r="J333">
        <v>0</v>
      </c>
      <c r="K333" s="36" t="s">
        <v>138</v>
      </c>
      <c r="L333" t="b">
        <v>1</v>
      </c>
      <c r="M333" t="b">
        <v>0</v>
      </c>
      <c r="N333" t="b">
        <v>0</v>
      </c>
    </row>
    <row r="334" spans="1:14" x14ac:dyDescent="0.2">
      <c r="A334" s="36" t="s">
        <v>134</v>
      </c>
      <c r="B334" t="s">
        <v>271</v>
      </c>
      <c r="C334" t="s">
        <v>294</v>
      </c>
      <c r="E334" s="43">
        <v>42272.670555555553</v>
      </c>
      <c r="F334" t="b">
        <v>1</v>
      </c>
      <c r="G334" s="36" t="s">
        <v>399</v>
      </c>
      <c r="H334" s="36" t="s">
        <v>137</v>
      </c>
      <c r="I334" s="36" t="s">
        <v>295</v>
      </c>
      <c r="J334">
        <v>0</v>
      </c>
      <c r="K334" s="36" t="s">
        <v>138</v>
      </c>
      <c r="L334" t="b">
        <v>1</v>
      </c>
      <c r="M334" t="b">
        <v>0</v>
      </c>
      <c r="N334" t="b">
        <v>0</v>
      </c>
    </row>
    <row r="335" spans="1:14" x14ac:dyDescent="0.2">
      <c r="A335" s="36" t="s">
        <v>134</v>
      </c>
      <c r="B335" t="s">
        <v>272</v>
      </c>
      <c r="C335" t="s">
        <v>294</v>
      </c>
      <c r="E335" s="43">
        <v>42272.670555555553</v>
      </c>
      <c r="F335" t="b">
        <v>1</v>
      </c>
      <c r="G335" s="36" t="s">
        <v>400</v>
      </c>
      <c r="H335" s="36" t="s">
        <v>137</v>
      </c>
      <c r="I335" s="36" t="s">
        <v>295</v>
      </c>
      <c r="J335">
        <v>0</v>
      </c>
      <c r="K335" s="36" t="s">
        <v>138</v>
      </c>
      <c r="L335" t="b">
        <v>1</v>
      </c>
      <c r="M335" t="b">
        <v>0</v>
      </c>
      <c r="N335" t="b">
        <v>0</v>
      </c>
    </row>
    <row r="336" spans="1:14" x14ac:dyDescent="0.2">
      <c r="A336" s="36" t="s">
        <v>134</v>
      </c>
      <c r="B336" t="s">
        <v>273</v>
      </c>
      <c r="C336" t="s">
        <v>294</v>
      </c>
      <c r="E336" s="43">
        <v>42272.670555555553</v>
      </c>
      <c r="F336" t="b">
        <v>1</v>
      </c>
      <c r="G336" s="36" t="s">
        <v>401</v>
      </c>
      <c r="H336" s="36" t="s">
        <v>137</v>
      </c>
      <c r="I336" s="36" t="s">
        <v>295</v>
      </c>
      <c r="J336">
        <v>0</v>
      </c>
      <c r="K336" s="36" t="s">
        <v>138</v>
      </c>
      <c r="L336" t="b">
        <v>1</v>
      </c>
      <c r="M336" t="b">
        <v>0</v>
      </c>
      <c r="N336" t="b">
        <v>0</v>
      </c>
    </row>
    <row r="337" spans="1:14" x14ac:dyDescent="0.2">
      <c r="A337" s="36" t="s">
        <v>134</v>
      </c>
      <c r="B337" t="s">
        <v>274</v>
      </c>
      <c r="C337" t="s">
        <v>294</v>
      </c>
      <c r="E337" s="43">
        <v>42272.670555555553</v>
      </c>
      <c r="F337" t="b">
        <v>1</v>
      </c>
      <c r="G337" s="36" t="s">
        <v>402</v>
      </c>
      <c r="H337" s="36" t="s">
        <v>137</v>
      </c>
      <c r="I337" s="36" t="s">
        <v>295</v>
      </c>
      <c r="J337">
        <v>0</v>
      </c>
      <c r="K337" s="36" t="s">
        <v>138</v>
      </c>
      <c r="L337" t="b">
        <v>1</v>
      </c>
      <c r="M337" t="b">
        <v>0</v>
      </c>
      <c r="N337" t="b">
        <v>0</v>
      </c>
    </row>
    <row r="338" spans="1:14" x14ac:dyDescent="0.2">
      <c r="A338" s="36" t="s">
        <v>134</v>
      </c>
      <c r="B338" t="s">
        <v>275</v>
      </c>
      <c r="C338" t="s">
        <v>294</v>
      </c>
      <c r="E338" s="43">
        <v>42272.670555555553</v>
      </c>
      <c r="F338" t="b">
        <v>1</v>
      </c>
      <c r="G338" s="36" t="s">
        <v>403</v>
      </c>
      <c r="H338" s="36" t="s">
        <v>137</v>
      </c>
      <c r="I338" s="36" t="s">
        <v>295</v>
      </c>
      <c r="J338">
        <v>0</v>
      </c>
      <c r="K338" s="36" t="s">
        <v>138</v>
      </c>
      <c r="L338" t="b">
        <v>1</v>
      </c>
      <c r="M338" t="b">
        <v>0</v>
      </c>
      <c r="N338" t="b">
        <v>0</v>
      </c>
    </row>
    <row r="339" spans="1:14" x14ac:dyDescent="0.2">
      <c r="A339" s="36" t="s">
        <v>134</v>
      </c>
      <c r="B339" t="s">
        <v>276</v>
      </c>
      <c r="C339" t="s">
        <v>294</v>
      </c>
      <c r="E339" s="43">
        <v>42272.670555555553</v>
      </c>
      <c r="F339" t="b">
        <v>1</v>
      </c>
      <c r="G339" s="36" t="s">
        <v>404</v>
      </c>
      <c r="H339" s="36" t="s">
        <v>137</v>
      </c>
      <c r="I339" s="36" t="s">
        <v>295</v>
      </c>
      <c r="J339">
        <v>0</v>
      </c>
      <c r="K339" s="36" t="s">
        <v>138</v>
      </c>
      <c r="L339" t="b">
        <v>1</v>
      </c>
      <c r="M339" t="b">
        <v>0</v>
      </c>
      <c r="N339" t="b">
        <v>0</v>
      </c>
    </row>
    <row r="340" spans="1:14" x14ac:dyDescent="0.2">
      <c r="A340" s="36" t="s">
        <v>134</v>
      </c>
      <c r="B340" t="s">
        <v>145</v>
      </c>
      <c r="C340" t="s">
        <v>294</v>
      </c>
      <c r="D340">
        <v>39172</v>
      </c>
      <c r="E340" s="43">
        <v>42272.670555555553</v>
      </c>
      <c r="F340" t="b">
        <v>1</v>
      </c>
      <c r="G340" s="36" t="s">
        <v>136</v>
      </c>
      <c r="H340" s="36" t="s">
        <v>137</v>
      </c>
      <c r="I340" s="36" t="s">
        <v>295</v>
      </c>
      <c r="J340">
        <v>0</v>
      </c>
      <c r="K340" s="36" t="s">
        <v>138</v>
      </c>
      <c r="L340" t="b">
        <v>1</v>
      </c>
      <c r="M340" t="b">
        <v>0</v>
      </c>
      <c r="N340"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AK212"/>
  <sheetViews>
    <sheetView showGridLines="0" zoomScaleNormal="100" zoomScaleSheetLayoutView="70" workbookViewId="0">
      <selection activeCell="E21" sqref="E21"/>
    </sheetView>
  </sheetViews>
  <sheetFormatPr defaultColWidth="10.7109375" defaultRowHeight="12.75" x14ac:dyDescent="0.2"/>
  <cols>
    <col min="1" max="1" width="66.5703125" style="19" customWidth="1"/>
    <col min="2" max="2" width="23.5703125" style="19" customWidth="1"/>
    <col min="3" max="3" width="7.5703125" style="130" customWidth="1"/>
    <col min="4" max="5" width="7.5703125" style="128" customWidth="1"/>
    <col min="6" max="6" width="7.5703125" style="17" customWidth="1"/>
    <col min="7" max="32" width="7.5703125" style="19" customWidth="1"/>
    <col min="33" max="33" width="10.7109375" style="17"/>
    <col min="34" max="35" width="7.5703125" style="19" customWidth="1"/>
    <col min="36" max="16384" width="10.7109375" style="17"/>
  </cols>
  <sheetData>
    <row r="1" spans="1:37" s="185" customFormat="1" ht="20.25" x14ac:dyDescent="0.3">
      <c r="A1" s="209" t="s">
        <v>72</v>
      </c>
      <c r="B1" s="209"/>
      <c r="C1" s="209"/>
      <c r="D1" s="209"/>
      <c r="E1" s="209"/>
      <c r="F1" s="209"/>
      <c r="G1" s="209"/>
      <c r="H1" s="209"/>
      <c r="I1" s="209"/>
      <c r="J1" s="209"/>
      <c r="K1" s="209"/>
      <c r="L1" s="209"/>
      <c r="M1" s="209"/>
      <c r="N1" s="209"/>
      <c r="O1" s="209"/>
      <c r="P1" s="209"/>
      <c r="Q1" s="209"/>
      <c r="R1" s="132"/>
      <c r="S1" s="132"/>
      <c r="T1" s="132"/>
      <c r="U1" s="132"/>
      <c r="V1" s="132"/>
      <c r="W1" s="132"/>
      <c r="X1" s="132"/>
      <c r="Y1" s="132"/>
      <c r="Z1" s="132"/>
      <c r="AA1" s="132"/>
      <c r="AB1" s="138"/>
      <c r="AC1" s="141"/>
      <c r="AD1" s="148"/>
      <c r="AE1" s="153"/>
      <c r="AF1" s="157"/>
      <c r="AG1" s="130"/>
      <c r="AH1" s="171"/>
      <c r="AI1" s="171"/>
      <c r="AJ1" s="169"/>
      <c r="AK1" s="169"/>
    </row>
    <row r="2" spans="1:37" s="185" customFormat="1" ht="18" x14ac:dyDescent="0.25">
      <c r="A2" s="56" t="s">
        <v>73</v>
      </c>
      <c r="B2" s="19"/>
      <c r="C2" s="130"/>
      <c r="D2" s="128"/>
      <c r="E2" s="128"/>
      <c r="F2" s="128"/>
      <c r="G2" s="128"/>
      <c r="H2" s="128"/>
      <c r="I2" s="128"/>
      <c r="J2" s="128"/>
      <c r="K2" s="128"/>
      <c r="L2" s="128"/>
      <c r="M2" s="128"/>
      <c r="N2" s="128"/>
      <c r="O2" s="128"/>
      <c r="P2" s="128"/>
      <c r="Q2" s="128"/>
      <c r="R2" s="128"/>
      <c r="S2" s="128"/>
      <c r="T2" s="128"/>
      <c r="U2" s="128"/>
      <c r="V2" s="128"/>
      <c r="W2" s="128"/>
      <c r="X2" s="128"/>
      <c r="Y2" s="128"/>
      <c r="Z2" s="128"/>
      <c r="AA2" s="128"/>
      <c r="AB2" s="136"/>
      <c r="AC2" s="142"/>
      <c r="AD2" s="146"/>
      <c r="AE2" s="151"/>
      <c r="AF2" s="156"/>
      <c r="AG2" s="130"/>
      <c r="AH2" s="170"/>
      <c r="AI2" s="170"/>
      <c r="AJ2" s="169"/>
      <c r="AK2" s="169"/>
    </row>
    <row r="4" spans="1:37" x14ac:dyDescent="0.2">
      <c r="A4" s="17" t="s">
        <v>9</v>
      </c>
      <c r="B4" s="17"/>
      <c r="D4" s="17"/>
      <c r="E4" s="17"/>
      <c r="G4" s="130"/>
      <c r="H4" s="17"/>
      <c r="I4" s="17"/>
      <c r="J4" s="17"/>
      <c r="K4" s="130"/>
      <c r="L4" s="17"/>
      <c r="M4" s="17"/>
      <c r="N4" s="17"/>
      <c r="O4" s="130"/>
      <c r="P4" s="17"/>
      <c r="Q4" s="130"/>
      <c r="R4" s="130"/>
      <c r="S4" s="130"/>
      <c r="T4" s="130"/>
      <c r="U4" s="130"/>
      <c r="V4" s="130"/>
      <c r="W4" s="130"/>
      <c r="X4" s="130"/>
      <c r="Y4" s="130"/>
      <c r="Z4" s="130"/>
      <c r="AA4" s="130"/>
      <c r="AB4" s="137"/>
      <c r="AC4" s="143"/>
      <c r="AD4" s="147"/>
      <c r="AE4" s="152"/>
      <c r="AF4" s="158"/>
      <c r="AH4" s="169"/>
      <c r="AI4" s="169"/>
    </row>
    <row r="5" spans="1:37" x14ac:dyDescent="0.2">
      <c r="A5" s="17" t="s">
        <v>10</v>
      </c>
      <c r="B5" s="17"/>
      <c r="D5" s="17"/>
      <c r="E5" s="17"/>
      <c r="G5" s="130"/>
      <c r="H5" s="17"/>
      <c r="I5" s="17"/>
      <c r="J5" s="17"/>
      <c r="K5" s="130"/>
      <c r="L5" s="17"/>
      <c r="M5" s="17"/>
      <c r="N5" s="17"/>
      <c r="O5" s="130"/>
      <c r="P5" s="17"/>
      <c r="Q5" s="130"/>
      <c r="R5" s="130"/>
      <c r="S5" s="130"/>
      <c r="T5" s="130"/>
      <c r="U5" s="130"/>
      <c r="V5" s="130"/>
      <c r="W5" s="130"/>
      <c r="X5" s="130"/>
      <c r="Y5" s="130"/>
      <c r="Z5" s="130"/>
      <c r="AA5" s="130"/>
      <c r="AB5" s="137"/>
      <c r="AC5" s="143"/>
      <c r="AD5" s="147"/>
      <c r="AE5" s="152"/>
      <c r="AF5" s="158"/>
      <c r="AH5" s="169"/>
      <c r="AI5" s="169"/>
    </row>
    <row r="6" spans="1:37" x14ac:dyDescent="0.2">
      <c r="A6" s="17" t="s">
        <v>11</v>
      </c>
      <c r="B6" s="17"/>
      <c r="D6" s="17"/>
      <c r="E6" s="17"/>
      <c r="G6" s="130"/>
      <c r="H6" s="17"/>
      <c r="I6" s="17"/>
      <c r="J6" s="17"/>
      <c r="K6" s="130"/>
      <c r="L6" s="17"/>
      <c r="M6" s="17"/>
      <c r="N6" s="17"/>
      <c r="O6" s="130"/>
      <c r="P6" s="17"/>
      <c r="Q6" s="130"/>
      <c r="R6" s="130"/>
      <c r="S6" s="130"/>
      <c r="T6" s="130"/>
      <c r="U6" s="130"/>
      <c r="V6" s="130"/>
      <c r="W6" s="130"/>
      <c r="X6" s="130"/>
      <c r="Y6" s="130"/>
      <c r="Z6" s="130"/>
      <c r="AA6" s="130"/>
      <c r="AB6" s="137"/>
      <c r="AC6" s="143"/>
      <c r="AD6" s="147"/>
      <c r="AE6" s="152"/>
      <c r="AF6" s="158"/>
      <c r="AH6" s="169"/>
      <c r="AI6" s="169"/>
    </row>
    <row r="7" spans="1:37" x14ac:dyDescent="0.2">
      <c r="A7" s="17" t="s">
        <v>12</v>
      </c>
      <c r="B7" s="17"/>
      <c r="D7" s="17"/>
      <c r="E7" s="17"/>
      <c r="G7" s="130"/>
      <c r="H7" s="17"/>
      <c r="I7" s="17"/>
      <c r="J7" s="17"/>
      <c r="K7" s="130"/>
      <c r="L7" s="17"/>
      <c r="M7" s="17"/>
      <c r="N7" s="17"/>
      <c r="O7" s="130"/>
      <c r="P7" s="17"/>
      <c r="Q7" s="130"/>
      <c r="R7" s="130"/>
      <c r="S7" s="130"/>
      <c r="T7" s="130"/>
      <c r="U7" s="130"/>
      <c r="V7" s="130"/>
      <c r="W7" s="130"/>
      <c r="X7" s="130"/>
      <c r="Y7" s="130"/>
      <c r="Z7" s="130"/>
      <c r="AA7" s="130"/>
      <c r="AB7" s="137"/>
      <c r="AC7" s="143"/>
      <c r="AD7" s="147"/>
      <c r="AE7" s="152"/>
      <c r="AF7" s="158"/>
      <c r="AH7" s="169"/>
      <c r="AI7" s="169"/>
    </row>
    <row r="8" spans="1:37" x14ac:dyDescent="0.2">
      <c r="A8" s="17" t="s">
        <v>57</v>
      </c>
      <c r="B8" s="17"/>
      <c r="D8" s="17"/>
      <c r="E8" s="17"/>
      <c r="G8" s="130"/>
      <c r="H8" s="17"/>
      <c r="I8" s="17"/>
      <c r="J8" s="17"/>
      <c r="K8" s="130"/>
      <c r="L8" s="17"/>
      <c r="M8" s="17"/>
      <c r="N8" s="17"/>
      <c r="O8" s="130"/>
      <c r="P8" s="17"/>
      <c r="Q8" s="130"/>
      <c r="R8" s="130"/>
      <c r="S8" s="130"/>
      <c r="T8" s="130"/>
      <c r="U8" s="130"/>
      <c r="V8" s="130"/>
      <c r="W8" s="130"/>
      <c r="X8" s="130"/>
      <c r="Y8" s="130"/>
      <c r="Z8" s="130"/>
      <c r="AA8" s="130"/>
      <c r="AB8" s="137"/>
      <c r="AC8" s="143"/>
      <c r="AD8" s="147"/>
      <c r="AE8" s="152"/>
      <c r="AF8" s="158"/>
      <c r="AH8" s="169"/>
      <c r="AI8" s="169"/>
    </row>
    <row r="9" spans="1:37" x14ac:dyDescent="0.2">
      <c r="A9" s="17" t="s">
        <v>60</v>
      </c>
      <c r="B9" s="17"/>
      <c r="D9" s="17"/>
      <c r="E9" s="17"/>
      <c r="G9" s="130"/>
      <c r="H9" s="17"/>
      <c r="I9" s="17"/>
      <c r="J9" s="17"/>
      <c r="K9" s="130"/>
      <c r="L9" s="17"/>
      <c r="M9" s="17"/>
      <c r="N9" s="17"/>
      <c r="O9" s="130"/>
      <c r="P9" s="17"/>
      <c r="Q9" s="130"/>
      <c r="R9" s="130"/>
      <c r="S9" s="130"/>
      <c r="T9" s="130"/>
      <c r="U9" s="130"/>
      <c r="V9" s="130"/>
      <c r="W9" s="130"/>
      <c r="X9" s="130"/>
      <c r="Y9" s="130"/>
      <c r="Z9" s="130"/>
      <c r="AA9" s="130"/>
      <c r="AB9" s="137"/>
      <c r="AC9" s="143"/>
      <c r="AD9" s="147"/>
      <c r="AE9" s="152"/>
      <c r="AF9" s="158"/>
      <c r="AH9" s="169"/>
      <c r="AI9" s="169"/>
    </row>
    <row r="10" spans="1:37" x14ac:dyDescent="0.2">
      <c r="A10" s="17" t="s">
        <v>61</v>
      </c>
      <c r="B10" s="17"/>
      <c r="D10" s="17"/>
      <c r="E10" s="17"/>
      <c r="G10" s="130"/>
      <c r="H10" s="17"/>
      <c r="I10" s="130"/>
      <c r="J10" s="130"/>
      <c r="K10" s="130"/>
      <c r="L10" s="17"/>
      <c r="M10" s="17"/>
      <c r="N10" s="17"/>
      <c r="O10" s="130"/>
      <c r="P10" s="17"/>
      <c r="Q10" s="130"/>
      <c r="R10" s="130"/>
      <c r="S10" s="130"/>
      <c r="T10" s="130"/>
      <c r="U10" s="130"/>
      <c r="V10" s="130"/>
      <c r="W10" s="130"/>
      <c r="X10" s="130"/>
      <c r="Y10" s="130"/>
      <c r="Z10" s="130"/>
      <c r="AA10" s="130"/>
      <c r="AB10" s="137"/>
      <c r="AC10" s="143"/>
      <c r="AD10" s="147"/>
      <c r="AE10" s="152"/>
      <c r="AF10" s="158"/>
      <c r="AH10" s="169"/>
      <c r="AI10" s="169"/>
    </row>
    <row r="11" spans="1:37" x14ac:dyDescent="0.2">
      <c r="B11" s="17"/>
      <c r="D11" s="17"/>
      <c r="E11" s="17"/>
      <c r="G11" s="130"/>
      <c r="H11" s="17"/>
      <c r="I11" s="23"/>
      <c r="J11" s="130"/>
      <c r="K11" s="130"/>
      <c r="L11" s="17"/>
      <c r="M11" s="17"/>
      <c r="N11" s="17"/>
      <c r="O11" s="130"/>
      <c r="P11" s="17"/>
      <c r="Q11" s="130"/>
      <c r="R11" s="130"/>
      <c r="S11" s="130"/>
      <c r="T11" s="130"/>
      <c r="U11" s="130"/>
      <c r="V11" s="130"/>
      <c r="W11" s="130"/>
      <c r="X11" s="130"/>
      <c r="Y11" s="130"/>
      <c r="Z11" s="130"/>
      <c r="AA11" s="130"/>
      <c r="AB11" s="137"/>
      <c r="AC11" s="143"/>
      <c r="AD11" s="147"/>
      <c r="AE11" s="152"/>
      <c r="AF11" s="158"/>
      <c r="AH11" s="169"/>
      <c r="AI11" s="169"/>
    </row>
    <row r="12" spans="1:37" x14ac:dyDescent="0.2">
      <c r="A12" s="17" t="s">
        <v>13</v>
      </c>
      <c r="B12" s="17"/>
      <c r="D12" s="17"/>
      <c r="E12" s="17"/>
      <c r="G12" s="130"/>
      <c r="H12" s="17"/>
      <c r="I12" s="23"/>
      <c r="J12" s="130"/>
      <c r="K12" s="130"/>
      <c r="L12" s="17"/>
      <c r="O12" s="130"/>
      <c r="P12" s="17"/>
      <c r="Q12" s="130"/>
      <c r="R12" s="130"/>
      <c r="S12" s="130"/>
      <c r="T12" s="130"/>
      <c r="U12" s="130"/>
      <c r="V12" s="130"/>
      <c r="W12" s="130"/>
      <c r="X12" s="130"/>
      <c r="Y12" s="130"/>
      <c r="Z12" s="130"/>
      <c r="AA12" s="130"/>
      <c r="AB12" s="137"/>
      <c r="AC12" s="143"/>
      <c r="AD12" s="147"/>
      <c r="AE12" s="152"/>
      <c r="AF12" s="158"/>
      <c r="AH12" s="169"/>
      <c r="AI12" s="169"/>
    </row>
    <row r="13" spans="1:37" x14ac:dyDescent="0.2">
      <c r="A13" s="17" t="s">
        <v>14</v>
      </c>
      <c r="B13" s="17"/>
      <c r="D13" s="17"/>
      <c r="E13" s="17"/>
      <c r="G13" s="130"/>
      <c r="H13" s="17"/>
      <c r="I13" s="130"/>
      <c r="J13" s="130"/>
      <c r="K13" s="130"/>
      <c r="L13" s="17"/>
      <c r="O13" s="130"/>
      <c r="P13" s="17"/>
      <c r="Q13" s="130"/>
      <c r="R13" s="130"/>
      <c r="S13" s="130"/>
      <c r="T13" s="130"/>
      <c r="U13" s="130"/>
      <c r="V13" s="130"/>
      <c r="W13" s="130"/>
      <c r="X13" s="130"/>
      <c r="Y13" s="130"/>
      <c r="Z13" s="130"/>
      <c r="AA13" s="130"/>
      <c r="AB13" s="137"/>
      <c r="AC13" s="143"/>
      <c r="AD13" s="147"/>
      <c r="AE13" s="152"/>
      <c r="AF13" s="158"/>
      <c r="AH13" s="169"/>
      <c r="AI13" s="169"/>
    </row>
    <row r="14" spans="1:37" x14ac:dyDescent="0.2">
      <c r="A14" s="17" t="s">
        <v>15</v>
      </c>
      <c r="B14" s="17"/>
      <c r="D14" s="17"/>
      <c r="E14" s="17"/>
      <c r="G14" s="130"/>
      <c r="H14" s="17"/>
      <c r="I14" s="17"/>
      <c r="J14" s="130"/>
      <c r="K14" s="17"/>
      <c r="L14" s="17"/>
      <c r="O14" s="130"/>
      <c r="P14" s="17"/>
      <c r="Q14" s="130"/>
      <c r="R14" s="130"/>
      <c r="S14" s="130"/>
      <c r="T14" s="130"/>
      <c r="U14" s="130"/>
      <c r="V14" s="130"/>
      <c r="W14" s="130"/>
      <c r="X14" s="130"/>
      <c r="Y14" s="130"/>
      <c r="Z14" s="130"/>
      <c r="AA14" s="130"/>
      <c r="AB14" s="137"/>
      <c r="AC14" s="143"/>
      <c r="AD14" s="147"/>
      <c r="AE14" s="152"/>
      <c r="AF14" s="158"/>
      <c r="AH14" s="169"/>
      <c r="AI14" s="169"/>
    </row>
    <row r="15" spans="1:37" ht="14.25" x14ac:dyDescent="0.2">
      <c r="B15" s="17"/>
      <c r="C15" s="207" t="s">
        <v>54</v>
      </c>
      <c r="D15" s="207"/>
      <c r="E15" s="207"/>
      <c r="F15" s="207"/>
      <c r="G15" s="207"/>
      <c r="H15" s="207"/>
      <c r="I15" s="207"/>
      <c r="M15" s="33"/>
      <c r="O15" s="130"/>
      <c r="P15" s="17"/>
      <c r="Q15" s="130"/>
      <c r="R15" s="130"/>
      <c r="S15" s="130"/>
      <c r="T15" s="130"/>
      <c r="U15" s="130"/>
      <c r="V15" s="130"/>
      <c r="W15" s="130"/>
      <c r="X15" s="130"/>
      <c r="Y15" s="130"/>
      <c r="Z15" s="130"/>
      <c r="AA15" s="130"/>
      <c r="AB15" s="137"/>
      <c r="AC15" s="143"/>
      <c r="AD15" s="147"/>
      <c r="AE15" s="152"/>
      <c r="AF15" s="158"/>
      <c r="AH15" s="169"/>
      <c r="AI15" s="169"/>
    </row>
    <row r="16" spans="1:37" x14ac:dyDescent="0.2">
      <c r="A16" s="17"/>
      <c r="B16" s="17"/>
      <c r="C16" s="207">
        <v>2007</v>
      </c>
      <c r="D16" s="206"/>
      <c r="E16" s="206"/>
      <c r="F16" s="206">
        <v>2008</v>
      </c>
      <c r="G16" s="206"/>
      <c r="H16" s="206"/>
      <c r="I16" s="206"/>
      <c r="J16" s="206">
        <v>2009</v>
      </c>
      <c r="K16" s="206"/>
      <c r="L16" s="206"/>
      <c r="M16" s="206"/>
      <c r="N16" s="206">
        <v>2010</v>
      </c>
      <c r="O16" s="206"/>
      <c r="P16" s="206"/>
      <c r="Q16" s="206"/>
      <c r="R16" s="206">
        <v>2011</v>
      </c>
      <c r="S16" s="206"/>
      <c r="T16" s="206"/>
      <c r="U16" s="206"/>
      <c r="V16" s="206">
        <v>2012</v>
      </c>
      <c r="W16" s="206"/>
      <c r="X16" s="206"/>
      <c r="Y16" s="206"/>
      <c r="Z16" s="208">
        <v>2013</v>
      </c>
      <c r="AA16" s="208"/>
      <c r="AB16" s="208"/>
      <c r="AC16" s="208"/>
      <c r="AD16" s="208">
        <v>2013</v>
      </c>
      <c r="AE16" s="208"/>
      <c r="AF16" s="208"/>
      <c r="AG16" s="208"/>
      <c r="AH16" s="208">
        <v>2015</v>
      </c>
      <c r="AI16" s="208"/>
      <c r="AJ16" s="208"/>
      <c r="AK16" s="208"/>
    </row>
    <row r="17" spans="1:37" s="185" customFormat="1" x14ac:dyDescent="0.2">
      <c r="A17" s="57"/>
      <c r="B17" s="57"/>
      <c r="C17" s="58" t="s">
        <v>82</v>
      </c>
      <c r="D17" s="35" t="s">
        <v>83</v>
      </c>
      <c r="E17" s="35" t="s">
        <v>84</v>
      </c>
      <c r="F17" s="58" t="s">
        <v>85</v>
      </c>
      <c r="G17" s="35" t="s">
        <v>82</v>
      </c>
      <c r="H17" s="35" t="s">
        <v>83</v>
      </c>
      <c r="I17" s="59" t="s">
        <v>84</v>
      </c>
      <c r="J17" s="35" t="s">
        <v>85</v>
      </c>
      <c r="K17" s="35" t="s">
        <v>82</v>
      </c>
      <c r="L17" s="35" t="s">
        <v>83</v>
      </c>
      <c r="M17" s="59" t="s">
        <v>84</v>
      </c>
      <c r="N17" s="27" t="s">
        <v>85</v>
      </c>
      <c r="O17" s="27" t="s">
        <v>82</v>
      </c>
      <c r="P17" s="27" t="s">
        <v>83</v>
      </c>
      <c r="Q17" s="60" t="s">
        <v>84</v>
      </c>
      <c r="R17" s="61" t="s">
        <v>85</v>
      </c>
      <c r="S17" s="27" t="s">
        <v>82</v>
      </c>
      <c r="T17" s="27" t="s">
        <v>83</v>
      </c>
      <c r="U17" s="95" t="s">
        <v>84</v>
      </c>
      <c r="V17" s="27" t="s">
        <v>85</v>
      </c>
      <c r="W17" s="27" t="s">
        <v>82</v>
      </c>
      <c r="X17" s="27" t="s">
        <v>83</v>
      </c>
      <c r="Y17" s="95" t="s">
        <v>84</v>
      </c>
      <c r="Z17" s="61" t="s">
        <v>85</v>
      </c>
      <c r="AA17" s="144" t="s">
        <v>82</v>
      </c>
      <c r="AB17" s="144" t="s">
        <v>83</v>
      </c>
      <c r="AC17" s="95" t="s">
        <v>84</v>
      </c>
      <c r="AD17" s="61" t="s">
        <v>85</v>
      </c>
      <c r="AE17" s="187" t="s">
        <v>82</v>
      </c>
      <c r="AF17" s="187" t="s">
        <v>83</v>
      </c>
      <c r="AG17" s="95" t="s">
        <v>84</v>
      </c>
      <c r="AH17" s="61" t="s">
        <v>85</v>
      </c>
      <c r="AI17" s="187" t="s">
        <v>82</v>
      </c>
      <c r="AJ17" s="187" t="s">
        <v>83</v>
      </c>
      <c r="AK17" s="187" t="s">
        <v>84</v>
      </c>
    </row>
    <row r="18" spans="1:37" x14ac:dyDescent="0.2">
      <c r="A18" s="204" t="s">
        <v>122</v>
      </c>
      <c r="B18" s="19" t="s">
        <v>26</v>
      </c>
      <c r="C18" s="51">
        <v>1.8</v>
      </c>
      <c r="D18" s="21">
        <v>-20.2</v>
      </c>
      <c r="E18" s="21">
        <v>-51.8</v>
      </c>
      <c r="F18" s="21">
        <v>-37.299999999999997</v>
      </c>
      <c r="G18" s="21">
        <v>-32.1</v>
      </c>
      <c r="H18" s="21">
        <v>-36.200000000000003</v>
      </c>
      <c r="I18" s="21">
        <v>-28.2</v>
      </c>
      <c r="J18" s="21">
        <v>7.8</v>
      </c>
      <c r="K18" s="21">
        <v>14.3</v>
      </c>
      <c r="L18" s="21">
        <v>24.8</v>
      </c>
      <c r="M18" s="21">
        <v>16.3</v>
      </c>
      <c r="N18" s="21">
        <v>21.9</v>
      </c>
      <c r="O18" s="21">
        <v>7.1</v>
      </c>
      <c r="P18" s="21">
        <v>7.8</v>
      </c>
      <c r="Q18" s="21">
        <v>3.2</v>
      </c>
      <c r="R18" s="21">
        <v>6.9</v>
      </c>
      <c r="S18" s="21">
        <v>4.0999999999999996</v>
      </c>
      <c r="T18" s="21">
        <v>3.9</v>
      </c>
      <c r="U18" s="21">
        <v>11</v>
      </c>
      <c r="V18" s="21">
        <v>-2.6</v>
      </c>
      <c r="W18" s="21">
        <v>-3.2</v>
      </c>
      <c r="X18" s="21">
        <v>-5.5</v>
      </c>
      <c r="Y18" s="21">
        <v>29.4</v>
      </c>
      <c r="Z18" s="21">
        <v>12.3</v>
      </c>
      <c r="AA18" s="21">
        <v>14.2</v>
      </c>
      <c r="AB18" s="21">
        <v>8.5</v>
      </c>
      <c r="AC18" s="21">
        <v>22.2</v>
      </c>
      <c r="AD18" s="21">
        <v>12.7</v>
      </c>
      <c r="AE18" s="21">
        <v>4.8</v>
      </c>
      <c r="AF18" s="21">
        <v>2.6</v>
      </c>
      <c r="AG18" s="21">
        <v>2</v>
      </c>
      <c r="AH18" s="21">
        <v>0.6</v>
      </c>
      <c r="AI18" s="21">
        <v>0.6</v>
      </c>
      <c r="AJ18" s="21">
        <v>1.4</v>
      </c>
      <c r="AK18" s="21">
        <v>-0.1</v>
      </c>
    </row>
    <row r="19" spans="1:37" x14ac:dyDescent="0.2">
      <c r="A19" s="204"/>
      <c r="B19" s="17" t="s">
        <v>27</v>
      </c>
      <c r="C19" s="51">
        <v>0</v>
      </c>
      <c r="D19" s="21">
        <v>-49.3</v>
      </c>
      <c r="E19" s="21">
        <v>-35.700000000000003</v>
      </c>
      <c r="F19" s="21">
        <v>-30.7</v>
      </c>
      <c r="G19" s="21">
        <v>-9.1999999999999993</v>
      </c>
      <c r="H19" s="21">
        <v>-8.8000000000000007</v>
      </c>
      <c r="I19" s="21">
        <v>-12.8</v>
      </c>
      <c r="J19" s="21">
        <v>26.3</v>
      </c>
      <c r="K19" s="21">
        <v>27.7</v>
      </c>
      <c r="L19" s="21">
        <v>28.9</v>
      </c>
      <c r="M19" s="21">
        <v>20.5</v>
      </c>
      <c r="N19" s="21">
        <v>22.7</v>
      </c>
      <c r="O19" s="21">
        <v>6.5</v>
      </c>
      <c r="P19" s="21">
        <v>3.4</v>
      </c>
      <c r="Q19" s="21">
        <v>4.8</v>
      </c>
      <c r="R19" s="21">
        <v>7.8</v>
      </c>
      <c r="S19" s="21">
        <v>3.4</v>
      </c>
      <c r="T19" s="21">
        <v>2.4</v>
      </c>
      <c r="U19" s="21">
        <v>8.1</v>
      </c>
      <c r="V19" s="21">
        <v>-6.4</v>
      </c>
      <c r="W19" s="21">
        <v>0.7</v>
      </c>
      <c r="X19" s="21">
        <v>2.6</v>
      </c>
      <c r="Y19" s="21">
        <v>14.9</v>
      </c>
      <c r="Z19" s="21">
        <v>3.1</v>
      </c>
      <c r="AA19" s="21">
        <v>3.5</v>
      </c>
      <c r="AB19" s="21">
        <v>9.6999999999999993</v>
      </c>
      <c r="AC19" s="21">
        <v>16.100000000000001</v>
      </c>
      <c r="AD19" s="21">
        <v>14.4</v>
      </c>
      <c r="AE19" s="21">
        <v>13.7</v>
      </c>
      <c r="AF19" s="21">
        <v>1.7</v>
      </c>
      <c r="AG19" s="21">
        <v>3.6</v>
      </c>
      <c r="AH19" s="21">
        <v>1.5</v>
      </c>
      <c r="AI19" s="21">
        <v>9.6</v>
      </c>
      <c r="AJ19" s="21">
        <v>1.4</v>
      </c>
      <c r="AK19" s="21">
        <v>2.4</v>
      </c>
    </row>
    <row r="20" spans="1:37" x14ac:dyDescent="0.2">
      <c r="C20" s="5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row>
    <row r="21" spans="1:37" x14ac:dyDescent="0.2">
      <c r="A21" s="19" t="s">
        <v>16</v>
      </c>
      <c r="B21" s="19" t="s">
        <v>26</v>
      </c>
      <c r="C21" s="51">
        <v>0.8</v>
      </c>
      <c r="D21" s="21">
        <v>-14.7</v>
      </c>
      <c r="E21" s="21">
        <v>-37.1</v>
      </c>
      <c r="F21" s="21">
        <v>-43</v>
      </c>
      <c r="G21" s="21">
        <v>-58.2</v>
      </c>
      <c r="H21" s="21">
        <v>-52.8</v>
      </c>
      <c r="I21" s="21">
        <v>-57</v>
      </c>
      <c r="J21" s="21">
        <v>-34.4</v>
      </c>
      <c r="K21" s="21">
        <v>-38.700000000000003</v>
      </c>
      <c r="L21" s="21">
        <v>-8.1</v>
      </c>
      <c r="M21" s="21">
        <v>5.6</v>
      </c>
      <c r="N21" s="21">
        <v>7.8</v>
      </c>
      <c r="O21" s="21">
        <v>3.5</v>
      </c>
      <c r="P21" s="21">
        <v>6.4</v>
      </c>
      <c r="Q21" s="21">
        <v>3</v>
      </c>
      <c r="R21" s="21">
        <v>-13.7</v>
      </c>
      <c r="S21" s="21">
        <v>14</v>
      </c>
      <c r="T21" s="21">
        <v>2.2999999999999998</v>
      </c>
      <c r="U21" s="21">
        <v>-8.4</v>
      </c>
      <c r="V21" s="21">
        <v>-7.5</v>
      </c>
      <c r="W21" s="21">
        <v>-7.1</v>
      </c>
      <c r="X21" s="21">
        <v>-3</v>
      </c>
      <c r="Y21" s="21">
        <v>10.4</v>
      </c>
      <c r="Z21" s="21">
        <v>1.7</v>
      </c>
      <c r="AA21" s="21">
        <v>14.4</v>
      </c>
      <c r="AB21" s="21">
        <v>0.7</v>
      </c>
      <c r="AC21" s="21">
        <v>14.8</v>
      </c>
      <c r="AD21" s="21">
        <v>14.6</v>
      </c>
      <c r="AE21" s="21">
        <v>-0.9</v>
      </c>
      <c r="AF21" s="21">
        <v>-0.9</v>
      </c>
      <c r="AG21" s="21">
        <v>3.9</v>
      </c>
      <c r="AH21" s="21">
        <v>6.7</v>
      </c>
      <c r="AI21" s="21">
        <v>2.7</v>
      </c>
      <c r="AJ21" s="21">
        <v>1.4</v>
      </c>
      <c r="AK21" s="21">
        <v>2.2000000000000002</v>
      </c>
    </row>
    <row r="22" spans="1:37" x14ac:dyDescent="0.2">
      <c r="A22" s="17"/>
      <c r="B22" s="17" t="s">
        <v>27</v>
      </c>
      <c r="C22" s="51">
        <v>-3.2</v>
      </c>
      <c r="D22" s="21">
        <v>-29.8</v>
      </c>
      <c r="E22" s="21">
        <v>-45.6</v>
      </c>
      <c r="F22" s="21">
        <v>-49.5</v>
      </c>
      <c r="G22" s="21">
        <v>-22.2</v>
      </c>
      <c r="H22" s="21">
        <v>-29.1</v>
      </c>
      <c r="I22" s="21">
        <v>-38.1</v>
      </c>
      <c r="J22" s="21">
        <v>-8</v>
      </c>
      <c r="K22" s="21">
        <v>-3.9</v>
      </c>
      <c r="L22" s="21">
        <v>-5.9</v>
      </c>
      <c r="M22" s="21">
        <v>2.4</v>
      </c>
      <c r="N22" s="21">
        <v>5.9</v>
      </c>
      <c r="O22" s="21">
        <v>4.4000000000000004</v>
      </c>
      <c r="P22" s="21">
        <v>3</v>
      </c>
      <c r="Q22" s="21">
        <v>2.1</v>
      </c>
      <c r="R22" s="21">
        <v>-6.5</v>
      </c>
      <c r="S22" s="21">
        <v>17.8</v>
      </c>
      <c r="T22" s="21">
        <v>0.6</v>
      </c>
      <c r="U22" s="21">
        <v>-10.199999999999999</v>
      </c>
      <c r="V22" s="21">
        <v>-20.7</v>
      </c>
      <c r="W22" s="21">
        <v>-0.3</v>
      </c>
      <c r="X22" s="21">
        <v>5.2</v>
      </c>
      <c r="Y22" s="21">
        <v>15.4</v>
      </c>
      <c r="Z22" s="21">
        <v>2.4</v>
      </c>
      <c r="AA22" s="21">
        <v>13.9</v>
      </c>
      <c r="AB22" s="21">
        <v>2.6</v>
      </c>
      <c r="AC22" s="21">
        <v>0.1</v>
      </c>
      <c r="AD22" s="21">
        <v>15.8</v>
      </c>
      <c r="AE22" s="21">
        <v>2.8</v>
      </c>
      <c r="AF22" s="21">
        <v>-0.9</v>
      </c>
      <c r="AG22" s="21">
        <v>3.9</v>
      </c>
      <c r="AH22" s="21">
        <v>3.6</v>
      </c>
      <c r="AI22" s="21">
        <v>9.6999999999999993</v>
      </c>
      <c r="AJ22" s="21">
        <v>0.8</v>
      </c>
      <c r="AK22" s="21">
        <v>3.4</v>
      </c>
    </row>
    <row r="23" spans="1:37" x14ac:dyDescent="0.2">
      <c r="A23" s="17"/>
      <c r="B23" s="7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row>
    <row r="24" spans="1:37" ht="12.75" customHeight="1" x14ac:dyDescent="0.2">
      <c r="A24" s="189" t="s">
        <v>144</v>
      </c>
      <c r="B24" s="68" t="s">
        <v>26</v>
      </c>
      <c r="C24" s="29" t="s">
        <v>47</v>
      </c>
      <c r="D24" s="29" t="s">
        <v>47</v>
      </c>
      <c r="E24" s="29" t="s">
        <v>47</v>
      </c>
      <c r="F24" s="29">
        <v>-20.9</v>
      </c>
      <c r="G24" s="29">
        <v>-49.1</v>
      </c>
      <c r="H24" s="29">
        <v>-58.2</v>
      </c>
      <c r="I24" s="29">
        <v>-56.7</v>
      </c>
      <c r="J24" s="29">
        <v>-48.1</v>
      </c>
      <c r="K24" s="29">
        <v>-46.2</v>
      </c>
      <c r="L24" s="29">
        <v>7.4</v>
      </c>
      <c r="M24" s="29">
        <v>-8.1</v>
      </c>
      <c r="N24" s="29">
        <v>-2</v>
      </c>
      <c r="O24" s="29">
        <v>5.4</v>
      </c>
      <c r="P24" s="29">
        <v>0</v>
      </c>
      <c r="Q24" s="29">
        <v>-24.5</v>
      </c>
      <c r="R24" s="29">
        <v>-4.9000000000000004</v>
      </c>
      <c r="S24" s="29">
        <v>-16.3</v>
      </c>
      <c r="T24" s="29">
        <v>-1.2</v>
      </c>
      <c r="U24" s="29">
        <v>-1</v>
      </c>
      <c r="V24" s="29">
        <v>-16.7</v>
      </c>
      <c r="W24" s="29">
        <v>-15</v>
      </c>
      <c r="X24" s="29">
        <v>-21.7</v>
      </c>
      <c r="Y24" s="29">
        <v>-39.4</v>
      </c>
      <c r="Z24" s="29">
        <v>1</v>
      </c>
      <c r="AA24" s="29">
        <v>1.2</v>
      </c>
      <c r="AB24" s="29">
        <v>2.6</v>
      </c>
      <c r="AC24" s="29">
        <v>23.2</v>
      </c>
      <c r="AD24" s="29">
        <v>14.5</v>
      </c>
      <c r="AE24" s="29">
        <v>2.5</v>
      </c>
      <c r="AF24" s="29">
        <v>2.2999999999999998</v>
      </c>
      <c r="AG24" s="29">
        <v>22.4</v>
      </c>
      <c r="AH24" s="29">
        <v>0.6</v>
      </c>
      <c r="AI24" s="29">
        <v>0.6</v>
      </c>
      <c r="AJ24" s="29">
        <v>1.7</v>
      </c>
      <c r="AK24" s="29">
        <v>0.6</v>
      </c>
    </row>
    <row r="25" spans="1:37" ht="12.75" customHeight="1" x14ac:dyDescent="0.2">
      <c r="A25" s="203"/>
      <c r="B25" s="70" t="s">
        <v>27</v>
      </c>
      <c r="C25" s="21" t="s">
        <v>47</v>
      </c>
      <c r="D25" s="21" t="s">
        <v>47</v>
      </c>
      <c r="E25" s="21" t="s">
        <v>47</v>
      </c>
      <c r="F25" s="21">
        <v>-8.9</v>
      </c>
      <c r="G25" s="21">
        <v>-44.4</v>
      </c>
      <c r="H25" s="21">
        <v>-43</v>
      </c>
      <c r="I25" s="21">
        <v>-45.2</v>
      </c>
      <c r="J25" s="21">
        <v>-15.5</v>
      </c>
      <c r="K25" s="21">
        <v>-21.8</v>
      </c>
      <c r="L25" s="21">
        <v>-5.7</v>
      </c>
      <c r="M25" s="21">
        <v>16.8</v>
      </c>
      <c r="N25" s="21">
        <v>14.2</v>
      </c>
      <c r="O25" s="21">
        <v>5.4</v>
      </c>
      <c r="P25" s="21">
        <v>-5.2</v>
      </c>
      <c r="Q25" s="21">
        <v>-23.7</v>
      </c>
      <c r="R25" s="21">
        <v>-2.2000000000000002</v>
      </c>
      <c r="S25" s="21">
        <v>-16.3</v>
      </c>
      <c r="T25" s="21">
        <v>-2.2000000000000002</v>
      </c>
      <c r="U25" s="21">
        <v>-1</v>
      </c>
      <c r="V25" s="21">
        <v>-16.3</v>
      </c>
      <c r="W25" s="21">
        <v>-17.8</v>
      </c>
      <c r="X25" s="21">
        <v>-12.3</v>
      </c>
      <c r="Y25" s="21">
        <v>-13.6</v>
      </c>
      <c r="Z25" s="21">
        <v>1.7</v>
      </c>
      <c r="AA25" s="21">
        <v>0</v>
      </c>
      <c r="AB25" s="21">
        <v>1.4</v>
      </c>
      <c r="AC25" s="21">
        <v>2.6</v>
      </c>
      <c r="AD25" s="21">
        <v>2.5</v>
      </c>
      <c r="AE25" s="21">
        <v>2.5</v>
      </c>
      <c r="AF25" s="21">
        <v>0</v>
      </c>
      <c r="AG25" s="21">
        <v>3.7</v>
      </c>
      <c r="AH25" s="21">
        <v>-3.9</v>
      </c>
      <c r="AI25" s="21">
        <v>0</v>
      </c>
      <c r="AJ25" s="21">
        <v>1.1000000000000001</v>
      </c>
      <c r="AK25" s="21">
        <v>0.6</v>
      </c>
    </row>
    <row r="26" spans="1:37" x14ac:dyDescent="0.2">
      <c r="A26" s="64"/>
      <c r="B26" s="95"/>
      <c r="C26" s="60"/>
      <c r="D26" s="27"/>
      <c r="E26" s="22"/>
      <c r="F26" s="27"/>
      <c r="G26" s="27"/>
      <c r="H26" s="27"/>
      <c r="I26" s="27"/>
      <c r="J26" s="27"/>
      <c r="K26" s="27"/>
      <c r="L26" s="27"/>
      <c r="M26" s="27"/>
      <c r="N26" s="27"/>
      <c r="O26" s="27"/>
      <c r="P26" s="27"/>
      <c r="Q26" s="27"/>
      <c r="R26" s="27"/>
      <c r="S26" s="27"/>
      <c r="T26" s="27"/>
      <c r="U26" s="27"/>
      <c r="V26" s="27"/>
      <c r="W26" s="27"/>
      <c r="X26" s="27"/>
      <c r="Y26" s="27"/>
      <c r="Z26" s="27"/>
      <c r="AA26" s="27"/>
      <c r="AB26" s="139"/>
      <c r="AC26" s="144"/>
      <c r="AD26" s="149"/>
      <c r="AE26" s="154"/>
      <c r="AF26" s="159"/>
      <c r="AG26" s="163"/>
      <c r="AH26" s="187"/>
      <c r="AI26" s="187"/>
      <c r="AJ26" s="187"/>
      <c r="AK26" s="187"/>
    </row>
    <row r="27" spans="1:37" ht="14.25" x14ac:dyDescent="0.2">
      <c r="A27" s="65" t="s">
        <v>55</v>
      </c>
      <c r="B27" s="7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row>
    <row r="28" spans="1:37" x14ac:dyDescent="0.2">
      <c r="A28" s="65"/>
      <c r="B28" s="70"/>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row>
    <row r="29" spans="1:37" x14ac:dyDescent="0.2">
      <c r="A29" s="67" t="s">
        <v>34</v>
      </c>
      <c r="B29" s="70" t="s">
        <v>26</v>
      </c>
      <c r="C29" s="21">
        <v>-4.5</v>
      </c>
      <c r="D29" s="21">
        <v>-11.2</v>
      </c>
      <c r="E29" s="21">
        <v>-45.1</v>
      </c>
      <c r="F29" s="21">
        <v>-37.4</v>
      </c>
      <c r="G29" s="21">
        <v>-44.3</v>
      </c>
      <c r="H29" s="21">
        <v>-53</v>
      </c>
      <c r="I29" s="21">
        <v>-44.8</v>
      </c>
      <c r="J29" s="21">
        <v>-49.7</v>
      </c>
      <c r="K29" s="21">
        <v>-12.7</v>
      </c>
      <c r="L29" s="21">
        <v>0.3</v>
      </c>
      <c r="M29" s="21">
        <v>4.3</v>
      </c>
      <c r="N29" s="21">
        <v>24.7</v>
      </c>
      <c r="O29" s="21">
        <v>2.9</v>
      </c>
      <c r="P29" s="21">
        <v>0.8</v>
      </c>
      <c r="Q29" s="21">
        <v>0.9</v>
      </c>
      <c r="R29" s="21">
        <v>0.7</v>
      </c>
      <c r="S29" s="21">
        <v>0.3</v>
      </c>
      <c r="T29" s="21">
        <v>-2.2000000000000002</v>
      </c>
      <c r="U29" s="21">
        <v>-16.7</v>
      </c>
      <c r="V29" s="21">
        <v>-8.4</v>
      </c>
      <c r="W29" s="21">
        <v>-4.2</v>
      </c>
      <c r="X29" s="21">
        <v>1</v>
      </c>
      <c r="Y29" s="21">
        <v>-0.1</v>
      </c>
      <c r="Z29" s="21">
        <v>6.4</v>
      </c>
      <c r="AA29" s="21">
        <v>17.100000000000001</v>
      </c>
      <c r="AB29" s="21">
        <v>6.2</v>
      </c>
      <c r="AC29" s="21">
        <v>22.2</v>
      </c>
      <c r="AD29" s="21">
        <v>18.2</v>
      </c>
      <c r="AE29" s="21">
        <v>32.5</v>
      </c>
      <c r="AF29" s="21">
        <v>24.3</v>
      </c>
      <c r="AG29" s="21">
        <v>4.2</v>
      </c>
      <c r="AH29" s="21">
        <v>0.6</v>
      </c>
      <c r="AI29" s="21">
        <v>0.6</v>
      </c>
      <c r="AJ29" s="21">
        <v>0.6</v>
      </c>
      <c r="AK29" s="21">
        <v>0.6</v>
      </c>
    </row>
    <row r="30" spans="1:37" x14ac:dyDescent="0.2">
      <c r="B30" s="70" t="s">
        <v>27</v>
      </c>
      <c r="C30" s="21">
        <v>-16.2</v>
      </c>
      <c r="D30" s="21">
        <v>-48.4</v>
      </c>
      <c r="E30" s="21">
        <v>-46.7</v>
      </c>
      <c r="F30" s="21">
        <v>-22.5</v>
      </c>
      <c r="G30" s="21">
        <v>-29.2</v>
      </c>
      <c r="H30" s="21">
        <v>-45.6</v>
      </c>
      <c r="I30" s="21">
        <v>-40.5</v>
      </c>
      <c r="J30" s="21">
        <v>-17.2</v>
      </c>
      <c r="K30" s="21">
        <v>0</v>
      </c>
      <c r="L30" s="21">
        <v>3.1</v>
      </c>
      <c r="M30" s="21">
        <v>-0.9</v>
      </c>
      <c r="N30" s="21">
        <v>20.399999999999999</v>
      </c>
      <c r="O30" s="21">
        <v>-10.1</v>
      </c>
      <c r="P30" s="21">
        <v>0.6</v>
      </c>
      <c r="Q30" s="21">
        <v>2.1</v>
      </c>
      <c r="R30" s="21">
        <v>6.8</v>
      </c>
      <c r="S30" s="21">
        <v>6.5</v>
      </c>
      <c r="T30" s="21">
        <v>-8.3000000000000007</v>
      </c>
      <c r="U30" s="21">
        <v>-15.5</v>
      </c>
      <c r="V30" s="21">
        <v>-3.6</v>
      </c>
      <c r="W30" s="21">
        <v>-3.4</v>
      </c>
      <c r="X30" s="21">
        <v>-3</v>
      </c>
      <c r="Y30" s="21">
        <v>-0.1</v>
      </c>
      <c r="Z30" s="21">
        <v>6.4</v>
      </c>
      <c r="AA30" s="21">
        <v>38.5</v>
      </c>
      <c r="AB30" s="21">
        <v>29.4</v>
      </c>
      <c r="AC30" s="21">
        <v>24.8</v>
      </c>
      <c r="AD30" s="21">
        <v>19.899999999999999</v>
      </c>
      <c r="AE30" s="21">
        <v>32.5</v>
      </c>
      <c r="AF30" s="21">
        <v>10.6</v>
      </c>
      <c r="AG30" s="21">
        <v>-17.899999999999999</v>
      </c>
      <c r="AH30" s="21">
        <v>0</v>
      </c>
      <c r="AI30" s="21">
        <v>6.9</v>
      </c>
      <c r="AJ30" s="21">
        <v>-1</v>
      </c>
      <c r="AK30" s="21">
        <v>8.6</v>
      </c>
    </row>
    <row r="31" spans="1:37" x14ac:dyDescent="0.2">
      <c r="B31" s="70"/>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row>
    <row r="32" spans="1:37" x14ac:dyDescent="0.2">
      <c r="A32" s="19" t="s">
        <v>17</v>
      </c>
      <c r="B32" s="70" t="s">
        <v>26</v>
      </c>
      <c r="C32" s="21">
        <v>-29.5</v>
      </c>
      <c r="D32" s="21">
        <v>-25.7</v>
      </c>
      <c r="E32" s="21">
        <v>-38.799999999999997</v>
      </c>
      <c r="F32" s="21">
        <v>-1.6</v>
      </c>
      <c r="G32" s="21">
        <v>-41.1</v>
      </c>
      <c r="H32" s="21">
        <v>-42.9</v>
      </c>
      <c r="I32" s="21">
        <v>-49.8</v>
      </c>
      <c r="J32" s="21">
        <v>-21.9</v>
      </c>
      <c r="K32" s="21">
        <v>-2.2999999999999998</v>
      </c>
      <c r="L32" s="21">
        <v>2.2999999999999998</v>
      </c>
      <c r="M32" s="21">
        <v>16.5</v>
      </c>
      <c r="N32" s="21">
        <v>18.899999999999999</v>
      </c>
      <c r="O32" s="21">
        <v>-12.3</v>
      </c>
      <c r="P32" s="21">
        <v>0</v>
      </c>
      <c r="Q32" s="21">
        <v>13.3</v>
      </c>
      <c r="R32" s="21">
        <v>-0.8</v>
      </c>
      <c r="S32" s="21">
        <v>0.1</v>
      </c>
      <c r="T32" s="21">
        <v>-4.2</v>
      </c>
      <c r="U32" s="21">
        <v>-16</v>
      </c>
      <c r="V32" s="21">
        <v>-3.1</v>
      </c>
      <c r="W32" s="21">
        <v>-2.8</v>
      </c>
      <c r="X32" s="21">
        <v>-3.8</v>
      </c>
      <c r="Y32" s="21">
        <v>0</v>
      </c>
      <c r="Z32" s="21">
        <v>0</v>
      </c>
      <c r="AA32" s="21">
        <v>1.1000000000000001</v>
      </c>
      <c r="AB32" s="21">
        <v>0</v>
      </c>
      <c r="AC32" s="21">
        <v>3</v>
      </c>
      <c r="AD32" s="21">
        <v>5.7</v>
      </c>
      <c r="AE32" s="21">
        <v>2.4</v>
      </c>
      <c r="AF32" s="21">
        <v>-0.4</v>
      </c>
      <c r="AG32" s="21">
        <v>6.1</v>
      </c>
      <c r="AH32" s="21">
        <v>0</v>
      </c>
      <c r="AI32" s="21">
        <v>0</v>
      </c>
      <c r="AJ32" s="21">
        <v>0.1</v>
      </c>
      <c r="AK32" s="21">
        <v>1.2</v>
      </c>
    </row>
    <row r="33" spans="1:37" x14ac:dyDescent="0.2">
      <c r="B33" s="70" t="s">
        <v>27</v>
      </c>
      <c r="C33" s="21">
        <v>-15.5</v>
      </c>
      <c r="D33" s="21">
        <v>-37.299999999999997</v>
      </c>
      <c r="E33" s="21">
        <v>-45.5</v>
      </c>
      <c r="F33" s="21">
        <v>-10.7</v>
      </c>
      <c r="G33" s="21">
        <v>-17.5</v>
      </c>
      <c r="H33" s="21">
        <v>-42.2</v>
      </c>
      <c r="I33" s="21">
        <v>-32.9</v>
      </c>
      <c r="J33" s="21">
        <v>-13.6</v>
      </c>
      <c r="K33" s="21">
        <v>-6.9</v>
      </c>
      <c r="L33" s="21">
        <v>-3.1</v>
      </c>
      <c r="M33" s="21">
        <v>23.2</v>
      </c>
      <c r="N33" s="21">
        <v>23.9</v>
      </c>
      <c r="O33" s="21">
        <v>-16.7</v>
      </c>
      <c r="P33" s="21">
        <v>0</v>
      </c>
      <c r="Q33" s="21">
        <v>0.7</v>
      </c>
      <c r="R33" s="21">
        <v>0.7</v>
      </c>
      <c r="S33" s="21">
        <v>0</v>
      </c>
      <c r="T33" s="21">
        <v>-4.2</v>
      </c>
      <c r="U33" s="21">
        <v>-12.5</v>
      </c>
      <c r="V33" s="21">
        <v>-1.9</v>
      </c>
      <c r="W33" s="21">
        <v>-4.9000000000000004</v>
      </c>
      <c r="X33" s="21">
        <v>-1.7</v>
      </c>
      <c r="Y33" s="21">
        <v>0</v>
      </c>
      <c r="Z33" s="21">
        <v>-0.8</v>
      </c>
      <c r="AA33" s="21">
        <v>7</v>
      </c>
      <c r="AB33" s="21">
        <v>0.6</v>
      </c>
      <c r="AC33" s="21">
        <v>1.8</v>
      </c>
      <c r="AD33" s="21">
        <v>5.7</v>
      </c>
      <c r="AE33" s="21">
        <v>12</v>
      </c>
      <c r="AF33" s="21">
        <v>-2.1</v>
      </c>
      <c r="AG33" s="21">
        <v>-1.5</v>
      </c>
      <c r="AH33" s="21">
        <v>5.4</v>
      </c>
      <c r="AI33" s="21">
        <v>1.5</v>
      </c>
      <c r="AJ33" s="21">
        <v>-1.3</v>
      </c>
      <c r="AK33" s="21">
        <v>1.2</v>
      </c>
    </row>
    <row r="34" spans="1:37" x14ac:dyDescent="0.2">
      <c r="B34" s="70"/>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row>
    <row r="35" spans="1:37" x14ac:dyDescent="0.2">
      <c r="A35" s="19" t="s">
        <v>35</v>
      </c>
      <c r="B35" s="70" t="s">
        <v>26</v>
      </c>
      <c r="C35" s="21">
        <v>21</v>
      </c>
      <c r="D35" s="21">
        <v>0</v>
      </c>
      <c r="E35" s="21">
        <v>-27.4</v>
      </c>
      <c r="F35" s="21">
        <v>-7.4</v>
      </c>
      <c r="G35" s="21">
        <v>-6.8</v>
      </c>
      <c r="H35" s="21">
        <v>-20.2</v>
      </c>
      <c r="I35" s="21">
        <v>-21.6</v>
      </c>
      <c r="J35" s="21">
        <v>5.9</v>
      </c>
      <c r="K35" s="21">
        <v>10.9</v>
      </c>
      <c r="L35" s="21">
        <v>9.5</v>
      </c>
      <c r="M35" s="21">
        <v>0</v>
      </c>
      <c r="N35" s="21">
        <v>-1.4</v>
      </c>
      <c r="O35" s="21">
        <v>-0.3</v>
      </c>
      <c r="P35" s="21">
        <v>7.2</v>
      </c>
      <c r="Q35" s="21">
        <v>6.1</v>
      </c>
      <c r="R35" s="21">
        <v>9.1999999999999993</v>
      </c>
      <c r="S35" s="21">
        <v>3.9</v>
      </c>
      <c r="T35" s="21">
        <v>0.1</v>
      </c>
      <c r="U35" s="21">
        <v>14.7</v>
      </c>
      <c r="V35" s="21">
        <v>-2.1</v>
      </c>
      <c r="W35" s="21">
        <v>4</v>
      </c>
      <c r="X35" s="21">
        <v>2.8</v>
      </c>
      <c r="Y35" s="21">
        <v>2.9</v>
      </c>
      <c r="Z35" s="21">
        <v>8.1</v>
      </c>
      <c r="AA35" s="21">
        <v>7.2</v>
      </c>
      <c r="AB35" s="21">
        <v>11.8</v>
      </c>
      <c r="AC35" s="21">
        <v>21.3</v>
      </c>
      <c r="AD35" s="21">
        <v>20</v>
      </c>
      <c r="AE35" s="21">
        <v>19.2</v>
      </c>
      <c r="AF35" s="21">
        <v>9.9</v>
      </c>
      <c r="AG35" s="21">
        <v>8.1</v>
      </c>
      <c r="AH35" s="21">
        <v>7.1</v>
      </c>
      <c r="AI35" s="21">
        <v>13.5</v>
      </c>
      <c r="AJ35" s="21">
        <v>0.4</v>
      </c>
      <c r="AK35" s="21">
        <v>0</v>
      </c>
    </row>
    <row r="36" spans="1:37" x14ac:dyDescent="0.2">
      <c r="B36" s="70" t="s">
        <v>27</v>
      </c>
      <c r="C36" s="21">
        <v>4.0999999999999996</v>
      </c>
      <c r="D36" s="21">
        <v>0</v>
      </c>
      <c r="E36" s="21">
        <v>-29.9</v>
      </c>
      <c r="F36" s="21">
        <v>-16.8</v>
      </c>
      <c r="G36" s="21">
        <v>-3.9</v>
      </c>
      <c r="H36" s="21">
        <v>-19.2</v>
      </c>
      <c r="I36" s="21">
        <v>-19.600000000000001</v>
      </c>
      <c r="J36" s="21">
        <v>5.9</v>
      </c>
      <c r="K36" s="21">
        <v>11.8</v>
      </c>
      <c r="L36" s="21">
        <v>13.3</v>
      </c>
      <c r="M36" s="21">
        <v>2.8</v>
      </c>
      <c r="N36" s="21">
        <v>4.7</v>
      </c>
      <c r="O36" s="21">
        <v>8.6</v>
      </c>
      <c r="P36" s="21">
        <v>15.3</v>
      </c>
      <c r="Q36" s="21">
        <v>6.2</v>
      </c>
      <c r="R36" s="21">
        <v>10.3</v>
      </c>
      <c r="S36" s="21">
        <v>3.2</v>
      </c>
      <c r="T36" s="21">
        <v>0.1</v>
      </c>
      <c r="U36" s="21">
        <v>13.5</v>
      </c>
      <c r="V36" s="21">
        <v>-1.5</v>
      </c>
      <c r="W36" s="21">
        <v>5.6</v>
      </c>
      <c r="X36" s="21">
        <v>2.8</v>
      </c>
      <c r="Y36" s="21">
        <v>0.8</v>
      </c>
      <c r="Z36" s="21">
        <v>8.1</v>
      </c>
      <c r="AA36" s="21">
        <v>17</v>
      </c>
      <c r="AB36" s="21">
        <v>19.399999999999999</v>
      </c>
      <c r="AC36" s="21">
        <v>25.2</v>
      </c>
      <c r="AD36" s="21">
        <v>20.6</v>
      </c>
      <c r="AE36" s="21">
        <v>22.2</v>
      </c>
      <c r="AF36" s="21">
        <v>8.1</v>
      </c>
      <c r="AG36" s="21">
        <v>8.1</v>
      </c>
      <c r="AH36" s="21">
        <v>8.6</v>
      </c>
      <c r="AI36" s="21">
        <v>3.8</v>
      </c>
      <c r="AJ36" s="21">
        <v>0</v>
      </c>
      <c r="AK36" s="21">
        <v>0.6</v>
      </c>
    </row>
    <row r="37" spans="1:37" x14ac:dyDescent="0.2">
      <c r="B37" s="7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row>
    <row r="38" spans="1:37" x14ac:dyDescent="0.2">
      <c r="A38" s="19" t="s">
        <v>18</v>
      </c>
      <c r="B38" s="70" t="s">
        <v>26</v>
      </c>
      <c r="C38" s="21">
        <v>25.1</v>
      </c>
      <c r="D38" s="21">
        <v>-31.6</v>
      </c>
      <c r="E38" s="21">
        <v>-38.200000000000003</v>
      </c>
      <c r="F38" s="21">
        <v>21.2</v>
      </c>
      <c r="G38" s="21">
        <v>-19.899999999999999</v>
      </c>
      <c r="H38" s="21">
        <v>-19.3</v>
      </c>
      <c r="I38" s="21">
        <v>-13</v>
      </c>
      <c r="J38" s="21">
        <v>6.4</v>
      </c>
      <c r="K38" s="21">
        <v>2.2000000000000002</v>
      </c>
      <c r="L38" s="21">
        <v>0.7</v>
      </c>
      <c r="M38" s="21">
        <v>5.6</v>
      </c>
      <c r="N38" s="21">
        <v>-4.4000000000000004</v>
      </c>
      <c r="O38" s="21">
        <v>-1.1000000000000001</v>
      </c>
      <c r="P38" s="21">
        <v>-1.6</v>
      </c>
      <c r="Q38" s="21">
        <v>0.9</v>
      </c>
      <c r="R38" s="21">
        <v>-4.4000000000000004</v>
      </c>
      <c r="S38" s="21">
        <v>10.4</v>
      </c>
      <c r="T38" s="21">
        <v>5.6</v>
      </c>
      <c r="U38" s="21">
        <v>0.2</v>
      </c>
      <c r="V38" s="21">
        <v>8.3000000000000007</v>
      </c>
      <c r="W38" s="21">
        <v>-0.3</v>
      </c>
      <c r="X38" s="21">
        <v>6.9</v>
      </c>
      <c r="Y38" s="21">
        <v>0</v>
      </c>
      <c r="Z38" s="21">
        <v>7.3</v>
      </c>
      <c r="AA38" s="21">
        <v>8.8000000000000007</v>
      </c>
      <c r="AB38" s="21">
        <v>8.1999999999999993</v>
      </c>
      <c r="AC38" s="21">
        <v>22.3</v>
      </c>
      <c r="AD38" s="21">
        <v>12.8</v>
      </c>
      <c r="AE38" s="21">
        <v>16.8</v>
      </c>
      <c r="AF38" s="21">
        <v>14.2</v>
      </c>
      <c r="AG38" s="21">
        <v>8.1</v>
      </c>
      <c r="AH38" s="21">
        <v>0.6</v>
      </c>
      <c r="AI38" s="21">
        <v>-1.7</v>
      </c>
      <c r="AJ38" s="21">
        <v>-0.4</v>
      </c>
      <c r="AK38" s="21">
        <v>-0.4</v>
      </c>
    </row>
    <row r="39" spans="1:37" x14ac:dyDescent="0.2">
      <c r="B39" s="70" t="s">
        <v>27</v>
      </c>
      <c r="C39" s="21">
        <v>0.2</v>
      </c>
      <c r="D39" s="21">
        <v>-50.1</v>
      </c>
      <c r="E39" s="21">
        <v>-23.3</v>
      </c>
      <c r="F39" s="21">
        <v>-7.4</v>
      </c>
      <c r="G39" s="21">
        <v>-21.9</v>
      </c>
      <c r="H39" s="21">
        <v>-18.3</v>
      </c>
      <c r="I39" s="21">
        <v>-7.1</v>
      </c>
      <c r="J39" s="21">
        <v>0.4</v>
      </c>
      <c r="K39" s="21">
        <v>5.0999999999999996</v>
      </c>
      <c r="L39" s="21">
        <v>0.8</v>
      </c>
      <c r="M39" s="21">
        <v>3.9</v>
      </c>
      <c r="N39" s="21">
        <v>3.5</v>
      </c>
      <c r="O39" s="21">
        <v>6.5</v>
      </c>
      <c r="P39" s="21">
        <v>-4.3</v>
      </c>
      <c r="Q39" s="21">
        <v>0</v>
      </c>
      <c r="R39" s="21">
        <v>1.7</v>
      </c>
      <c r="S39" s="21">
        <v>10.4</v>
      </c>
      <c r="T39" s="21">
        <v>21.2</v>
      </c>
      <c r="U39" s="21">
        <v>2.9</v>
      </c>
      <c r="V39" s="21">
        <v>-1.3</v>
      </c>
      <c r="W39" s="21">
        <v>-4.3</v>
      </c>
      <c r="X39" s="21">
        <v>0.5</v>
      </c>
      <c r="Y39" s="21">
        <v>5.8</v>
      </c>
      <c r="Z39" s="21">
        <v>7.3</v>
      </c>
      <c r="AA39" s="21">
        <v>7.5</v>
      </c>
      <c r="AB39" s="21">
        <v>19.2</v>
      </c>
      <c r="AC39" s="21">
        <v>20.6</v>
      </c>
      <c r="AD39" s="21">
        <v>12.8</v>
      </c>
      <c r="AE39" s="21">
        <v>18</v>
      </c>
      <c r="AF39" s="21">
        <v>7.2</v>
      </c>
      <c r="AG39" s="21">
        <v>0</v>
      </c>
      <c r="AH39" s="21">
        <v>0</v>
      </c>
      <c r="AI39" s="21">
        <v>-2.4</v>
      </c>
      <c r="AJ39" s="21">
        <v>0</v>
      </c>
      <c r="AK39" s="21">
        <v>-0.4</v>
      </c>
    </row>
    <row r="40" spans="1:37" x14ac:dyDescent="0.2">
      <c r="B40" s="7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37" x14ac:dyDescent="0.2">
      <c r="A41" s="19" t="s">
        <v>36</v>
      </c>
      <c r="B41" s="70" t="s">
        <v>26</v>
      </c>
      <c r="C41" s="21">
        <v>1.1000000000000001</v>
      </c>
      <c r="D41" s="21">
        <v>-17.5</v>
      </c>
      <c r="E41" s="21">
        <v>-33.9</v>
      </c>
      <c r="F41" s="21">
        <v>10.5</v>
      </c>
      <c r="G41" s="21">
        <v>-39.9</v>
      </c>
      <c r="H41" s="21">
        <v>-43</v>
      </c>
      <c r="I41" s="21">
        <v>-36.1</v>
      </c>
      <c r="J41" s="21">
        <v>-19.899999999999999</v>
      </c>
      <c r="K41" s="21">
        <v>0</v>
      </c>
      <c r="L41" s="21">
        <v>0.8</v>
      </c>
      <c r="M41" s="21">
        <v>0.1</v>
      </c>
      <c r="N41" s="21">
        <v>-1.6</v>
      </c>
      <c r="O41" s="21">
        <v>0</v>
      </c>
      <c r="P41" s="21">
        <v>3</v>
      </c>
      <c r="Q41" s="21">
        <v>1.5</v>
      </c>
      <c r="R41" s="21">
        <v>8.1999999999999993</v>
      </c>
      <c r="S41" s="21">
        <v>0.1</v>
      </c>
      <c r="T41" s="21">
        <v>13.3</v>
      </c>
      <c r="U41" s="21">
        <v>-2.6</v>
      </c>
      <c r="V41" s="21">
        <v>-3.1</v>
      </c>
      <c r="W41" s="21">
        <v>-3.8</v>
      </c>
      <c r="X41" s="21">
        <v>-1.4</v>
      </c>
      <c r="Y41" s="21">
        <v>2.1</v>
      </c>
      <c r="Z41" s="21">
        <v>7.8</v>
      </c>
      <c r="AA41" s="21">
        <v>1.8</v>
      </c>
      <c r="AB41" s="21">
        <v>-1.1000000000000001</v>
      </c>
      <c r="AC41" s="21">
        <v>16.7</v>
      </c>
      <c r="AD41" s="21">
        <v>11.8</v>
      </c>
      <c r="AE41" s="21">
        <v>4.5</v>
      </c>
      <c r="AF41" s="21">
        <v>1.7</v>
      </c>
      <c r="AG41" s="21">
        <v>13.1</v>
      </c>
      <c r="AH41" s="21">
        <v>0</v>
      </c>
      <c r="AI41" s="21">
        <v>0</v>
      </c>
      <c r="AJ41" s="21">
        <v>1.4</v>
      </c>
      <c r="AK41" s="21">
        <v>-1.4</v>
      </c>
    </row>
    <row r="42" spans="1:37" x14ac:dyDescent="0.2">
      <c r="B42" s="70" t="s">
        <v>27</v>
      </c>
      <c r="C42" s="21">
        <v>-12.3</v>
      </c>
      <c r="D42" s="21">
        <v>-27.7</v>
      </c>
      <c r="E42" s="21">
        <v>-33.5</v>
      </c>
      <c r="F42" s="21">
        <v>-3.5</v>
      </c>
      <c r="G42" s="21">
        <v>-7.9</v>
      </c>
      <c r="H42" s="21">
        <v>-18.899999999999999</v>
      </c>
      <c r="I42" s="21">
        <v>-36.1</v>
      </c>
      <c r="J42" s="21">
        <v>-18</v>
      </c>
      <c r="K42" s="21">
        <v>0</v>
      </c>
      <c r="L42" s="21">
        <v>1.6</v>
      </c>
      <c r="M42" s="21">
        <v>0</v>
      </c>
      <c r="N42" s="21">
        <v>1.4</v>
      </c>
      <c r="O42" s="21">
        <v>1.4</v>
      </c>
      <c r="P42" s="21">
        <v>0.7</v>
      </c>
      <c r="Q42" s="21">
        <v>0.7</v>
      </c>
      <c r="R42" s="21">
        <v>7.6</v>
      </c>
      <c r="S42" s="21">
        <v>-0.7</v>
      </c>
      <c r="T42" s="21">
        <v>-3</v>
      </c>
      <c r="U42" s="21">
        <v>0</v>
      </c>
      <c r="V42" s="21">
        <v>-1.9</v>
      </c>
      <c r="W42" s="21">
        <v>-0.5</v>
      </c>
      <c r="X42" s="21">
        <v>0.5</v>
      </c>
      <c r="Y42" s="21">
        <v>0.7</v>
      </c>
      <c r="Z42" s="21">
        <v>7.8</v>
      </c>
      <c r="AA42" s="21">
        <v>1.4</v>
      </c>
      <c r="AB42" s="21">
        <v>9.9</v>
      </c>
      <c r="AC42" s="21">
        <v>16</v>
      </c>
      <c r="AD42" s="21">
        <v>14.9</v>
      </c>
      <c r="AE42" s="21">
        <v>14.9</v>
      </c>
      <c r="AF42" s="21">
        <v>0</v>
      </c>
      <c r="AG42" s="21">
        <v>0.9</v>
      </c>
      <c r="AH42" s="21">
        <v>3.7</v>
      </c>
      <c r="AI42" s="21">
        <v>1.4</v>
      </c>
      <c r="AJ42" s="21">
        <v>0</v>
      </c>
      <c r="AK42" s="21">
        <v>1.1000000000000001</v>
      </c>
    </row>
    <row r="43" spans="1:37" x14ac:dyDescent="0.2">
      <c r="B43" s="7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row>
    <row r="44" spans="1:37" x14ac:dyDescent="0.2">
      <c r="A44" s="87" t="s">
        <v>142</v>
      </c>
      <c r="B44" s="70" t="s">
        <v>26</v>
      </c>
      <c r="C44" s="51" t="s">
        <v>47</v>
      </c>
      <c r="D44" s="21" t="s">
        <v>47</v>
      </c>
      <c r="E44" s="21">
        <v>-59</v>
      </c>
      <c r="F44" s="21">
        <v>-12.9</v>
      </c>
      <c r="G44" s="21">
        <v>-28</v>
      </c>
      <c r="H44" s="21">
        <v>-13.1</v>
      </c>
      <c r="I44" s="21">
        <v>-13.8</v>
      </c>
      <c r="J44" s="21">
        <v>-28.7</v>
      </c>
      <c r="K44" s="21">
        <v>-7.6</v>
      </c>
      <c r="L44" s="21">
        <v>5.4</v>
      </c>
      <c r="M44" s="21">
        <v>-4.9000000000000004</v>
      </c>
      <c r="N44" s="21">
        <v>-6.5</v>
      </c>
      <c r="O44" s="21">
        <v>0</v>
      </c>
      <c r="P44" s="21">
        <v>4.2</v>
      </c>
      <c r="Q44" s="21">
        <v>-6.4</v>
      </c>
      <c r="R44" s="21">
        <v>-9.3000000000000007</v>
      </c>
      <c r="S44" s="21">
        <v>-2.8</v>
      </c>
      <c r="T44" s="21">
        <v>-19</v>
      </c>
      <c r="U44" s="21">
        <v>-42.6</v>
      </c>
      <c r="V44" s="21">
        <v>2.1</v>
      </c>
      <c r="W44" s="21">
        <v>0</v>
      </c>
      <c r="X44" s="21">
        <v>-10.4</v>
      </c>
      <c r="Y44" s="21">
        <v>9.1999999999999993</v>
      </c>
      <c r="Z44" s="21">
        <v>4.5999999999999996</v>
      </c>
      <c r="AA44" s="21">
        <v>-1.5</v>
      </c>
      <c r="AB44" s="21">
        <v>0</v>
      </c>
      <c r="AC44" s="21">
        <v>0</v>
      </c>
      <c r="AD44" s="21">
        <v>11.4</v>
      </c>
      <c r="AE44" s="21">
        <v>-2.7</v>
      </c>
      <c r="AF44" s="21">
        <v>7</v>
      </c>
      <c r="AG44" s="21">
        <v>0</v>
      </c>
      <c r="AH44" s="21">
        <v>1.3</v>
      </c>
      <c r="AI44" s="21">
        <v>0</v>
      </c>
      <c r="AJ44" s="21">
        <v>0</v>
      </c>
      <c r="AK44" s="21">
        <v>-0.7</v>
      </c>
    </row>
    <row r="45" spans="1:37" x14ac:dyDescent="0.2">
      <c r="A45" s="66"/>
      <c r="B45" s="70" t="s">
        <v>27</v>
      </c>
      <c r="C45" s="21" t="s">
        <v>47</v>
      </c>
      <c r="D45" s="21" t="s">
        <v>47</v>
      </c>
      <c r="E45" s="21">
        <v>-51.1</v>
      </c>
      <c r="F45" s="21">
        <v>10.1</v>
      </c>
      <c r="G45" s="21">
        <v>-9.6999999999999993</v>
      </c>
      <c r="H45" s="21">
        <v>-1</v>
      </c>
      <c r="I45" s="21">
        <v>-11.3</v>
      </c>
      <c r="J45" s="21">
        <v>-6.7</v>
      </c>
      <c r="K45" s="21">
        <v>-7</v>
      </c>
      <c r="L45" s="21">
        <v>1.3</v>
      </c>
      <c r="M45" s="21">
        <v>-2.2999999999999998</v>
      </c>
      <c r="N45" s="21">
        <v>0.7</v>
      </c>
      <c r="O45" s="21">
        <v>-1.7</v>
      </c>
      <c r="P45" s="21">
        <v>-7.7</v>
      </c>
      <c r="Q45" s="21">
        <v>3.3</v>
      </c>
      <c r="R45" s="21">
        <v>-6.8</v>
      </c>
      <c r="S45" s="21">
        <v>5.6</v>
      </c>
      <c r="T45" s="21">
        <v>-39.6</v>
      </c>
      <c r="U45" s="21">
        <v>-49.4</v>
      </c>
      <c r="V45" s="21">
        <v>-5.8</v>
      </c>
      <c r="W45" s="21">
        <v>-25.1</v>
      </c>
      <c r="X45" s="21">
        <v>21.5</v>
      </c>
      <c r="Y45" s="21">
        <v>7.9</v>
      </c>
      <c r="Z45" s="21">
        <v>-5.9</v>
      </c>
      <c r="AA45" s="21">
        <v>0</v>
      </c>
      <c r="AB45" s="21">
        <v>0</v>
      </c>
      <c r="AC45" s="21">
        <v>-7.5</v>
      </c>
      <c r="AD45" s="21">
        <v>0</v>
      </c>
      <c r="AE45" s="21">
        <v>-2.7</v>
      </c>
      <c r="AF45" s="21">
        <v>0</v>
      </c>
      <c r="AG45" s="21">
        <v>0</v>
      </c>
      <c r="AH45" s="21">
        <v>1.3</v>
      </c>
      <c r="AI45" s="21">
        <v>0</v>
      </c>
      <c r="AJ45" s="21">
        <v>0</v>
      </c>
      <c r="AK45" s="21">
        <v>-0.7</v>
      </c>
    </row>
    <row r="46" spans="1:37" x14ac:dyDescent="0.2">
      <c r="A46" s="57"/>
      <c r="B46" s="69"/>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1:37" x14ac:dyDescent="0.2">
      <c r="A47" s="189" t="s">
        <v>128</v>
      </c>
      <c r="B47" s="68" t="s">
        <v>26</v>
      </c>
      <c r="C47" s="29" t="s">
        <v>47</v>
      </c>
      <c r="D47" s="29" t="s">
        <v>47</v>
      </c>
      <c r="E47" s="29" t="s">
        <v>47</v>
      </c>
      <c r="F47" s="29" t="s">
        <v>47</v>
      </c>
      <c r="G47" s="29" t="s">
        <v>47</v>
      </c>
      <c r="H47" s="29" t="s">
        <v>47</v>
      </c>
      <c r="I47" s="29" t="s">
        <v>47</v>
      </c>
      <c r="J47" s="29" t="s">
        <v>47</v>
      </c>
      <c r="K47" s="29" t="s">
        <v>47</v>
      </c>
      <c r="L47" s="29" t="s">
        <v>47</v>
      </c>
      <c r="M47" s="29">
        <v>1.9</v>
      </c>
      <c r="N47" s="29">
        <v>-0.6</v>
      </c>
      <c r="O47" s="29">
        <v>12.6</v>
      </c>
      <c r="P47" s="29">
        <v>26.8</v>
      </c>
      <c r="Q47" s="29">
        <v>8.9</v>
      </c>
      <c r="R47" s="29">
        <v>0.4</v>
      </c>
      <c r="S47" s="29">
        <v>4.0999999999999996</v>
      </c>
      <c r="T47" s="29">
        <v>6.8</v>
      </c>
      <c r="U47" s="29">
        <v>-1.2</v>
      </c>
      <c r="V47" s="29">
        <v>-2.2000000000000002</v>
      </c>
      <c r="W47" s="29">
        <v>0.8</v>
      </c>
      <c r="X47" s="29">
        <v>0.8</v>
      </c>
      <c r="Y47" s="29">
        <v>5.6</v>
      </c>
      <c r="Z47" s="29">
        <v>0.7</v>
      </c>
      <c r="AA47" s="29">
        <v>6.6</v>
      </c>
      <c r="AB47" s="29">
        <v>3.2</v>
      </c>
      <c r="AC47" s="29">
        <v>12.7</v>
      </c>
      <c r="AD47" s="29">
        <v>7.6</v>
      </c>
      <c r="AE47" s="29">
        <v>4.9000000000000004</v>
      </c>
      <c r="AF47" s="29">
        <v>-9.4</v>
      </c>
      <c r="AG47" s="29">
        <v>0</v>
      </c>
      <c r="AH47" s="29">
        <v>0</v>
      </c>
      <c r="AI47" s="29">
        <v>19</v>
      </c>
      <c r="AJ47" s="29">
        <v>5.2</v>
      </c>
      <c r="AK47" s="29">
        <v>1.4</v>
      </c>
    </row>
    <row r="48" spans="1:37" x14ac:dyDescent="0.2">
      <c r="A48" s="203"/>
      <c r="B48" s="70" t="s">
        <v>27</v>
      </c>
      <c r="C48" s="21" t="s">
        <v>47</v>
      </c>
      <c r="D48" s="21" t="s">
        <v>47</v>
      </c>
      <c r="E48" s="21" t="s">
        <v>47</v>
      </c>
      <c r="F48" s="21" t="s">
        <v>47</v>
      </c>
      <c r="G48" s="21" t="s">
        <v>47</v>
      </c>
      <c r="H48" s="21" t="s">
        <v>47</v>
      </c>
      <c r="I48" s="21" t="s">
        <v>47</v>
      </c>
      <c r="J48" s="21" t="s">
        <v>47</v>
      </c>
      <c r="K48" s="21" t="s">
        <v>47</v>
      </c>
      <c r="L48" s="21" t="s">
        <v>47</v>
      </c>
      <c r="M48" s="21">
        <v>6.4</v>
      </c>
      <c r="N48" s="21">
        <v>26.1</v>
      </c>
      <c r="O48" s="21">
        <v>15.5</v>
      </c>
      <c r="P48" s="21">
        <v>8.1</v>
      </c>
      <c r="Q48" s="21">
        <v>11.8</v>
      </c>
      <c r="R48" s="21">
        <v>4</v>
      </c>
      <c r="S48" s="21">
        <v>-2.1</v>
      </c>
      <c r="T48" s="21">
        <v>2.5</v>
      </c>
      <c r="U48" s="21">
        <v>13.3</v>
      </c>
      <c r="V48" s="21">
        <v>0.9</v>
      </c>
      <c r="W48" s="21">
        <v>0.8</v>
      </c>
      <c r="X48" s="21">
        <v>2.6</v>
      </c>
      <c r="Y48" s="21">
        <v>6.5</v>
      </c>
      <c r="Z48" s="21">
        <v>0.7</v>
      </c>
      <c r="AA48" s="21">
        <v>6.6</v>
      </c>
      <c r="AB48" s="21">
        <v>15.4</v>
      </c>
      <c r="AC48" s="21">
        <v>13.9</v>
      </c>
      <c r="AD48" s="21">
        <v>1.9</v>
      </c>
      <c r="AE48" s="21">
        <v>-9.4</v>
      </c>
      <c r="AF48" s="21">
        <v>-13</v>
      </c>
      <c r="AG48" s="21">
        <v>-11.8</v>
      </c>
      <c r="AH48" s="21">
        <v>21</v>
      </c>
      <c r="AI48" s="21">
        <v>13.9</v>
      </c>
      <c r="AJ48" s="21">
        <v>23.6</v>
      </c>
      <c r="AK48" s="21">
        <v>2.1</v>
      </c>
    </row>
    <row r="49" spans="1:37" x14ac:dyDescent="0.2">
      <c r="A49" s="126"/>
      <c r="B49" s="70"/>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1:37" x14ac:dyDescent="0.2">
      <c r="A50" s="203" t="s">
        <v>80</v>
      </c>
      <c r="B50" s="70" t="s">
        <v>26</v>
      </c>
      <c r="C50" s="21" t="s">
        <v>47</v>
      </c>
      <c r="D50" s="21" t="s">
        <v>47</v>
      </c>
      <c r="E50" s="21" t="s">
        <v>47</v>
      </c>
      <c r="F50" s="21" t="s">
        <v>47</v>
      </c>
      <c r="G50" s="21" t="s">
        <v>47</v>
      </c>
      <c r="H50" s="21" t="s">
        <v>47</v>
      </c>
      <c r="I50" s="21" t="s">
        <v>47</v>
      </c>
      <c r="J50" s="21" t="s">
        <v>47</v>
      </c>
      <c r="K50" s="21" t="s">
        <v>47</v>
      </c>
      <c r="L50" s="21">
        <v>15</v>
      </c>
      <c r="M50" s="21">
        <v>11</v>
      </c>
      <c r="N50" s="21">
        <v>16.100000000000001</v>
      </c>
      <c r="O50" s="21">
        <v>8.1</v>
      </c>
      <c r="P50" s="21">
        <v>5.8</v>
      </c>
      <c r="Q50" s="21">
        <v>3</v>
      </c>
      <c r="R50" s="21">
        <v>0.9</v>
      </c>
      <c r="S50" s="21">
        <v>1.3</v>
      </c>
      <c r="T50" s="21">
        <v>0.8</v>
      </c>
      <c r="U50" s="21">
        <v>9.9</v>
      </c>
      <c r="V50" s="21">
        <v>-3.1</v>
      </c>
      <c r="W50" s="21">
        <v>-1.3</v>
      </c>
      <c r="X50" s="21">
        <v>0.9</v>
      </c>
      <c r="Y50" s="21">
        <v>20.2</v>
      </c>
      <c r="Z50" s="21">
        <v>4.5</v>
      </c>
      <c r="AA50" s="21">
        <v>13.1</v>
      </c>
      <c r="AB50" s="21">
        <v>4.7</v>
      </c>
      <c r="AC50" s="21">
        <v>0.6</v>
      </c>
      <c r="AD50" s="21">
        <v>0.6</v>
      </c>
      <c r="AE50" s="21">
        <v>3.6</v>
      </c>
      <c r="AF50" s="21">
        <v>2.4</v>
      </c>
      <c r="AG50" s="21">
        <v>0.6</v>
      </c>
      <c r="AH50" s="21">
        <v>0.6</v>
      </c>
      <c r="AI50" s="21">
        <v>-0.7</v>
      </c>
      <c r="AJ50" s="21">
        <v>1.5</v>
      </c>
      <c r="AK50" s="21">
        <v>1.4</v>
      </c>
    </row>
    <row r="51" spans="1:37" x14ac:dyDescent="0.2">
      <c r="A51" s="203"/>
      <c r="B51" s="70" t="s">
        <v>27</v>
      </c>
      <c r="C51" s="21" t="s">
        <v>47</v>
      </c>
      <c r="D51" s="21" t="s">
        <v>47</v>
      </c>
      <c r="E51" s="21" t="s">
        <v>47</v>
      </c>
      <c r="F51" s="21" t="s">
        <v>47</v>
      </c>
      <c r="G51" s="21" t="s">
        <v>47</v>
      </c>
      <c r="H51" s="21" t="s">
        <v>47</v>
      </c>
      <c r="I51" s="21" t="s">
        <v>47</v>
      </c>
      <c r="J51" s="21" t="s">
        <v>47</v>
      </c>
      <c r="K51" s="21" t="s">
        <v>47</v>
      </c>
      <c r="L51" s="21">
        <v>19.7</v>
      </c>
      <c r="M51" s="21">
        <v>21.4</v>
      </c>
      <c r="N51" s="21">
        <v>24.8</v>
      </c>
      <c r="O51" s="21">
        <v>6.5</v>
      </c>
      <c r="P51" s="21">
        <v>3.3</v>
      </c>
      <c r="Q51" s="21">
        <v>3.3</v>
      </c>
      <c r="R51" s="21">
        <v>4.9000000000000004</v>
      </c>
      <c r="S51" s="21">
        <v>2</v>
      </c>
      <c r="T51" s="21">
        <v>0</v>
      </c>
      <c r="U51" s="21">
        <v>9.1999999999999993</v>
      </c>
      <c r="V51" s="21">
        <v>-2.2000000000000002</v>
      </c>
      <c r="W51" s="21">
        <v>0.8</v>
      </c>
      <c r="X51" s="21">
        <v>2.8</v>
      </c>
      <c r="Y51" s="21">
        <v>17.399999999999999</v>
      </c>
      <c r="Z51" s="21">
        <v>3.1</v>
      </c>
      <c r="AA51" s="21">
        <v>2.1</v>
      </c>
      <c r="AB51" s="21">
        <v>6.6</v>
      </c>
      <c r="AC51" s="21">
        <v>2.8</v>
      </c>
      <c r="AD51" s="21">
        <v>1.8</v>
      </c>
      <c r="AE51" s="21">
        <v>10.3</v>
      </c>
      <c r="AF51" s="21">
        <v>0.6</v>
      </c>
      <c r="AG51" s="21">
        <v>4.3</v>
      </c>
      <c r="AH51" s="21">
        <v>0.6</v>
      </c>
      <c r="AI51" s="21">
        <v>3.4</v>
      </c>
      <c r="AJ51" s="21">
        <v>1.5</v>
      </c>
      <c r="AK51" s="21">
        <v>4.2</v>
      </c>
    </row>
    <row r="52" spans="1:37" x14ac:dyDescent="0.2">
      <c r="A52" s="17"/>
      <c r="B52" s="70"/>
      <c r="C52" s="21"/>
      <c r="D52" s="21"/>
      <c r="E52" s="21"/>
      <c r="F52" s="21"/>
      <c r="G52" s="21"/>
      <c r="H52" s="21"/>
      <c r="I52" s="21"/>
      <c r="J52" s="21"/>
      <c r="K52" s="21"/>
      <c r="L52" s="21"/>
      <c r="M52" s="130"/>
      <c r="N52" s="17"/>
      <c r="O52" s="17"/>
      <c r="P52" s="130"/>
      <c r="Q52" s="130"/>
      <c r="R52" s="130"/>
      <c r="S52" s="130"/>
      <c r="T52" s="130"/>
      <c r="U52" s="130"/>
      <c r="V52" s="130"/>
      <c r="W52" s="130"/>
      <c r="X52" s="130"/>
      <c r="Y52" s="130"/>
      <c r="Z52" s="130"/>
      <c r="AA52" s="130"/>
      <c r="AB52" s="137"/>
      <c r="AC52" s="143"/>
      <c r="AD52" s="147"/>
      <c r="AE52" s="152"/>
      <c r="AF52" s="158"/>
      <c r="AG52" s="161"/>
      <c r="AH52" s="185"/>
      <c r="AI52" s="185"/>
      <c r="AJ52" s="185"/>
      <c r="AK52" s="185"/>
    </row>
    <row r="53" spans="1:37" x14ac:dyDescent="0.2">
      <c r="A53" s="203" t="s">
        <v>81</v>
      </c>
      <c r="B53" s="70" t="s">
        <v>26</v>
      </c>
      <c r="C53" s="21" t="s">
        <v>47</v>
      </c>
      <c r="D53" s="21" t="s">
        <v>47</v>
      </c>
      <c r="E53" s="21" t="s">
        <v>47</v>
      </c>
      <c r="F53" s="21" t="s">
        <v>47</v>
      </c>
      <c r="G53" s="21" t="s">
        <v>47</v>
      </c>
      <c r="H53" s="21" t="s">
        <v>47</v>
      </c>
      <c r="I53" s="21" t="s">
        <v>47</v>
      </c>
      <c r="J53" s="21" t="s">
        <v>47</v>
      </c>
      <c r="K53" s="21" t="s">
        <v>47</v>
      </c>
      <c r="L53" s="21">
        <v>25.6</v>
      </c>
      <c r="M53" s="21">
        <v>16.899999999999999</v>
      </c>
      <c r="N53" s="21">
        <v>16.8</v>
      </c>
      <c r="O53" s="21">
        <v>6.9</v>
      </c>
      <c r="P53" s="21">
        <v>0.3</v>
      </c>
      <c r="Q53" s="21">
        <v>1.4</v>
      </c>
      <c r="R53" s="21">
        <v>5.2</v>
      </c>
      <c r="S53" s="21">
        <v>0.8</v>
      </c>
      <c r="T53" s="21">
        <v>-1.1000000000000001</v>
      </c>
      <c r="U53" s="21">
        <v>-0.7</v>
      </c>
      <c r="V53" s="21">
        <v>-3.1</v>
      </c>
      <c r="W53" s="21">
        <v>-1.4</v>
      </c>
      <c r="X53" s="21">
        <v>0</v>
      </c>
      <c r="Y53" s="21">
        <v>17.5</v>
      </c>
      <c r="Z53" s="21">
        <v>12.9</v>
      </c>
      <c r="AA53" s="21">
        <v>23.2</v>
      </c>
      <c r="AB53" s="21">
        <v>2.5</v>
      </c>
      <c r="AC53" s="21">
        <v>13.1</v>
      </c>
      <c r="AD53" s="21">
        <v>11.5</v>
      </c>
      <c r="AE53" s="21">
        <v>5.9</v>
      </c>
      <c r="AF53" s="21">
        <v>1.5</v>
      </c>
      <c r="AG53" s="21">
        <v>14.9</v>
      </c>
      <c r="AH53" s="21">
        <v>12</v>
      </c>
      <c r="AI53" s="21">
        <v>-1.4</v>
      </c>
      <c r="AJ53" s="21">
        <v>0</v>
      </c>
      <c r="AK53" s="21">
        <v>-1.4</v>
      </c>
    </row>
    <row r="54" spans="1:37" x14ac:dyDescent="0.2">
      <c r="A54" s="210"/>
      <c r="B54" s="70" t="s">
        <v>27</v>
      </c>
      <c r="C54" s="21" t="s">
        <v>47</v>
      </c>
      <c r="D54" s="21" t="s">
        <v>47</v>
      </c>
      <c r="E54" s="21" t="s">
        <v>47</v>
      </c>
      <c r="F54" s="21" t="s">
        <v>47</v>
      </c>
      <c r="G54" s="21" t="s">
        <v>47</v>
      </c>
      <c r="H54" s="21" t="s">
        <v>47</v>
      </c>
      <c r="I54" s="21" t="s">
        <v>47</v>
      </c>
      <c r="J54" s="21" t="s">
        <v>47</v>
      </c>
      <c r="K54" s="21" t="s">
        <v>47</v>
      </c>
      <c r="L54" s="21">
        <v>27.8</v>
      </c>
      <c r="M54" s="21">
        <v>19.8</v>
      </c>
      <c r="N54" s="21">
        <v>12.3</v>
      </c>
      <c r="O54" s="21">
        <v>6.2</v>
      </c>
      <c r="P54" s="21">
        <v>2.9</v>
      </c>
      <c r="Q54" s="21">
        <v>0.7</v>
      </c>
      <c r="R54" s="21">
        <v>4.5</v>
      </c>
      <c r="S54" s="21">
        <v>4.9000000000000004</v>
      </c>
      <c r="T54" s="21">
        <v>-0.7</v>
      </c>
      <c r="U54" s="21">
        <v>-3.8</v>
      </c>
      <c r="V54" s="21">
        <v>-4.9000000000000004</v>
      </c>
      <c r="W54" s="21">
        <v>0.7</v>
      </c>
      <c r="X54" s="21">
        <v>2.7</v>
      </c>
      <c r="Y54" s="21">
        <v>18.3</v>
      </c>
      <c r="Z54" s="21">
        <v>13.8</v>
      </c>
      <c r="AA54" s="21">
        <v>6.9</v>
      </c>
      <c r="AB54" s="21">
        <v>11</v>
      </c>
      <c r="AC54" s="21">
        <v>23.4</v>
      </c>
      <c r="AD54" s="21">
        <v>11.5</v>
      </c>
      <c r="AE54" s="21">
        <v>5.9</v>
      </c>
      <c r="AF54" s="21">
        <v>-0.2</v>
      </c>
      <c r="AG54" s="21">
        <v>3.5</v>
      </c>
      <c r="AH54" s="21">
        <v>-0.1</v>
      </c>
      <c r="AI54" s="21">
        <v>2.7</v>
      </c>
      <c r="AJ54" s="21">
        <v>0</v>
      </c>
      <c r="AK54" s="21">
        <v>2.5</v>
      </c>
    </row>
    <row r="55" spans="1:37" x14ac:dyDescent="0.2">
      <c r="A55" s="131"/>
      <c r="B55" s="69"/>
      <c r="C55" s="60"/>
      <c r="D55" s="27"/>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row>
    <row r="56" spans="1:37" x14ac:dyDescent="0.2">
      <c r="A56" s="203" t="s">
        <v>129</v>
      </c>
      <c r="B56" s="70" t="s">
        <v>26</v>
      </c>
      <c r="C56" s="21" t="s">
        <v>47</v>
      </c>
      <c r="D56" s="21" t="s">
        <v>47</v>
      </c>
      <c r="E56" s="21" t="s">
        <v>47</v>
      </c>
      <c r="F56" s="21" t="s">
        <v>47</v>
      </c>
      <c r="G56" s="21" t="s">
        <v>47</v>
      </c>
      <c r="H56" s="21" t="s">
        <v>47</v>
      </c>
      <c r="I56" s="21" t="s">
        <v>47</v>
      </c>
      <c r="J56" s="21" t="s">
        <v>47</v>
      </c>
      <c r="K56" s="21" t="s">
        <v>47</v>
      </c>
      <c r="L56" s="21" t="s">
        <v>47</v>
      </c>
      <c r="M56" s="21">
        <v>-6.4</v>
      </c>
      <c r="N56" s="21">
        <v>32.299999999999997</v>
      </c>
      <c r="O56" s="21">
        <v>34.9</v>
      </c>
      <c r="P56" s="21">
        <v>-9.1999999999999993</v>
      </c>
      <c r="Q56" s="21">
        <v>6.8</v>
      </c>
      <c r="R56" s="21">
        <v>11.7</v>
      </c>
      <c r="S56" s="21">
        <v>-6.1</v>
      </c>
      <c r="T56" s="21">
        <v>3</v>
      </c>
      <c r="U56" s="21">
        <v>-1.9</v>
      </c>
      <c r="V56" s="21">
        <v>-2</v>
      </c>
      <c r="W56" s="21">
        <v>14.5</v>
      </c>
      <c r="X56" s="21">
        <v>-1.5</v>
      </c>
      <c r="Y56" s="21">
        <v>4.2</v>
      </c>
      <c r="Z56" s="21">
        <v>9.8000000000000007</v>
      </c>
      <c r="AA56" s="21">
        <v>18.399999999999999</v>
      </c>
      <c r="AB56" s="21">
        <v>8.5</v>
      </c>
      <c r="AC56" s="21">
        <v>16.5</v>
      </c>
      <c r="AD56" s="21">
        <v>15.4</v>
      </c>
      <c r="AE56" s="21">
        <v>7.5</v>
      </c>
      <c r="AF56" s="21">
        <v>-14.9</v>
      </c>
      <c r="AG56" s="21">
        <v>-0.7</v>
      </c>
      <c r="AH56" s="21">
        <v>-11.1</v>
      </c>
      <c r="AI56" s="21">
        <v>26.6</v>
      </c>
      <c r="AJ56" s="21">
        <v>44.2</v>
      </c>
      <c r="AK56" s="21">
        <v>19.899999999999999</v>
      </c>
    </row>
    <row r="57" spans="1:37" x14ac:dyDescent="0.2">
      <c r="A57" s="203"/>
      <c r="B57" s="70" t="s">
        <v>27</v>
      </c>
      <c r="C57" s="21" t="s">
        <v>47</v>
      </c>
      <c r="D57" s="21" t="s">
        <v>47</v>
      </c>
      <c r="E57" s="21" t="s">
        <v>47</v>
      </c>
      <c r="F57" s="21" t="s">
        <v>47</v>
      </c>
      <c r="G57" s="21" t="s">
        <v>47</v>
      </c>
      <c r="H57" s="21" t="s">
        <v>47</v>
      </c>
      <c r="I57" s="21" t="s">
        <v>47</v>
      </c>
      <c r="J57" s="21" t="s">
        <v>47</v>
      </c>
      <c r="K57" s="21" t="s">
        <v>47</v>
      </c>
      <c r="L57" s="21" t="s">
        <v>47</v>
      </c>
      <c r="M57" s="21">
        <v>2.8</v>
      </c>
      <c r="N57" s="21">
        <v>23.2</v>
      </c>
      <c r="O57" s="21">
        <v>6.5</v>
      </c>
      <c r="P57" s="21">
        <v>-2.1</v>
      </c>
      <c r="Q57" s="21">
        <v>-12.3</v>
      </c>
      <c r="R57" s="21">
        <v>-1.6</v>
      </c>
      <c r="S57" s="21">
        <v>7.4</v>
      </c>
      <c r="T57" s="21">
        <v>0</v>
      </c>
      <c r="U57" s="21">
        <v>0</v>
      </c>
      <c r="V57" s="21">
        <v>0.9</v>
      </c>
      <c r="W57" s="21">
        <v>0.8</v>
      </c>
      <c r="X57" s="21">
        <v>0</v>
      </c>
      <c r="Y57" s="21">
        <v>3.3</v>
      </c>
      <c r="Z57" s="21">
        <v>0.7</v>
      </c>
      <c r="AA57" s="21">
        <v>4</v>
      </c>
      <c r="AB57" s="21">
        <v>12.8</v>
      </c>
      <c r="AC57" s="21">
        <v>12.1</v>
      </c>
      <c r="AD57" s="21">
        <v>0.6</v>
      </c>
      <c r="AE57" s="21">
        <v>-11.9</v>
      </c>
      <c r="AF57" s="21">
        <v>-12.1</v>
      </c>
      <c r="AG57" s="21">
        <v>2.4</v>
      </c>
      <c r="AH57" s="21">
        <v>7</v>
      </c>
      <c r="AI57" s="21">
        <v>3.6</v>
      </c>
      <c r="AJ57" s="21">
        <v>13.3</v>
      </c>
      <c r="AK57" s="21">
        <v>12.7</v>
      </c>
    </row>
    <row r="58" spans="1:37" x14ac:dyDescent="0.2">
      <c r="A58" s="126"/>
      <c r="B58" s="7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row>
    <row r="59" spans="1:37" x14ac:dyDescent="0.2">
      <c r="A59" s="202" t="s">
        <v>123</v>
      </c>
      <c r="B59" s="70" t="s">
        <v>26</v>
      </c>
      <c r="C59" s="21">
        <v>-20.9</v>
      </c>
      <c r="D59" s="21">
        <v>-21.6</v>
      </c>
      <c r="E59" s="21">
        <v>-29.2</v>
      </c>
      <c r="F59" s="21">
        <v>-16.100000000000001</v>
      </c>
      <c r="G59" s="21">
        <v>-25.7</v>
      </c>
      <c r="H59" s="21">
        <v>-30.5</v>
      </c>
      <c r="I59" s="21">
        <v>-43.6</v>
      </c>
      <c r="J59" s="21">
        <v>-29.1</v>
      </c>
      <c r="K59" s="21">
        <v>3.5</v>
      </c>
      <c r="L59" s="21">
        <v>11.8</v>
      </c>
      <c r="M59" s="21">
        <v>1.7</v>
      </c>
      <c r="N59" s="21">
        <v>12</v>
      </c>
      <c r="O59" s="21">
        <v>3.5</v>
      </c>
      <c r="P59" s="21">
        <v>0.7</v>
      </c>
      <c r="Q59" s="21">
        <v>0</v>
      </c>
      <c r="R59" s="21">
        <v>3.7</v>
      </c>
      <c r="S59" s="21">
        <v>-0.8</v>
      </c>
      <c r="T59" s="21">
        <v>0.6</v>
      </c>
      <c r="U59" s="21">
        <v>-8.1</v>
      </c>
      <c r="V59" s="21">
        <v>-4.5999999999999996</v>
      </c>
      <c r="W59" s="21">
        <v>2</v>
      </c>
      <c r="X59" s="21">
        <v>-2.4</v>
      </c>
      <c r="Y59" s="21">
        <v>0.7</v>
      </c>
      <c r="Z59" s="21">
        <v>-3.1</v>
      </c>
      <c r="AA59" s="21">
        <v>-0.4</v>
      </c>
      <c r="AB59" s="21">
        <v>-1.7</v>
      </c>
      <c r="AC59" s="21">
        <v>0.6</v>
      </c>
      <c r="AD59" s="21">
        <v>1.2</v>
      </c>
      <c r="AE59" s="21">
        <v>7.3</v>
      </c>
      <c r="AF59" s="21">
        <v>9.1</v>
      </c>
      <c r="AG59" s="21">
        <v>-1.2</v>
      </c>
      <c r="AH59" s="21">
        <v>-0.5</v>
      </c>
      <c r="AI59" s="21">
        <v>-0.4</v>
      </c>
      <c r="AJ59" s="21">
        <v>8.3000000000000007</v>
      </c>
      <c r="AK59" s="21">
        <v>0</v>
      </c>
    </row>
    <row r="60" spans="1:37" x14ac:dyDescent="0.2">
      <c r="A60" s="202"/>
      <c r="B60" s="70" t="s">
        <v>27</v>
      </c>
      <c r="C60" s="21">
        <v>-10.199999999999999</v>
      </c>
      <c r="D60" s="21">
        <v>-26.4</v>
      </c>
      <c r="E60" s="21">
        <v>-28.7</v>
      </c>
      <c r="F60" s="21">
        <v>-13.9</v>
      </c>
      <c r="G60" s="21">
        <v>-17.100000000000001</v>
      </c>
      <c r="H60" s="21">
        <v>-10.8</v>
      </c>
      <c r="I60" s="21">
        <v>-37.799999999999997</v>
      </c>
      <c r="J60" s="21">
        <v>-25.9</v>
      </c>
      <c r="K60" s="21">
        <v>8.6</v>
      </c>
      <c r="L60" s="21">
        <v>17.100000000000001</v>
      </c>
      <c r="M60" s="21">
        <v>1.3</v>
      </c>
      <c r="N60" s="21">
        <v>0.7</v>
      </c>
      <c r="O60" s="21">
        <v>7.4</v>
      </c>
      <c r="P60" s="21">
        <v>1.4</v>
      </c>
      <c r="Q60" s="21">
        <v>-1.4</v>
      </c>
      <c r="R60" s="21">
        <v>-1</v>
      </c>
      <c r="S60" s="21">
        <v>-0.8</v>
      </c>
      <c r="T60" s="21">
        <v>3</v>
      </c>
      <c r="U60" s="21">
        <v>-3.4</v>
      </c>
      <c r="V60" s="21">
        <v>0.9</v>
      </c>
      <c r="W60" s="21">
        <v>0</v>
      </c>
      <c r="X60" s="21">
        <v>14.4</v>
      </c>
      <c r="Y60" s="21">
        <v>6.2</v>
      </c>
      <c r="Z60" s="21">
        <v>5.8</v>
      </c>
      <c r="AA60" s="21">
        <v>-1.1000000000000001</v>
      </c>
      <c r="AB60" s="21">
        <v>0.6</v>
      </c>
      <c r="AC60" s="21">
        <v>1.2</v>
      </c>
      <c r="AD60" s="21">
        <v>7.3</v>
      </c>
      <c r="AE60" s="21">
        <v>9.1</v>
      </c>
      <c r="AF60" s="21">
        <v>10.9</v>
      </c>
      <c r="AG60" s="21">
        <v>1.2</v>
      </c>
      <c r="AH60" s="21">
        <v>1.2</v>
      </c>
      <c r="AI60" s="21">
        <v>1.2</v>
      </c>
      <c r="AJ60" s="21">
        <v>0</v>
      </c>
      <c r="AK60" s="21">
        <v>0.9</v>
      </c>
    </row>
    <row r="61" spans="1:37" x14ac:dyDescent="0.2">
      <c r="A61" s="75"/>
      <c r="B61" s="7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x14ac:dyDescent="0.2">
      <c r="A62" s="202" t="s">
        <v>124</v>
      </c>
      <c r="B62" s="70" t="s">
        <v>26</v>
      </c>
      <c r="C62" s="21">
        <v>3.4</v>
      </c>
      <c r="D62" s="21">
        <v>-16</v>
      </c>
      <c r="E62" s="21">
        <v>-29.1</v>
      </c>
      <c r="F62" s="21">
        <v>-35.1</v>
      </c>
      <c r="G62" s="21">
        <v>-24.2</v>
      </c>
      <c r="H62" s="21">
        <v>-17</v>
      </c>
      <c r="I62" s="21">
        <v>-40.1</v>
      </c>
      <c r="J62" s="21">
        <v>-22.4</v>
      </c>
      <c r="K62" s="21">
        <v>5.4</v>
      </c>
      <c r="L62" s="21">
        <v>3.2</v>
      </c>
      <c r="M62" s="21">
        <v>5.6</v>
      </c>
      <c r="N62" s="21">
        <v>8.8000000000000007</v>
      </c>
      <c r="O62" s="21">
        <v>6.5</v>
      </c>
      <c r="P62" s="21">
        <v>2.5</v>
      </c>
      <c r="Q62" s="21">
        <v>0</v>
      </c>
      <c r="R62" s="21">
        <v>4.4000000000000004</v>
      </c>
      <c r="S62" s="21">
        <v>-0.8</v>
      </c>
      <c r="T62" s="21">
        <v>-4.8</v>
      </c>
      <c r="U62" s="21">
        <v>1.3</v>
      </c>
      <c r="V62" s="21">
        <v>-3.8</v>
      </c>
      <c r="W62" s="21">
        <v>-1</v>
      </c>
      <c r="X62" s="21">
        <v>-1.2</v>
      </c>
      <c r="Y62" s="21">
        <v>0</v>
      </c>
      <c r="Z62" s="21">
        <v>-3.1</v>
      </c>
      <c r="AA62" s="21">
        <v>2.6</v>
      </c>
      <c r="AB62" s="21">
        <v>-1.7</v>
      </c>
      <c r="AC62" s="21">
        <v>0.6</v>
      </c>
      <c r="AD62" s="21">
        <v>0.3</v>
      </c>
      <c r="AE62" s="21">
        <v>4.4000000000000004</v>
      </c>
      <c r="AF62" s="21">
        <v>0.9</v>
      </c>
      <c r="AG62" s="21">
        <v>-0.8</v>
      </c>
      <c r="AH62" s="21">
        <v>-0.7</v>
      </c>
      <c r="AI62" s="21">
        <v>6.4</v>
      </c>
      <c r="AJ62" s="21">
        <v>0.6</v>
      </c>
      <c r="AK62" s="21">
        <v>0</v>
      </c>
    </row>
    <row r="63" spans="1:37" x14ac:dyDescent="0.2">
      <c r="A63" s="213"/>
      <c r="B63" s="70" t="s">
        <v>27</v>
      </c>
      <c r="C63" s="21">
        <v>-2</v>
      </c>
      <c r="D63" s="21">
        <v>-20.7</v>
      </c>
      <c r="E63" s="21">
        <v>-26.4</v>
      </c>
      <c r="F63" s="21">
        <v>-22.3</v>
      </c>
      <c r="G63" s="21">
        <v>-14.3</v>
      </c>
      <c r="H63" s="21">
        <v>-4.3</v>
      </c>
      <c r="I63" s="21">
        <v>-28</v>
      </c>
      <c r="J63" s="21">
        <v>-17.3</v>
      </c>
      <c r="K63" s="21">
        <v>7.3</v>
      </c>
      <c r="L63" s="21">
        <v>11.9</v>
      </c>
      <c r="M63" s="21">
        <v>6</v>
      </c>
      <c r="N63" s="21">
        <v>0.8</v>
      </c>
      <c r="O63" s="21">
        <v>6.5</v>
      </c>
      <c r="P63" s="21">
        <v>1.8</v>
      </c>
      <c r="Q63" s="21">
        <v>0</v>
      </c>
      <c r="R63" s="21">
        <v>5.8</v>
      </c>
      <c r="S63" s="21">
        <v>-0.8</v>
      </c>
      <c r="T63" s="21">
        <v>2.2999999999999998</v>
      </c>
      <c r="U63" s="21">
        <v>-1.3</v>
      </c>
      <c r="V63" s="21">
        <v>-1.8</v>
      </c>
      <c r="W63" s="21">
        <v>-1.6</v>
      </c>
      <c r="X63" s="21">
        <v>0.7</v>
      </c>
      <c r="Y63" s="21">
        <v>5.5</v>
      </c>
      <c r="Z63" s="21">
        <v>0.7</v>
      </c>
      <c r="AA63" s="21">
        <v>-1.1000000000000001</v>
      </c>
      <c r="AB63" s="21">
        <v>0.6</v>
      </c>
      <c r="AC63" s="21">
        <v>1.2</v>
      </c>
      <c r="AD63" s="21">
        <v>-0.3</v>
      </c>
      <c r="AE63" s="21">
        <v>5</v>
      </c>
      <c r="AF63" s="21">
        <v>3.4</v>
      </c>
      <c r="AG63" s="21">
        <v>-0.2</v>
      </c>
      <c r="AH63" s="21">
        <v>-0.1</v>
      </c>
      <c r="AI63" s="21">
        <v>18</v>
      </c>
      <c r="AJ63" s="21">
        <v>0</v>
      </c>
      <c r="AK63" s="21">
        <v>0.8</v>
      </c>
    </row>
    <row r="64" spans="1:37" x14ac:dyDescent="0.2">
      <c r="A64" s="76"/>
      <c r="B64" s="69"/>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1:37" x14ac:dyDescent="0.2">
      <c r="A65" s="203" t="s">
        <v>126</v>
      </c>
      <c r="B65" s="70" t="s">
        <v>26</v>
      </c>
      <c r="C65" s="29" t="s">
        <v>47</v>
      </c>
      <c r="D65" s="29" t="s">
        <v>47</v>
      </c>
      <c r="E65" s="29" t="s">
        <v>47</v>
      </c>
      <c r="F65" s="29">
        <v>5.5</v>
      </c>
      <c r="G65" s="29">
        <v>14.4</v>
      </c>
      <c r="H65" s="29">
        <v>16.600000000000001</v>
      </c>
      <c r="I65" s="29">
        <v>12.5</v>
      </c>
      <c r="J65" s="29">
        <v>1.5</v>
      </c>
      <c r="K65" s="29">
        <v>-1.4</v>
      </c>
      <c r="L65" s="29">
        <v>-4.5999999999999996</v>
      </c>
      <c r="M65" s="29">
        <v>11.1</v>
      </c>
      <c r="N65" s="29">
        <v>20.3</v>
      </c>
      <c r="O65" s="29">
        <v>5.9</v>
      </c>
      <c r="P65" s="29">
        <v>5</v>
      </c>
      <c r="Q65" s="29">
        <v>13.5</v>
      </c>
      <c r="R65" s="29">
        <v>7.2</v>
      </c>
      <c r="S65" s="29">
        <v>5</v>
      </c>
      <c r="T65" s="29">
        <v>5.2</v>
      </c>
      <c r="U65" s="29">
        <v>8.3000000000000007</v>
      </c>
      <c r="V65" s="29">
        <v>19.7</v>
      </c>
      <c r="W65" s="29">
        <v>12.7</v>
      </c>
      <c r="X65" s="29">
        <v>0.2</v>
      </c>
      <c r="Y65" s="29">
        <v>-0.8</v>
      </c>
      <c r="Z65" s="29">
        <v>1.2</v>
      </c>
      <c r="AA65" s="29">
        <v>-2.2000000000000002</v>
      </c>
      <c r="AB65" s="29">
        <v>0.4</v>
      </c>
      <c r="AC65" s="29">
        <v>0</v>
      </c>
      <c r="AD65" s="29">
        <v>-0.9</v>
      </c>
      <c r="AE65" s="29">
        <v>-7.6</v>
      </c>
      <c r="AF65" s="29">
        <v>-4.5</v>
      </c>
      <c r="AG65" s="29">
        <v>6.6</v>
      </c>
      <c r="AH65" s="29">
        <v>-7.7</v>
      </c>
      <c r="AI65" s="29">
        <v>-9.1999999999999993</v>
      </c>
      <c r="AJ65" s="29">
        <v>0</v>
      </c>
      <c r="AK65" s="29">
        <v>10.5</v>
      </c>
    </row>
    <row r="66" spans="1:37" x14ac:dyDescent="0.2">
      <c r="A66" s="204"/>
      <c r="B66" s="70" t="s">
        <v>27</v>
      </c>
      <c r="C66" s="21" t="s">
        <v>47</v>
      </c>
      <c r="D66" s="21" t="s">
        <v>47</v>
      </c>
      <c r="E66" s="21" t="s">
        <v>47</v>
      </c>
      <c r="F66" s="21">
        <v>7</v>
      </c>
      <c r="G66" s="21">
        <v>14.4</v>
      </c>
      <c r="H66" s="21">
        <v>18.399999999999999</v>
      </c>
      <c r="I66" s="21">
        <v>7.4</v>
      </c>
      <c r="J66" s="21">
        <v>-4.5999999999999996</v>
      </c>
      <c r="K66" s="21">
        <v>-1.4</v>
      </c>
      <c r="L66" s="21">
        <v>-4.5</v>
      </c>
      <c r="M66" s="21">
        <v>15</v>
      </c>
      <c r="N66" s="21">
        <v>23.2</v>
      </c>
      <c r="O66" s="21">
        <v>-7.2</v>
      </c>
      <c r="P66" s="21">
        <v>-1</v>
      </c>
      <c r="Q66" s="21">
        <v>12.9</v>
      </c>
      <c r="R66" s="21">
        <v>4</v>
      </c>
      <c r="S66" s="21">
        <v>3.6</v>
      </c>
      <c r="T66" s="21">
        <v>5.2</v>
      </c>
      <c r="U66" s="21">
        <v>3.9</v>
      </c>
      <c r="V66" s="21">
        <v>15.1</v>
      </c>
      <c r="W66" s="21">
        <v>12.7</v>
      </c>
      <c r="X66" s="21">
        <v>-6</v>
      </c>
      <c r="Y66" s="21">
        <v>0</v>
      </c>
      <c r="Z66" s="21">
        <v>-0.8</v>
      </c>
      <c r="AA66" s="21">
        <v>-0.9</v>
      </c>
      <c r="AB66" s="21">
        <v>-0.9</v>
      </c>
      <c r="AC66" s="21">
        <v>0</v>
      </c>
      <c r="AD66" s="21">
        <v>-0.9</v>
      </c>
      <c r="AE66" s="21">
        <v>-0.9</v>
      </c>
      <c r="AF66" s="21">
        <v>-4.5</v>
      </c>
      <c r="AG66" s="21">
        <v>0</v>
      </c>
      <c r="AH66" s="21">
        <v>-1.1000000000000001</v>
      </c>
      <c r="AI66" s="21">
        <v>-1.3</v>
      </c>
      <c r="AJ66" s="21">
        <v>0</v>
      </c>
      <c r="AK66" s="21">
        <v>0</v>
      </c>
    </row>
    <row r="67" spans="1:37" x14ac:dyDescent="0.2">
      <c r="A67" s="64"/>
      <c r="B67" s="69"/>
      <c r="C67" s="21"/>
      <c r="D67" s="21"/>
      <c r="E67" s="21"/>
      <c r="F67" s="21"/>
      <c r="G67" s="21"/>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spans="1:37" x14ac:dyDescent="0.2">
      <c r="A68" s="189" t="s">
        <v>125</v>
      </c>
      <c r="B68" s="70" t="s">
        <v>26</v>
      </c>
      <c r="C68" s="29">
        <v>37.299999999999997</v>
      </c>
      <c r="D68" s="29">
        <v>18.5</v>
      </c>
      <c r="E68" s="29">
        <v>11.3</v>
      </c>
      <c r="F68" s="29">
        <v>17.3</v>
      </c>
      <c r="G68" s="29">
        <v>28</v>
      </c>
      <c r="H68" s="21">
        <v>33</v>
      </c>
      <c r="I68" s="21">
        <v>37.1</v>
      </c>
      <c r="J68" s="21">
        <v>16.399999999999999</v>
      </c>
      <c r="K68" s="21">
        <v>24.6</v>
      </c>
      <c r="L68" s="21">
        <v>15.3</v>
      </c>
      <c r="M68" s="21">
        <v>0.5</v>
      </c>
      <c r="N68" s="21">
        <v>8.3000000000000007</v>
      </c>
      <c r="O68" s="21">
        <v>9.3000000000000007</v>
      </c>
      <c r="P68" s="21">
        <v>0.5</v>
      </c>
      <c r="Q68" s="21">
        <v>-2.8</v>
      </c>
      <c r="R68" s="21">
        <v>-5.7</v>
      </c>
      <c r="S68" s="21">
        <v>-11</v>
      </c>
      <c r="T68" s="21">
        <v>1.7</v>
      </c>
      <c r="U68" s="21">
        <v>10.7</v>
      </c>
      <c r="V68" s="21">
        <v>24.2</v>
      </c>
      <c r="W68" s="21">
        <v>13.1</v>
      </c>
      <c r="X68" s="21">
        <v>1.3</v>
      </c>
      <c r="Y68" s="21">
        <v>-6.1</v>
      </c>
      <c r="Z68" s="21">
        <v>-11.8</v>
      </c>
      <c r="AA68" s="21">
        <v>-5.0999999999999996</v>
      </c>
      <c r="AB68" s="21">
        <v>-5.2</v>
      </c>
      <c r="AC68" s="21">
        <v>-12.2</v>
      </c>
      <c r="AD68" s="21">
        <v>-10.8</v>
      </c>
      <c r="AE68" s="21">
        <v>-13.5</v>
      </c>
      <c r="AF68" s="21">
        <v>-7.4</v>
      </c>
      <c r="AG68" s="21">
        <v>-13.8</v>
      </c>
      <c r="AH68" s="21">
        <v>-6.6</v>
      </c>
      <c r="AI68" s="21">
        <v>0</v>
      </c>
      <c r="AJ68" s="21">
        <v>-0.6</v>
      </c>
      <c r="AK68" s="21">
        <v>1</v>
      </c>
    </row>
    <row r="69" spans="1:37" x14ac:dyDescent="0.2">
      <c r="A69" s="204"/>
      <c r="B69" s="70" t="s">
        <v>27</v>
      </c>
      <c r="C69" s="21">
        <v>18.8</v>
      </c>
      <c r="D69" s="21">
        <v>3.8</v>
      </c>
      <c r="E69" s="21">
        <v>32.700000000000003</v>
      </c>
      <c r="F69" s="21">
        <v>33.200000000000003</v>
      </c>
      <c r="G69" s="21">
        <v>14.6</v>
      </c>
      <c r="H69" s="21">
        <v>16.5</v>
      </c>
      <c r="I69" s="21">
        <v>16.600000000000001</v>
      </c>
      <c r="J69" s="21">
        <v>19</v>
      </c>
      <c r="K69" s="21">
        <v>30.8</v>
      </c>
      <c r="L69" s="21">
        <v>0</v>
      </c>
      <c r="M69" s="21">
        <v>31.3</v>
      </c>
      <c r="N69" s="21">
        <v>17.8</v>
      </c>
      <c r="O69" s="21">
        <v>7.4</v>
      </c>
      <c r="P69" s="21">
        <v>6.7</v>
      </c>
      <c r="Q69" s="21">
        <v>-2.8</v>
      </c>
      <c r="R69" s="21">
        <v>-0.4</v>
      </c>
      <c r="S69" s="21">
        <v>11</v>
      </c>
      <c r="T69" s="21">
        <v>5.9</v>
      </c>
      <c r="U69" s="21">
        <v>13.1</v>
      </c>
      <c r="V69" s="21">
        <v>12.4</v>
      </c>
      <c r="W69" s="21">
        <v>-0.3</v>
      </c>
      <c r="X69" s="21">
        <v>4.8</v>
      </c>
      <c r="Y69" s="21">
        <v>0.7</v>
      </c>
      <c r="Z69" s="21">
        <v>0</v>
      </c>
      <c r="AA69" s="21">
        <v>-4.5</v>
      </c>
      <c r="AB69" s="21">
        <v>-6.3</v>
      </c>
      <c r="AC69" s="21">
        <v>-9.5</v>
      </c>
      <c r="AD69" s="21">
        <v>-10</v>
      </c>
      <c r="AE69" s="21">
        <v>-7.9</v>
      </c>
      <c r="AF69" s="21">
        <v>-7.2</v>
      </c>
      <c r="AG69" s="21">
        <v>-0.6</v>
      </c>
      <c r="AH69" s="21">
        <v>-0.6</v>
      </c>
      <c r="AI69" s="21">
        <v>-1.9</v>
      </c>
      <c r="AJ69" s="21">
        <v>0</v>
      </c>
      <c r="AK69" s="21">
        <v>-0.6</v>
      </c>
    </row>
    <row r="70" spans="1:37" x14ac:dyDescent="0.2">
      <c r="A70" s="65"/>
      <c r="B70" s="70"/>
      <c r="C70" s="22"/>
      <c r="D70" s="22"/>
      <c r="E70" s="22"/>
      <c r="F70" s="22"/>
      <c r="G70" s="22"/>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1:37" x14ac:dyDescent="0.2">
      <c r="A71" s="189" t="s">
        <v>284</v>
      </c>
      <c r="B71" s="68" t="s">
        <v>26</v>
      </c>
      <c r="C71" s="29">
        <v>0.7</v>
      </c>
      <c r="D71" s="29">
        <v>5.5</v>
      </c>
      <c r="E71" s="29">
        <v>-13.6</v>
      </c>
      <c r="F71" s="29">
        <v>-17.600000000000001</v>
      </c>
      <c r="G71" s="29">
        <v>-25.4</v>
      </c>
      <c r="H71" s="29">
        <v>-5.0999999999999996</v>
      </c>
      <c r="I71" s="29">
        <v>-38.9</v>
      </c>
      <c r="J71" s="29">
        <v>-23</v>
      </c>
      <c r="K71" s="29">
        <v>-22.4</v>
      </c>
      <c r="L71" s="29">
        <v>-0.6</v>
      </c>
      <c r="M71" s="29">
        <v>-10.7</v>
      </c>
      <c r="N71" s="29">
        <v>21.1</v>
      </c>
      <c r="O71" s="29">
        <v>39.5</v>
      </c>
      <c r="P71" s="29">
        <v>12.7</v>
      </c>
      <c r="Q71" s="29">
        <v>-7.4</v>
      </c>
      <c r="R71" s="29">
        <v>-0.5</v>
      </c>
      <c r="S71" s="29">
        <v>3.1</v>
      </c>
      <c r="T71" s="29">
        <v>-11.8</v>
      </c>
      <c r="U71" s="29">
        <v>8.8000000000000007</v>
      </c>
      <c r="V71" s="29">
        <v>-10</v>
      </c>
      <c r="W71" s="29">
        <v>-1.5</v>
      </c>
      <c r="X71" s="29">
        <v>-7</v>
      </c>
      <c r="Y71" s="29">
        <v>-11.7</v>
      </c>
      <c r="Z71" s="29">
        <v>0</v>
      </c>
      <c r="AA71" s="29">
        <v>-1.7</v>
      </c>
      <c r="AB71" s="29">
        <v>-1.1000000000000001</v>
      </c>
      <c r="AC71" s="29">
        <v>23.8</v>
      </c>
      <c r="AD71" s="29">
        <v>11.2</v>
      </c>
      <c r="AE71" s="29">
        <v>11.3</v>
      </c>
      <c r="AF71" s="29">
        <v>10.5</v>
      </c>
      <c r="AG71" s="29">
        <v>2.9</v>
      </c>
      <c r="AH71" s="29">
        <v>-0.7</v>
      </c>
      <c r="AI71" s="29">
        <v>11.5</v>
      </c>
      <c r="AJ71" s="29">
        <v>11.5</v>
      </c>
      <c r="AK71" s="29">
        <v>-0.5</v>
      </c>
    </row>
    <row r="72" spans="1:37" x14ac:dyDescent="0.2">
      <c r="A72" s="203"/>
      <c r="B72" s="70" t="s">
        <v>27</v>
      </c>
      <c r="C72" s="21">
        <v>9.1</v>
      </c>
      <c r="D72" s="21">
        <v>-13.3</v>
      </c>
      <c r="E72" s="21">
        <v>-8.1</v>
      </c>
      <c r="F72" s="21">
        <v>-21</v>
      </c>
      <c r="G72" s="21">
        <v>-16.2</v>
      </c>
      <c r="H72" s="21">
        <v>-7.7</v>
      </c>
      <c r="I72" s="21">
        <v>-16.899999999999999</v>
      </c>
      <c r="J72" s="21">
        <v>-0.5</v>
      </c>
      <c r="K72" s="21">
        <v>-20.5</v>
      </c>
      <c r="L72" s="21">
        <v>13.1</v>
      </c>
      <c r="M72" s="21">
        <v>18.2</v>
      </c>
      <c r="N72" s="21">
        <v>23.5</v>
      </c>
      <c r="O72" s="21">
        <v>6.6</v>
      </c>
      <c r="P72" s="21">
        <v>-4.9000000000000004</v>
      </c>
      <c r="Q72" s="21">
        <v>1.5</v>
      </c>
      <c r="R72" s="21">
        <v>1.1000000000000001</v>
      </c>
      <c r="S72" s="21">
        <v>18.5</v>
      </c>
      <c r="T72" s="21">
        <v>-6.9</v>
      </c>
      <c r="U72" s="21">
        <v>-14.2</v>
      </c>
      <c r="V72" s="21">
        <v>-2.2999999999999998</v>
      </c>
      <c r="W72" s="21">
        <v>-1.3</v>
      </c>
      <c r="X72" s="21">
        <v>-5.5</v>
      </c>
      <c r="Y72" s="21">
        <v>0</v>
      </c>
      <c r="Z72" s="21">
        <v>0</v>
      </c>
      <c r="AA72" s="21">
        <v>-1.7</v>
      </c>
      <c r="AB72" s="21">
        <v>11.3</v>
      </c>
      <c r="AC72" s="21">
        <v>13.9</v>
      </c>
      <c r="AD72" s="21">
        <v>11.2</v>
      </c>
      <c r="AE72" s="21">
        <v>14.7</v>
      </c>
      <c r="AF72" s="21">
        <v>11.1</v>
      </c>
      <c r="AG72" s="21">
        <v>-0.2</v>
      </c>
      <c r="AH72" s="21">
        <v>11.3</v>
      </c>
      <c r="AI72" s="21">
        <v>11.5</v>
      </c>
      <c r="AJ72" s="21">
        <v>10.1</v>
      </c>
      <c r="AK72" s="21">
        <v>0.1</v>
      </c>
    </row>
    <row r="73" spans="1:37" x14ac:dyDescent="0.2">
      <c r="A73" s="64"/>
      <c r="B73" s="69"/>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row>
    <row r="74" spans="1:37" x14ac:dyDescent="0.2">
      <c r="A74" s="189" t="s">
        <v>46</v>
      </c>
      <c r="B74" s="70" t="s">
        <v>26</v>
      </c>
      <c r="C74" s="29" t="s">
        <v>47</v>
      </c>
      <c r="D74" s="29" t="s">
        <v>47</v>
      </c>
      <c r="E74" s="29">
        <v>20.3</v>
      </c>
      <c r="F74" s="29">
        <v>5</v>
      </c>
      <c r="G74" s="29">
        <v>11.8</v>
      </c>
      <c r="H74" s="29">
        <v>11.3</v>
      </c>
      <c r="I74" s="29">
        <v>38.200000000000003</v>
      </c>
      <c r="J74" s="29">
        <v>6.2</v>
      </c>
      <c r="K74" s="29">
        <v>-40.299999999999997</v>
      </c>
      <c r="L74" s="29">
        <v>-10</v>
      </c>
      <c r="M74" s="29">
        <v>-16.8</v>
      </c>
      <c r="N74" s="29">
        <v>-15.6</v>
      </c>
      <c r="O74" s="29">
        <v>-7</v>
      </c>
      <c r="P74" s="29">
        <v>-7.6</v>
      </c>
      <c r="Q74" s="29">
        <v>0</v>
      </c>
      <c r="R74" s="29">
        <v>-5.5</v>
      </c>
      <c r="S74" s="29">
        <v>-19.5</v>
      </c>
      <c r="T74" s="29">
        <v>9.8000000000000007</v>
      </c>
      <c r="U74" s="29">
        <v>14</v>
      </c>
      <c r="V74" s="29">
        <v>-2.4</v>
      </c>
      <c r="W74" s="29">
        <v>-0.1</v>
      </c>
      <c r="X74" s="29">
        <v>-2</v>
      </c>
      <c r="Y74" s="29">
        <v>-1.1000000000000001</v>
      </c>
      <c r="Z74" s="29">
        <v>1.6</v>
      </c>
      <c r="AA74" s="29">
        <v>-0.2</v>
      </c>
      <c r="AB74" s="29">
        <v>-13.2</v>
      </c>
      <c r="AC74" s="29">
        <v>-9.8000000000000007</v>
      </c>
      <c r="AD74" s="29">
        <v>-1.1000000000000001</v>
      </c>
      <c r="AE74" s="29">
        <v>-2</v>
      </c>
      <c r="AF74" s="29">
        <v>2.2999999999999998</v>
      </c>
      <c r="AG74" s="29">
        <v>-1</v>
      </c>
      <c r="AH74" s="29">
        <v>-0.1</v>
      </c>
      <c r="AI74" s="29">
        <v>-0.1</v>
      </c>
      <c r="AJ74" s="29">
        <v>1.5</v>
      </c>
      <c r="AK74" s="29">
        <v>2</v>
      </c>
    </row>
    <row r="75" spans="1:37" x14ac:dyDescent="0.2">
      <c r="A75" s="204"/>
      <c r="B75" s="70" t="s">
        <v>27</v>
      </c>
      <c r="C75" s="21" t="s">
        <v>47</v>
      </c>
      <c r="D75" s="21" t="s">
        <v>47</v>
      </c>
      <c r="E75" s="21">
        <v>33.799999999999997</v>
      </c>
      <c r="F75" s="21">
        <v>12.8</v>
      </c>
      <c r="G75" s="21">
        <v>18.600000000000001</v>
      </c>
      <c r="H75" s="21">
        <v>6.4</v>
      </c>
      <c r="I75" s="21">
        <v>29</v>
      </c>
      <c r="J75" s="21">
        <v>9.6999999999999993</v>
      </c>
      <c r="K75" s="21">
        <v>-12.4</v>
      </c>
      <c r="L75" s="21">
        <v>-13.8</v>
      </c>
      <c r="M75" s="21">
        <v>-18.899999999999999</v>
      </c>
      <c r="N75" s="21">
        <v>-2.6</v>
      </c>
      <c r="O75" s="21">
        <v>5.2</v>
      </c>
      <c r="P75" s="21">
        <v>-0.9</v>
      </c>
      <c r="Q75" s="21">
        <v>0</v>
      </c>
      <c r="R75" s="21">
        <v>-6.6</v>
      </c>
      <c r="S75" s="21">
        <v>-12.7</v>
      </c>
      <c r="T75" s="21">
        <v>11.9</v>
      </c>
      <c r="U75" s="21">
        <v>15.3</v>
      </c>
      <c r="V75" s="21">
        <v>4.9000000000000004</v>
      </c>
      <c r="W75" s="21">
        <v>1.5</v>
      </c>
      <c r="X75" s="21">
        <v>1.5</v>
      </c>
      <c r="Y75" s="21">
        <v>1.5</v>
      </c>
      <c r="Z75" s="21">
        <v>-2.4</v>
      </c>
      <c r="AA75" s="21">
        <v>-0.2</v>
      </c>
      <c r="AB75" s="21">
        <v>3</v>
      </c>
      <c r="AC75" s="21">
        <v>-1.1000000000000001</v>
      </c>
      <c r="AD75" s="21">
        <v>-0.2</v>
      </c>
      <c r="AE75" s="21">
        <v>7.5</v>
      </c>
      <c r="AF75" s="21">
        <v>2.7</v>
      </c>
      <c r="AG75" s="21">
        <v>-0.8</v>
      </c>
      <c r="AH75" s="21">
        <v>0.6</v>
      </c>
      <c r="AI75" s="21">
        <v>0.6</v>
      </c>
      <c r="AJ75" s="21">
        <v>1</v>
      </c>
      <c r="AK75" s="21">
        <v>1.4</v>
      </c>
    </row>
    <row r="76" spans="1:37" x14ac:dyDescent="0.2">
      <c r="A76" s="64"/>
      <c r="B76" s="95"/>
      <c r="C76" s="22"/>
      <c r="D76" s="22"/>
      <c r="E76" s="22"/>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row>
    <row r="77" spans="1:37" x14ac:dyDescent="0.2">
      <c r="A77" s="189" t="s">
        <v>139</v>
      </c>
      <c r="B77" s="70" t="s">
        <v>26</v>
      </c>
      <c r="C77" s="29" t="s">
        <v>47</v>
      </c>
      <c r="D77" s="29" t="s">
        <v>47</v>
      </c>
      <c r="E77" s="29" t="s">
        <v>47</v>
      </c>
      <c r="F77" s="29" t="s">
        <v>47</v>
      </c>
      <c r="G77" s="29">
        <v>11</v>
      </c>
      <c r="H77" s="29">
        <v>15.7</v>
      </c>
      <c r="I77" s="29" t="s">
        <v>47</v>
      </c>
      <c r="J77" s="29" t="s">
        <v>47</v>
      </c>
      <c r="K77" s="29" t="s">
        <v>47</v>
      </c>
      <c r="L77" s="29" t="s">
        <v>47</v>
      </c>
      <c r="M77" s="29" t="s">
        <v>47</v>
      </c>
      <c r="N77" s="29" t="s">
        <v>47</v>
      </c>
      <c r="O77" s="29" t="s">
        <v>47</v>
      </c>
      <c r="P77" s="29" t="s">
        <v>47</v>
      </c>
      <c r="Q77" s="29" t="s">
        <v>47</v>
      </c>
      <c r="R77" s="29" t="s">
        <v>47</v>
      </c>
      <c r="S77" s="29" t="s">
        <v>47</v>
      </c>
      <c r="T77" s="29" t="s">
        <v>47</v>
      </c>
      <c r="U77" s="29" t="s">
        <v>47</v>
      </c>
      <c r="V77" s="29" t="s">
        <v>47</v>
      </c>
      <c r="W77" s="29" t="s">
        <v>47</v>
      </c>
      <c r="X77" s="29" t="s">
        <v>47</v>
      </c>
      <c r="Y77" s="29" t="s">
        <v>47</v>
      </c>
      <c r="Z77" s="29" t="s">
        <v>47</v>
      </c>
      <c r="AA77" s="29" t="s">
        <v>47</v>
      </c>
      <c r="AB77" s="29" t="s">
        <v>47</v>
      </c>
      <c r="AC77" s="29" t="s">
        <v>47</v>
      </c>
      <c r="AD77" s="29" t="s">
        <v>47</v>
      </c>
      <c r="AE77" s="29" t="s">
        <v>47</v>
      </c>
      <c r="AF77" s="29" t="s">
        <v>47</v>
      </c>
      <c r="AG77" s="29" t="s">
        <v>47</v>
      </c>
      <c r="AH77" s="29" t="s">
        <v>47</v>
      </c>
      <c r="AI77" s="29" t="s">
        <v>47</v>
      </c>
      <c r="AJ77" s="29" t="s">
        <v>47</v>
      </c>
      <c r="AK77" s="29" t="s">
        <v>47</v>
      </c>
    </row>
    <row r="78" spans="1:37" x14ac:dyDescent="0.2">
      <c r="A78" s="204"/>
      <c r="B78" s="70" t="s">
        <v>27</v>
      </c>
      <c r="C78" s="21" t="s">
        <v>47</v>
      </c>
      <c r="D78" s="21" t="s">
        <v>47</v>
      </c>
      <c r="E78" s="21" t="s">
        <v>47</v>
      </c>
      <c r="F78" s="21" t="s">
        <v>47</v>
      </c>
      <c r="G78" s="21">
        <v>11</v>
      </c>
      <c r="H78" s="21">
        <v>8</v>
      </c>
      <c r="I78" s="21" t="s">
        <v>47</v>
      </c>
      <c r="J78" s="21" t="s">
        <v>47</v>
      </c>
      <c r="K78" s="21" t="s">
        <v>47</v>
      </c>
      <c r="L78" s="21" t="s">
        <v>47</v>
      </c>
      <c r="M78" s="21" t="s">
        <v>47</v>
      </c>
      <c r="N78" s="21" t="s">
        <v>47</v>
      </c>
      <c r="O78" s="21" t="s">
        <v>47</v>
      </c>
      <c r="P78" s="21" t="s">
        <v>47</v>
      </c>
      <c r="Q78" s="21" t="s">
        <v>47</v>
      </c>
      <c r="R78" s="21" t="s">
        <v>47</v>
      </c>
      <c r="S78" s="21" t="s">
        <v>47</v>
      </c>
      <c r="T78" s="21" t="s">
        <v>47</v>
      </c>
      <c r="U78" s="21" t="s">
        <v>47</v>
      </c>
      <c r="V78" s="21" t="s">
        <v>47</v>
      </c>
      <c r="W78" s="21" t="s">
        <v>47</v>
      </c>
      <c r="X78" s="21" t="s">
        <v>47</v>
      </c>
      <c r="Y78" s="21" t="s">
        <v>47</v>
      </c>
      <c r="Z78" s="21" t="s">
        <v>47</v>
      </c>
      <c r="AA78" s="21" t="s">
        <v>47</v>
      </c>
      <c r="AB78" s="21" t="s">
        <v>47</v>
      </c>
      <c r="AC78" s="21" t="s">
        <v>47</v>
      </c>
      <c r="AD78" s="21" t="s">
        <v>47</v>
      </c>
      <c r="AE78" s="21" t="s">
        <v>47</v>
      </c>
      <c r="AF78" s="21" t="s">
        <v>47</v>
      </c>
      <c r="AG78" s="21" t="s">
        <v>47</v>
      </c>
      <c r="AH78" s="21" t="s">
        <v>47</v>
      </c>
      <c r="AI78" s="21" t="s">
        <v>47</v>
      </c>
      <c r="AJ78" s="21" t="s">
        <v>47</v>
      </c>
      <c r="AK78" s="21" t="s">
        <v>47</v>
      </c>
    </row>
    <row r="79" spans="1:37" x14ac:dyDescent="0.2">
      <c r="A79" s="50" t="s">
        <v>140</v>
      </c>
      <c r="B79" s="70"/>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x14ac:dyDescent="0.2">
      <c r="A80" s="71"/>
      <c r="B80" s="95"/>
      <c r="C80" s="22"/>
      <c r="D80" s="22"/>
      <c r="E80" s="22"/>
      <c r="F80" s="27"/>
      <c r="G80" s="27"/>
      <c r="H80" s="27"/>
      <c r="I80" s="27"/>
      <c r="J80" s="27"/>
      <c r="K80" s="27"/>
      <c r="L80" s="27"/>
      <c r="M80" s="27"/>
      <c r="N80" s="27"/>
      <c r="O80" s="27"/>
      <c r="P80" s="27"/>
      <c r="Q80" s="27"/>
      <c r="R80" s="27"/>
      <c r="S80" s="27"/>
      <c r="T80" s="27"/>
      <c r="U80" s="27"/>
      <c r="V80" s="27"/>
      <c r="W80" s="27"/>
      <c r="X80" s="27"/>
      <c r="Y80" s="27"/>
      <c r="Z80" s="27"/>
      <c r="AA80" s="27"/>
      <c r="AB80" s="139"/>
      <c r="AC80" s="144"/>
      <c r="AD80" s="149"/>
      <c r="AE80" s="154"/>
      <c r="AF80" s="159"/>
      <c r="AG80" s="163"/>
      <c r="AH80" s="187"/>
      <c r="AI80" s="187"/>
      <c r="AJ80" s="187"/>
      <c r="AK80" s="187"/>
    </row>
    <row r="81" spans="1:37" x14ac:dyDescent="0.2">
      <c r="A81" s="189" t="s">
        <v>74</v>
      </c>
      <c r="B81" s="70" t="s">
        <v>26</v>
      </c>
      <c r="C81" s="21" t="s">
        <v>47</v>
      </c>
      <c r="D81" s="21" t="s">
        <v>47</v>
      </c>
      <c r="E81" s="21" t="s">
        <v>47</v>
      </c>
      <c r="F81" s="21" t="s">
        <v>47</v>
      </c>
      <c r="G81" s="21" t="s">
        <v>47</v>
      </c>
      <c r="H81" s="21" t="s">
        <v>47</v>
      </c>
      <c r="I81" s="21" t="s">
        <v>47</v>
      </c>
      <c r="J81" s="21" t="s">
        <v>47</v>
      </c>
      <c r="K81" s="21" t="s">
        <v>47</v>
      </c>
      <c r="L81" s="21" t="s">
        <v>47</v>
      </c>
      <c r="M81" s="21">
        <v>38</v>
      </c>
      <c r="N81" s="21">
        <v>2</v>
      </c>
      <c r="O81" s="21">
        <v>15.7</v>
      </c>
      <c r="P81" s="21">
        <v>-6.8</v>
      </c>
      <c r="Q81" s="21">
        <v>12.3</v>
      </c>
      <c r="R81" s="21">
        <v>19.7</v>
      </c>
      <c r="S81" s="21">
        <v>-8.1999999999999993</v>
      </c>
      <c r="T81" s="21">
        <v>-24</v>
      </c>
      <c r="U81" s="21">
        <v>-14.7</v>
      </c>
      <c r="V81" s="21">
        <v>1.4</v>
      </c>
      <c r="W81" s="21">
        <v>-15.9</v>
      </c>
      <c r="X81" s="21">
        <v>8.3000000000000007</v>
      </c>
      <c r="Y81" s="21">
        <v>9.3000000000000007</v>
      </c>
      <c r="Z81" s="21">
        <v>-22.2</v>
      </c>
      <c r="AA81" s="21">
        <v>26.5</v>
      </c>
      <c r="AB81" s="21">
        <v>2.7</v>
      </c>
      <c r="AC81" s="21">
        <v>-22.3</v>
      </c>
      <c r="AD81" s="21">
        <v>8.4</v>
      </c>
      <c r="AE81" s="21">
        <v>-18.600000000000001</v>
      </c>
      <c r="AF81" s="21">
        <v>8.4</v>
      </c>
      <c r="AG81" s="21">
        <v>-33.799999999999997</v>
      </c>
      <c r="AH81" s="21">
        <v>-10.3</v>
      </c>
      <c r="AI81" s="21">
        <v>-34.799999999999997</v>
      </c>
      <c r="AJ81" s="21">
        <v>-19.7</v>
      </c>
      <c r="AK81" s="21">
        <v>-23.6</v>
      </c>
    </row>
    <row r="82" spans="1:37" x14ac:dyDescent="0.2">
      <c r="A82" s="205"/>
      <c r="B82" s="70" t="s">
        <v>27</v>
      </c>
      <c r="C82" s="21" t="s">
        <v>47</v>
      </c>
      <c r="D82" s="21" t="s">
        <v>47</v>
      </c>
      <c r="E82" s="21" t="s">
        <v>47</v>
      </c>
      <c r="F82" s="21" t="s">
        <v>47</v>
      </c>
      <c r="G82" s="21" t="s">
        <v>47</v>
      </c>
      <c r="H82" s="21" t="s">
        <v>47</v>
      </c>
      <c r="I82" s="21" t="s">
        <v>47</v>
      </c>
      <c r="J82" s="21" t="s">
        <v>47</v>
      </c>
      <c r="K82" s="21" t="s">
        <v>47</v>
      </c>
      <c r="L82" s="21" t="s">
        <v>47</v>
      </c>
      <c r="M82" s="21">
        <v>38.700000000000003</v>
      </c>
      <c r="N82" s="21">
        <v>24.2</v>
      </c>
      <c r="O82" s="21">
        <v>-3.6</v>
      </c>
      <c r="P82" s="21">
        <v>11.3</v>
      </c>
      <c r="Q82" s="21">
        <v>19.100000000000001</v>
      </c>
      <c r="R82" s="21">
        <v>19.7</v>
      </c>
      <c r="S82" s="21">
        <v>8.1</v>
      </c>
      <c r="T82" s="21">
        <v>-2.5</v>
      </c>
      <c r="U82" s="21">
        <v>1.8</v>
      </c>
      <c r="V82" s="21">
        <v>-1.3</v>
      </c>
      <c r="W82" s="21">
        <v>-6.8</v>
      </c>
      <c r="X82" s="21">
        <v>6</v>
      </c>
      <c r="Y82" s="21">
        <v>6.1</v>
      </c>
      <c r="Z82" s="21">
        <v>-0.7</v>
      </c>
      <c r="AA82" s="21">
        <v>-0.7</v>
      </c>
      <c r="AB82" s="21">
        <v>0.5</v>
      </c>
      <c r="AC82" s="21">
        <v>-14.4</v>
      </c>
      <c r="AD82" s="21">
        <v>0.6</v>
      </c>
      <c r="AE82" s="21">
        <v>-0.6</v>
      </c>
      <c r="AF82" s="21">
        <v>-14.9</v>
      </c>
      <c r="AG82" s="21">
        <v>-10.8</v>
      </c>
      <c r="AH82" s="21">
        <v>-10.8</v>
      </c>
      <c r="AI82" s="21">
        <v>-15.1</v>
      </c>
      <c r="AJ82" s="21">
        <v>-4.4000000000000004</v>
      </c>
      <c r="AK82" s="21">
        <v>-11.3</v>
      </c>
    </row>
    <row r="83" spans="1:37" x14ac:dyDescent="0.2">
      <c r="A83" s="17"/>
      <c r="B83" s="70"/>
      <c r="C83" s="21"/>
      <c r="D83" s="130"/>
      <c r="E83" s="21"/>
      <c r="F83" s="21"/>
      <c r="G83" s="21"/>
      <c r="H83" s="21"/>
      <c r="I83" s="21"/>
      <c r="J83" s="21"/>
      <c r="K83" s="21"/>
      <c r="L83" s="21"/>
      <c r="M83" s="130"/>
      <c r="N83" s="21"/>
      <c r="O83" s="21"/>
      <c r="P83" s="72"/>
      <c r="Q83" s="72"/>
      <c r="R83" s="72"/>
      <c r="S83" s="21"/>
      <c r="T83" s="21"/>
      <c r="U83" s="21"/>
      <c r="V83" s="21"/>
      <c r="W83" s="21"/>
      <c r="X83" s="21"/>
      <c r="Y83" s="21"/>
      <c r="Z83" s="21"/>
      <c r="AA83" s="21"/>
      <c r="AB83" s="21"/>
      <c r="AC83" s="21"/>
      <c r="AD83" s="21"/>
      <c r="AE83" s="21"/>
      <c r="AF83" s="21"/>
      <c r="AG83" s="21"/>
      <c r="AH83" s="21"/>
      <c r="AI83" s="21"/>
      <c r="AJ83" s="21"/>
      <c r="AK83" s="21"/>
    </row>
    <row r="84" spans="1:37" x14ac:dyDescent="0.2">
      <c r="A84" s="203" t="s">
        <v>0</v>
      </c>
      <c r="B84" s="70" t="s">
        <v>26</v>
      </c>
      <c r="C84" s="21">
        <v>12.4</v>
      </c>
      <c r="D84" s="21">
        <v>1.3</v>
      </c>
      <c r="E84" s="21">
        <v>23.3</v>
      </c>
      <c r="F84" s="21">
        <v>29.2</v>
      </c>
      <c r="G84" s="21">
        <v>37</v>
      </c>
      <c r="H84" s="21">
        <v>53.1</v>
      </c>
      <c r="I84" s="21">
        <v>60.2</v>
      </c>
      <c r="J84" s="21">
        <v>50.5</v>
      </c>
      <c r="K84" s="21">
        <v>46.3</v>
      </c>
      <c r="L84" s="21">
        <v>42.5</v>
      </c>
      <c r="M84" s="21">
        <v>31.8</v>
      </c>
      <c r="N84" s="21">
        <v>-6.6</v>
      </c>
      <c r="O84" s="21">
        <v>-23</v>
      </c>
      <c r="P84" s="21">
        <v>-12.5</v>
      </c>
      <c r="Q84" s="21">
        <v>-0.5</v>
      </c>
      <c r="R84" s="21">
        <v>-21.1</v>
      </c>
      <c r="S84" s="21">
        <v>0.7</v>
      </c>
      <c r="T84" s="21">
        <v>-6.2</v>
      </c>
      <c r="U84" s="21">
        <v>18</v>
      </c>
      <c r="V84" s="21">
        <v>17.7</v>
      </c>
      <c r="W84" s="21">
        <v>2.1</v>
      </c>
      <c r="X84" s="21">
        <v>1.6</v>
      </c>
      <c r="Y84" s="21">
        <v>24.7</v>
      </c>
      <c r="Z84" s="21">
        <v>-13.6</v>
      </c>
      <c r="AA84" s="21">
        <v>-0.6</v>
      </c>
      <c r="AB84" s="21">
        <v>-3.7</v>
      </c>
      <c r="AC84" s="21">
        <v>-3.3</v>
      </c>
      <c r="AD84" s="21">
        <v>-12.8</v>
      </c>
      <c r="AE84" s="21">
        <v>-14.1</v>
      </c>
      <c r="AF84" s="21">
        <v>-10.4</v>
      </c>
      <c r="AG84" s="21">
        <v>-11.9</v>
      </c>
      <c r="AH84" s="21">
        <v>-11.2</v>
      </c>
      <c r="AI84" s="21">
        <v>-7.3</v>
      </c>
      <c r="AJ84" s="21">
        <v>-1.9</v>
      </c>
      <c r="AK84" s="21">
        <v>-11</v>
      </c>
    </row>
    <row r="85" spans="1:37" x14ac:dyDescent="0.2">
      <c r="A85" s="203"/>
      <c r="B85" s="70" t="s">
        <v>27</v>
      </c>
      <c r="C85" s="21">
        <v>21</v>
      </c>
      <c r="D85" s="21">
        <v>21</v>
      </c>
      <c r="E85" s="21">
        <v>12.7</v>
      </c>
      <c r="F85" s="21">
        <v>37</v>
      </c>
      <c r="G85" s="21">
        <v>36.799999999999997</v>
      </c>
      <c r="H85" s="21">
        <v>47.6</v>
      </c>
      <c r="I85" s="21">
        <v>67</v>
      </c>
      <c r="J85" s="21">
        <v>71.7</v>
      </c>
      <c r="K85" s="21">
        <v>46.8</v>
      </c>
      <c r="L85" s="21">
        <v>35.6</v>
      </c>
      <c r="M85" s="21">
        <v>22.5</v>
      </c>
      <c r="N85" s="21">
        <v>2.4</v>
      </c>
      <c r="O85" s="21">
        <v>-2.5</v>
      </c>
      <c r="P85" s="21">
        <v>-17.100000000000001</v>
      </c>
      <c r="Q85" s="21">
        <v>-15.7</v>
      </c>
      <c r="R85" s="21">
        <v>-19.899999999999999</v>
      </c>
      <c r="S85" s="21">
        <v>-5</v>
      </c>
      <c r="T85" s="21">
        <v>20</v>
      </c>
      <c r="U85" s="21">
        <v>25.5</v>
      </c>
      <c r="V85" s="21">
        <v>21.9</v>
      </c>
      <c r="W85" s="21">
        <v>0</v>
      </c>
      <c r="X85" s="21">
        <v>13.5</v>
      </c>
      <c r="Y85" s="21">
        <v>9.4</v>
      </c>
      <c r="Z85" s="21">
        <v>11.2</v>
      </c>
      <c r="AA85" s="21">
        <v>2.1</v>
      </c>
      <c r="AB85" s="21">
        <v>-15.9</v>
      </c>
      <c r="AC85" s="21">
        <v>-5.4</v>
      </c>
      <c r="AD85" s="21">
        <v>9.4</v>
      </c>
      <c r="AE85" s="21">
        <v>-2.1</v>
      </c>
      <c r="AF85" s="21">
        <v>-4</v>
      </c>
      <c r="AG85" s="21">
        <v>-1.4</v>
      </c>
      <c r="AH85" s="21">
        <v>-0.8</v>
      </c>
      <c r="AI85" s="21">
        <v>-3.4</v>
      </c>
      <c r="AJ85" s="21">
        <v>-0.6</v>
      </c>
      <c r="AK85" s="21">
        <v>11.5</v>
      </c>
    </row>
    <row r="86" spans="1:37" x14ac:dyDescent="0.2">
      <c r="A86" s="65"/>
      <c r="B86" s="70"/>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x14ac:dyDescent="0.2">
      <c r="A87" s="204" t="s">
        <v>1</v>
      </c>
      <c r="B87" s="70" t="s">
        <v>26</v>
      </c>
      <c r="C87" s="21">
        <v>-3.9</v>
      </c>
      <c r="D87" s="21">
        <v>0</v>
      </c>
      <c r="E87" s="21">
        <v>1.1000000000000001</v>
      </c>
      <c r="F87" s="21">
        <v>24.4</v>
      </c>
      <c r="G87" s="21">
        <v>29.6</v>
      </c>
      <c r="H87" s="21">
        <v>36.299999999999997</v>
      </c>
      <c r="I87" s="21">
        <v>47.4</v>
      </c>
      <c r="J87" s="21">
        <v>35.200000000000003</v>
      </c>
      <c r="K87" s="21">
        <v>48</v>
      </c>
      <c r="L87" s="21">
        <v>34.799999999999997</v>
      </c>
      <c r="M87" s="21">
        <v>40.799999999999997</v>
      </c>
      <c r="N87" s="21">
        <v>-15.2</v>
      </c>
      <c r="O87" s="21">
        <v>-16.600000000000001</v>
      </c>
      <c r="P87" s="21">
        <v>-25.6</v>
      </c>
      <c r="Q87" s="21">
        <v>-18.899999999999999</v>
      </c>
      <c r="R87" s="21">
        <v>-20.2</v>
      </c>
      <c r="S87" s="21">
        <v>-7.1</v>
      </c>
      <c r="T87" s="21">
        <v>-6.3</v>
      </c>
      <c r="U87" s="21">
        <v>18.600000000000001</v>
      </c>
      <c r="V87" s="21">
        <v>6.9</v>
      </c>
      <c r="W87" s="21">
        <v>-6.8</v>
      </c>
      <c r="X87" s="21">
        <v>11.3</v>
      </c>
      <c r="Y87" s="21">
        <v>30.7</v>
      </c>
      <c r="Z87" s="21">
        <v>-11.2</v>
      </c>
      <c r="AA87" s="21">
        <v>4</v>
      </c>
      <c r="AB87" s="21">
        <v>9.9</v>
      </c>
      <c r="AC87" s="21">
        <v>-10.5</v>
      </c>
      <c r="AD87" s="21">
        <v>-7.6</v>
      </c>
      <c r="AE87" s="21">
        <v>-25.5</v>
      </c>
      <c r="AF87" s="21">
        <v>-23.7</v>
      </c>
      <c r="AG87" s="21">
        <v>-15.1</v>
      </c>
      <c r="AH87" s="21">
        <v>-20</v>
      </c>
      <c r="AI87" s="21">
        <v>-12.2</v>
      </c>
      <c r="AJ87" s="21">
        <v>1.5</v>
      </c>
      <c r="AK87" s="21">
        <v>1</v>
      </c>
    </row>
    <row r="88" spans="1:37" x14ac:dyDescent="0.2">
      <c r="A88" s="204"/>
      <c r="B88" s="70" t="s">
        <v>27</v>
      </c>
      <c r="C88" s="21">
        <v>19.2</v>
      </c>
      <c r="D88" s="21">
        <v>2</v>
      </c>
      <c r="E88" s="21">
        <v>2.8</v>
      </c>
      <c r="F88" s="21">
        <v>36.799999999999997</v>
      </c>
      <c r="G88" s="21">
        <v>36.1</v>
      </c>
      <c r="H88" s="21">
        <v>45.1</v>
      </c>
      <c r="I88" s="21">
        <v>62</v>
      </c>
      <c r="J88" s="21">
        <v>51.8</v>
      </c>
      <c r="K88" s="21">
        <v>45.2</v>
      </c>
      <c r="L88" s="21">
        <v>37.1</v>
      </c>
      <c r="M88" s="21">
        <v>27</v>
      </c>
      <c r="N88" s="21">
        <v>4.5999999999999996</v>
      </c>
      <c r="O88" s="21">
        <v>3.8</v>
      </c>
      <c r="P88" s="21">
        <v>-22.5</v>
      </c>
      <c r="Q88" s="21">
        <v>-9</v>
      </c>
      <c r="R88" s="21">
        <v>-21.1</v>
      </c>
      <c r="S88" s="21">
        <v>-6.6</v>
      </c>
      <c r="T88" s="21">
        <v>30.1</v>
      </c>
      <c r="U88" s="21">
        <v>14.2</v>
      </c>
      <c r="V88" s="21">
        <v>7.5</v>
      </c>
      <c r="W88" s="21">
        <v>18.8</v>
      </c>
      <c r="X88" s="21">
        <v>6.4</v>
      </c>
      <c r="Y88" s="21">
        <v>7.3</v>
      </c>
      <c r="Z88" s="21">
        <v>0.7</v>
      </c>
      <c r="AA88" s="21">
        <v>-1.5</v>
      </c>
      <c r="AB88" s="21">
        <v>-3.1</v>
      </c>
      <c r="AC88" s="21">
        <v>-4.5</v>
      </c>
      <c r="AD88" s="21">
        <v>-12.9</v>
      </c>
      <c r="AE88" s="21">
        <v>-13.3</v>
      </c>
      <c r="AF88" s="21">
        <v>-18.399999999999999</v>
      </c>
      <c r="AG88" s="21">
        <v>-13.6</v>
      </c>
      <c r="AH88" s="21">
        <v>0</v>
      </c>
      <c r="AI88" s="21">
        <v>-4</v>
      </c>
      <c r="AJ88" s="21">
        <v>7.3</v>
      </c>
      <c r="AK88" s="21">
        <v>12.9</v>
      </c>
    </row>
    <row r="89" spans="1:37" x14ac:dyDescent="0.2">
      <c r="A89" s="64"/>
      <c r="B89" s="95"/>
      <c r="C89" s="21"/>
      <c r="D89" s="21"/>
      <c r="E89" s="21"/>
      <c r="F89" s="21"/>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row>
    <row r="90" spans="1:37" x14ac:dyDescent="0.2">
      <c r="A90" s="204" t="s">
        <v>75</v>
      </c>
      <c r="B90" s="70" t="s">
        <v>26</v>
      </c>
      <c r="C90" s="29" t="s">
        <v>47</v>
      </c>
      <c r="D90" s="29" t="s">
        <v>47</v>
      </c>
      <c r="E90" s="29" t="s">
        <v>47</v>
      </c>
      <c r="F90" s="29" t="s">
        <v>47</v>
      </c>
      <c r="G90" s="21" t="s">
        <v>47</v>
      </c>
      <c r="H90" s="21" t="s">
        <v>47</v>
      </c>
      <c r="I90" s="21" t="s">
        <v>47</v>
      </c>
      <c r="J90" s="21" t="s">
        <v>47</v>
      </c>
      <c r="K90" s="21" t="s">
        <v>47</v>
      </c>
      <c r="L90" s="21" t="s">
        <v>47</v>
      </c>
      <c r="M90" s="21">
        <v>6</v>
      </c>
      <c r="N90" s="21">
        <v>4.0999999999999996</v>
      </c>
      <c r="O90" s="21">
        <v>-23.5</v>
      </c>
      <c r="P90" s="21">
        <v>14.2</v>
      </c>
      <c r="Q90" s="21">
        <v>36.299999999999997</v>
      </c>
      <c r="R90" s="21">
        <v>22</v>
      </c>
      <c r="S90" s="21">
        <v>-15.5</v>
      </c>
      <c r="T90" s="21">
        <v>-10.199999999999999</v>
      </c>
      <c r="U90" s="21">
        <v>-19.600000000000001</v>
      </c>
      <c r="V90" s="21">
        <v>8.6</v>
      </c>
      <c r="W90" s="21">
        <v>5.9</v>
      </c>
      <c r="X90" s="21">
        <v>0</v>
      </c>
      <c r="Y90" s="21">
        <v>0</v>
      </c>
      <c r="Z90" s="21">
        <v>-14</v>
      </c>
      <c r="AA90" s="21">
        <v>7.2</v>
      </c>
      <c r="AB90" s="21">
        <v>-12.6</v>
      </c>
      <c r="AC90" s="21">
        <v>-11.9</v>
      </c>
      <c r="AD90" s="21">
        <v>0.6</v>
      </c>
      <c r="AE90" s="21">
        <v>-3.7</v>
      </c>
      <c r="AF90" s="21">
        <v>-3.7</v>
      </c>
      <c r="AG90" s="21">
        <v>-3</v>
      </c>
      <c r="AH90" s="21">
        <v>-3.5</v>
      </c>
      <c r="AI90" s="21">
        <v>-19.3</v>
      </c>
      <c r="AJ90" s="21">
        <v>-14.6</v>
      </c>
      <c r="AK90" s="21">
        <v>-13.5</v>
      </c>
    </row>
    <row r="91" spans="1:37" x14ac:dyDescent="0.2">
      <c r="A91" s="205"/>
      <c r="B91" s="70" t="s">
        <v>27</v>
      </c>
      <c r="C91" s="21" t="s">
        <v>47</v>
      </c>
      <c r="D91" s="21" t="s">
        <v>47</v>
      </c>
      <c r="E91" s="21" t="s">
        <v>47</v>
      </c>
      <c r="F91" s="21" t="s">
        <v>47</v>
      </c>
      <c r="G91" s="21" t="s">
        <v>47</v>
      </c>
      <c r="H91" s="21" t="s">
        <v>47</v>
      </c>
      <c r="I91" s="21" t="s">
        <v>47</v>
      </c>
      <c r="J91" s="21" t="s">
        <v>47</v>
      </c>
      <c r="K91" s="21" t="s">
        <v>47</v>
      </c>
      <c r="L91" s="21" t="s">
        <v>47</v>
      </c>
      <c r="M91" s="21">
        <v>12.2</v>
      </c>
      <c r="N91" s="21">
        <v>10.9</v>
      </c>
      <c r="O91" s="21">
        <v>13.1</v>
      </c>
      <c r="P91" s="21">
        <v>18.600000000000001</v>
      </c>
      <c r="Q91" s="21">
        <v>19.100000000000001</v>
      </c>
      <c r="R91" s="21">
        <v>15.5</v>
      </c>
      <c r="S91" s="21">
        <v>2.9</v>
      </c>
      <c r="T91" s="21">
        <v>0.7</v>
      </c>
      <c r="U91" s="21">
        <v>1</v>
      </c>
      <c r="V91" s="21">
        <v>-2.2999999999999998</v>
      </c>
      <c r="W91" s="21">
        <v>0</v>
      </c>
      <c r="X91" s="21">
        <v>0</v>
      </c>
      <c r="Y91" s="21">
        <v>0</v>
      </c>
      <c r="Z91" s="21">
        <v>-0.7</v>
      </c>
      <c r="AA91" s="21">
        <v>-0.7</v>
      </c>
      <c r="AB91" s="21">
        <v>10.9</v>
      </c>
      <c r="AC91" s="21">
        <v>-11.9</v>
      </c>
      <c r="AD91" s="21">
        <v>0.6</v>
      </c>
      <c r="AE91" s="21">
        <v>-3.1</v>
      </c>
      <c r="AF91" s="21">
        <v>-3</v>
      </c>
      <c r="AG91" s="21">
        <v>-3</v>
      </c>
      <c r="AH91" s="21">
        <v>-2.9</v>
      </c>
      <c r="AI91" s="21">
        <v>-7.1</v>
      </c>
      <c r="AJ91" s="21">
        <v>-12.8</v>
      </c>
      <c r="AK91" s="21">
        <v>-12.5</v>
      </c>
    </row>
    <row r="92" spans="1:37" x14ac:dyDescent="0.2">
      <c r="A92" s="17"/>
      <c r="B92" s="73"/>
      <c r="D92" s="130"/>
      <c r="E92" s="17"/>
      <c r="G92" s="17"/>
      <c r="H92" s="17"/>
      <c r="I92" s="17"/>
      <c r="J92" s="17"/>
      <c r="K92" s="17"/>
      <c r="L92" s="17"/>
      <c r="M92" s="130"/>
      <c r="N92" s="21"/>
      <c r="O92" s="21"/>
      <c r="P92" s="72"/>
      <c r="Q92" s="72"/>
      <c r="R92" s="72"/>
      <c r="S92" s="21"/>
      <c r="T92" s="21"/>
      <c r="U92" s="21"/>
      <c r="V92" s="21"/>
      <c r="W92" s="21"/>
      <c r="X92" s="21"/>
      <c r="Y92" s="21"/>
      <c r="Z92" s="21"/>
      <c r="AA92" s="21"/>
      <c r="AB92" s="21"/>
      <c r="AC92" s="21"/>
      <c r="AD92" s="21"/>
      <c r="AE92" s="21"/>
      <c r="AF92" s="21"/>
      <c r="AG92" s="21"/>
      <c r="AH92" s="21"/>
      <c r="AI92" s="21"/>
      <c r="AJ92" s="21"/>
      <c r="AK92" s="21"/>
    </row>
    <row r="93" spans="1:37" x14ac:dyDescent="0.2">
      <c r="A93" s="203" t="s">
        <v>2</v>
      </c>
      <c r="B93" s="70" t="s">
        <v>26</v>
      </c>
      <c r="C93" s="21">
        <v>1.5</v>
      </c>
      <c r="D93" s="21">
        <v>0</v>
      </c>
      <c r="E93" s="21">
        <v>3.4</v>
      </c>
      <c r="F93" s="21">
        <v>8.6999999999999993</v>
      </c>
      <c r="G93" s="21">
        <v>23.4</v>
      </c>
      <c r="H93" s="21">
        <v>20.6</v>
      </c>
      <c r="I93" s="21">
        <v>67.599999999999994</v>
      </c>
      <c r="J93" s="21">
        <v>54.2</v>
      </c>
      <c r="K93" s="21">
        <v>33.4</v>
      </c>
      <c r="L93" s="21">
        <v>29.8</v>
      </c>
      <c r="M93" s="21">
        <v>9.9</v>
      </c>
      <c r="N93" s="21">
        <v>10.9</v>
      </c>
      <c r="O93" s="21">
        <v>-1.6</v>
      </c>
      <c r="P93" s="21">
        <v>0.9</v>
      </c>
      <c r="Q93" s="21">
        <v>0.3</v>
      </c>
      <c r="R93" s="21">
        <v>-7.3</v>
      </c>
      <c r="S93" s="21">
        <v>-7.7</v>
      </c>
      <c r="T93" s="21">
        <v>-5.3</v>
      </c>
      <c r="U93" s="21">
        <v>2.1</v>
      </c>
      <c r="V93" s="21">
        <v>11.6</v>
      </c>
      <c r="W93" s="21">
        <v>2.2000000000000002</v>
      </c>
      <c r="X93" s="21">
        <v>0.7</v>
      </c>
      <c r="Y93" s="21">
        <v>14.3</v>
      </c>
      <c r="Z93" s="21">
        <v>-8.6</v>
      </c>
      <c r="AA93" s="21">
        <v>12.5</v>
      </c>
      <c r="AB93" s="21">
        <v>-13</v>
      </c>
      <c r="AC93" s="21">
        <v>-11.3</v>
      </c>
      <c r="AD93" s="21">
        <v>1</v>
      </c>
      <c r="AE93" s="21">
        <v>-23.1</v>
      </c>
      <c r="AF93" s="21">
        <v>-23.3</v>
      </c>
      <c r="AG93" s="21">
        <v>-17.600000000000001</v>
      </c>
      <c r="AH93" s="21">
        <v>-16.7</v>
      </c>
      <c r="AI93" s="21">
        <v>-17.3</v>
      </c>
      <c r="AJ93" s="21">
        <v>-14.1</v>
      </c>
      <c r="AK93" s="21">
        <v>9.1</v>
      </c>
    </row>
    <row r="94" spans="1:37" x14ac:dyDescent="0.2">
      <c r="A94" s="204"/>
      <c r="B94" s="70" t="s">
        <v>27</v>
      </c>
      <c r="C94" s="21">
        <v>1.5</v>
      </c>
      <c r="D94" s="21">
        <v>5.0999999999999996</v>
      </c>
      <c r="E94" s="21">
        <v>11.5</v>
      </c>
      <c r="F94" s="21">
        <v>20.100000000000001</v>
      </c>
      <c r="G94" s="21">
        <v>32.299999999999997</v>
      </c>
      <c r="H94" s="21">
        <v>34.9</v>
      </c>
      <c r="I94" s="21">
        <v>63.5</v>
      </c>
      <c r="J94" s="21">
        <v>51.8</v>
      </c>
      <c r="K94" s="21">
        <v>35.799999999999997</v>
      </c>
      <c r="L94" s="21">
        <v>22</v>
      </c>
      <c r="M94" s="21">
        <v>5</v>
      </c>
      <c r="N94" s="21">
        <v>2.2000000000000002</v>
      </c>
      <c r="O94" s="21">
        <v>-1.6</v>
      </c>
      <c r="P94" s="21">
        <v>-6.1</v>
      </c>
      <c r="Q94" s="21">
        <v>-5.0999999999999996</v>
      </c>
      <c r="R94" s="21">
        <v>-6.4</v>
      </c>
      <c r="S94" s="21">
        <v>-5.7</v>
      </c>
      <c r="T94" s="21">
        <v>6.3</v>
      </c>
      <c r="U94" s="21">
        <v>19.3</v>
      </c>
      <c r="V94" s="21">
        <v>21.5</v>
      </c>
      <c r="W94" s="21">
        <v>14.8</v>
      </c>
      <c r="X94" s="21">
        <v>15.1</v>
      </c>
      <c r="Y94" s="21">
        <v>0.2</v>
      </c>
      <c r="Z94" s="21">
        <v>-2.1</v>
      </c>
      <c r="AA94" s="21">
        <v>-11.5</v>
      </c>
      <c r="AB94" s="21">
        <v>-12.4</v>
      </c>
      <c r="AC94" s="21">
        <v>-13</v>
      </c>
      <c r="AD94" s="21">
        <v>-15.3</v>
      </c>
      <c r="AE94" s="21">
        <v>-10.4</v>
      </c>
      <c r="AF94" s="21">
        <v>-9.1999999999999993</v>
      </c>
      <c r="AG94" s="21">
        <v>-2.2999999999999998</v>
      </c>
      <c r="AH94" s="21">
        <v>0</v>
      </c>
      <c r="AI94" s="21">
        <v>-4.0999999999999996</v>
      </c>
      <c r="AJ94" s="21">
        <v>0</v>
      </c>
      <c r="AK94" s="21">
        <v>-1.7</v>
      </c>
    </row>
    <row r="95" spans="1:37" x14ac:dyDescent="0.2">
      <c r="A95" s="50"/>
      <c r="B95" s="73"/>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row>
    <row r="96" spans="1:37" x14ac:dyDescent="0.2">
      <c r="A96" s="204" t="s">
        <v>3</v>
      </c>
      <c r="B96" s="70" t="s">
        <v>26</v>
      </c>
      <c r="C96" s="21">
        <v>0</v>
      </c>
      <c r="D96" s="21">
        <v>0</v>
      </c>
      <c r="E96" s="21">
        <v>1.8</v>
      </c>
      <c r="F96" s="21">
        <v>0</v>
      </c>
      <c r="G96" s="21">
        <v>14.4</v>
      </c>
      <c r="H96" s="21">
        <v>13.3</v>
      </c>
      <c r="I96" s="21">
        <v>46.9</v>
      </c>
      <c r="J96" s="21">
        <v>41.8</v>
      </c>
      <c r="K96" s="21">
        <v>30.8</v>
      </c>
      <c r="L96" s="21">
        <v>28.8</v>
      </c>
      <c r="M96" s="21">
        <v>14.8</v>
      </c>
      <c r="N96" s="21">
        <v>0</v>
      </c>
      <c r="O96" s="21">
        <v>-2.2999999999999998</v>
      </c>
      <c r="P96" s="21">
        <v>-6.2</v>
      </c>
      <c r="Q96" s="21">
        <v>-5</v>
      </c>
      <c r="R96" s="21">
        <v>-6.3</v>
      </c>
      <c r="S96" s="21">
        <v>-7.8</v>
      </c>
      <c r="T96" s="21">
        <v>-5.5</v>
      </c>
      <c r="U96" s="21">
        <v>0</v>
      </c>
      <c r="V96" s="21">
        <v>7</v>
      </c>
      <c r="W96" s="21">
        <v>0</v>
      </c>
      <c r="X96" s="21">
        <v>14.1</v>
      </c>
      <c r="Y96" s="21">
        <v>12.4</v>
      </c>
      <c r="Z96" s="21">
        <v>4.0999999999999996</v>
      </c>
      <c r="AA96" s="21">
        <v>0.2</v>
      </c>
      <c r="AB96" s="21">
        <v>-3.3</v>
      </c>
      <c r="AC96" s="21">
        <v>-12.5</v>
      </c>
      <c r="AD96" s="21">
        <v>-14.8</v>
      </c>
      <c r="AE96" s="21">
        <v>-23.3</v>
      </c>
      <c r="AF96" s="21">
        <v>-23.9</v>
      </c>
      <c r="AG96" s="21">
        <v>-16.8</v>
      </c>
      <c r="AH96" s="21">
        <v>-14</v>
      </c>
      <c r="AI96" s="21">
        <v>-18.3</v>
      </c>
      <c r="AJ96" s="21">
        <v>-10.9</v>
      </c>
      <c r="AK96" s="21">
        <v>-0.6</v>
      </c>
    </row>
    <row r="97" spans="1:37" x14ac:dyDescent="0.2">
      <c r="A97" s="205"/>
      <c r="B97" s="70" t="s">
        <v>27</v>
      </c>
      <c r="C97" s="21">
        <v>0</v>
      </c>
      <c r="D97" s="21">
        <v>1.2</v>
      </c>
      <c r="E97" s="21">
        <v>0.7</v>
      </c>
      <c r="F97" s="21">
        <v>15.1</v>
      </c>
      <c r="G97" s="21">
        <v>23.1</v>
      </c>
      <c r="H97" s="21">
        <v>27.9</v>
      </c>
      <c r="I97" s="21">
        <v>40.6</v>
      </c>
      <c r="J97" s="21">
        <v>31.7</v>
      </c>
      <c r="K97" s="21">
        <v>24.3</v>
      </c>
      <c r="L97" s="21">
        <v>23</v>
      </c>
      <c r="M97" s="21">
        <v>13</v>
      </c>
      <c r="N97" s="21">
        <v>-4.4000000000000004</v>
      </c>
      <c r="O97" s="21">
        <v>-1.6</v>
      </c>
      <c r="P97" s="21">
        <v>-7.2</v>
      </c>
      <c r="Q97" s="21">
        <v>-5.2</v>
      </c>
      <c r="R97" s="21">
        <v>-8.1999999999999993</v>
      </c>
      <c r="S97" s="21">
        <v>-6.5</v>
      </c>
      <c r="T97" s="21">
        <v>6.5</v>
      </c>
      <c r="U97" s="21">
        <v>20.7</v>
      </c>
      <c r="V97" s="21">
        <v>20.3</v>
      </c>
      <c r="W97" s="21">
        <v>13.3</v>
      </c>
      <c r="X97" s="21">
        <v>5.7</v>
      </c>
      <c r="Y97" s="21">
        <v>-0.7</v>
      </c>
      <c r="Z97" s="21">
        <v>9.9</v>
      </c>
      <c r="AA97" s="21">
        <v>-0.7</v>
      </c>
      <c r="AB97" s="21">
        <v>-1.5</v>
      </c>
      <c r="AC97" s="21">
        <v>-13.1</v>
      </c>
      <c r="AD97" s="21">
        <v>-13.6</v>
      </c>
      <c r="AE97" s="21">
        <v>-9.3000000000000007</v>
      </c>
      <c r="AF97" s="21">
        <v>-9.4</v>
      </c>
      <c r="AG97" s="21">
        <v>-2.4</v>
      </c>
      <c r="AH97" s="21">
        <v>0</v>
      </c>
      <c r="AI97" s="21">
        <v>-4.0999999999999996</v>
      </c>
      <c r="AJ97" s="21">
        <v>0</v>
      </c>
      <c r="AK97" s="21">
        <v>-0.6</v>
      </c>
    </row>
    <row r="98" spans="1:37" x14ac:dyDescent="0.2">
      <c r="A98" s="57"/>
      <c r="B98" s="95"/>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row>
    <row r="99" spans="1:37" x14ac:dyDescent="0.2">
      <c r="B99" s="70"/>
      <c r="M99" s="128"/>
      <c r="N99" s="21"/>
      <c r="O99" s="21"/>
      <c r="P99" s="37"/>
      <c r="Q99" s="37"/>
      <c r="R99" s="37"/>
      <c r="S99" s="21"/>
      <c r="T99" s="21"/>
      <c r="U99" s="21"/>
      <c r="V99" s="21"/>
      <c r="W99" s="21"/>
      <c r="X99" s="21"/>
      <c r="Y99" s="21"/>
      <c r="Z99" s="21"/>
      <c r="AA99" s="21"/>
      <c r="AB99" s="21"/>
      <c r="AC99" s="21"/>
      <c r="AD99" s="21"/>
      <c r="AE99" s="21"/>
      <c r="AF99" s="21"/>
      <c r="AG99" s="21"/>
      <c r="AH99" s="21"/>
      <c r="AI99" s="21"/>
      <c r="AJ99" s="21"/>
      <c r="AK99" s="21"/>
    </row>
    <row r="100" spans="1:37" x14ac:dyDescent="0.2">
      <c r="A100" s="204" t="s">
        <v>285</v>
      </c>
      <c r="B100" s="70" t="s">
        <v>26</v>
      </c>
      <c r="C100" s="21">
        <v>14.7</v>
      </c>
      <c r="D100" s="21">
        <v>-4.9000000000000004</v>
      </c>
      <c r="E100" s="21">
        <v>5.2</v>
      </c>
      <c r="F100" s="21">
        <v>-1.6</v>
      </c>
      <c r="G100" s="21">
        <v>20.100000000000001</v>
      </c>
      <c r="H100" s="21">
        <v>4.4000000000000004</v>
      </c>
      <c r="I100" s="21">
        <v>4.2</v>
      </c>
      <c r="J100" s="21">
        <v>17.3</v>
      </c>
      <c r="K100" s="21">
        <v>21.7</v>
      </c>
      <c r="L100" s="21">
        <v>14.3</v>
      </c>
      <c r="M100" s="21">
        <v>3.5</v>
      </c>
      <c r="N100" s="21">
        <v>16.5</v>
      </c>
      <c r="O100" s="21">
        <v>24.4</v>
      </c>
      <c r="P100" s="21">
        <v>14.4</v>
      </c>
      <c r="Q100" s="21">
        <v>-7.6</v>
      </c>
      <c r="R100" s="21">
        <v>-20.9</v>
      </c>
      <c r="S100" s="21">
        <v>-29.6</v>
      </c>
      <c r="T100" s="21">
        <v>-29.1</v>
      </c>
      <c r="U100" s="21">
        <v>-1.5</v>
      </c>
      <c r="V100" s="21">
        <v>-1.5</v>
      </c>
      <c r="W100" s="21">
        <v>10.4</v>
      </c>
      <c r="X100" s="21">
        <v>0.5</v>
      </c>
      <c r="Y100" s="21">
        <v>11.7</v>
      </c>
      <c r="Z100" s="21">
        <v>11.7</v>
      </c>
      <c r="AA100" s="21">
        <v>10.4</v>
      </c>
      <c r="AB100" s="21">
        <v>21.8</v>
      </c>
      <c r="AC100" s="21">
        <v>-26.2</v>
      </c>
      <c r="AD100" s="21">
        <v>-4.7</v>
      </c>
      <c r="AE100" s="21">
        <v>3.6</v>
      </c>
      <c r="AF100" s="21">
        <v>23.3</v>
      </c>
      <c r="AG100" s="21">
        <v>2.2999999999999998</v>
      </c>
      <c r="AH100" s="21">
        <v>23.1</v>
      </c>
      <c r="AI100" s="21">
        <v>22.7</v>
      </c>
      <c r="AJ100" s="21">
        <v>41.8</v>
      </c>
      <c r="AK100" s="21">
        <v>2.8</v>
      </c>
    </row>
    <row r="101" spans="1:37" x14ac:dyDescent="0.2">
      <c r="A101" s="204"/>
      <c r="B101" s="70" t="s">
        <v>27</v>
      </c>
      <c r="C101" s="21">
        <v>0.9</v>
      </c>
      <c r="D101" s="21">
        <v>-2.4</v>
      </c>
      <c r="E101" s="21">
        <v>19.7</v>
      </c>
      <c r="F101" s="21">
        <v>-1.6</v>
      </c>
      <c r="G101" s="21">
        <v>1.9</v>
      </c>
      <c r="H101" s="21">
        <v>13</v>
      </c>
      <c r="I101" s="21">
        <v>9.1</v>
      </c>
      <c r="J101" s="21">
        <v>32.299999999999997</v>
      </c>
      <c r="K101" s="21">
        <v>32.200000000000003</v>
      </c>
      <c r="L101" s="21">
        <v>18.8</v>
      </c>
      <c r="M101" s="21">
        <v>8.1999999999999993</v>
      </c>
      <c r="N101" s="21">
        <v>25.2</v>
      </c>
      <c r="O101" s="21">
        <v>24.4</v>
      </c>
      <c r="P101" s="21">
        <v>6.3</v>
      </c>
      <c r="Q101" s="21">
        <v>36.4</v>
      </c>
      <c r="R101" s="21">
        <v>50</v>
      </c>
      <c r="S101" s="21">
        <v>27.7</v>
      </c>
      <c r="T101" s="21">
        <v>5.9</v>
      </c>
      <c r="U101" s="21">
        <v>15.6</v>
      </c>
      <c r="V101" s="21">
        <v>20.9</v>
      </c>
      <c r="W101" s="21">
        <v>-1.4</v>
      </c>
      <c r="X101" s="21">
        <v>10.4</v>
      </c>
      <c r="Y101" s="21">
        <v>9.8000000000000007</v>
      </c>
      <c r="Z101" s="21">
        <v>21.5</v>
      </c>
      <c r="AA101" s="21">
        <v>10.4</v>
      </c>
      <c r="AB101" s="21">
        <v>9.4</v>
      </c>
      <c r="AC101" s="21">
        <v>11.2</v>
      </c>
      <c r="AD101" s="21">
        <v>18</v>
      </c>
      <c r="AE101" s="21">
        <v>23.1</v>
      </c>
      <c r="AF101" s="21">
        <v>17.399999999999999</v>
      </c>
      <c r="AG101" s="21">
        <v>8.5</v>
      </c>
      <c r="AH101" s="21">
        <v>8.4</v>
      </c>
      <c r="AI101" s="21">
        <v>8.1</v>
      </c>
      <c r="AJ101" s="21">
        <v>9.6999999999999993</v>
      </c>
      <c r="AK101" s="21">
        <v>6.7</v>
      </c>
    </row>
    <row r="102" spans="1:37" x14ac:dyDescent="0.2">
      <c r="A102" s="50"/>
      <c r="B102" s="70"/>
      <c r="C102" s="21"/>
      <c r="D102" s="21"/>
      <c r="E102" s="21"/>
      <c r="F102" s="21"/>
      <c r="G102" s="21"/>
      <c r="H102" s="21"/>
      <c r="I102" s="21"/>
      <c r="J102" s="21"/>
      <c r="K102" s="21"/>
      <c r="L102" s="21"/>
      <c r="M102" s="21"/>
      <c r="N102" s="31"/>
      <c r="O102" s="31"/>
      <c r="P102" s="72"/>
      <c r="Q102" s="31"/>
      <c r="R102" s="72"/>
      <c r="S102" s="31"/>
      <c r="T102" s="31"/>
      <c r="U102" s="31"/>
      <c r="V102" s="31"/>
      <c r="W102" s="31"/>
      <c r="X102" s="31"/>
      <c r="Y102" s="31"/>
      <c r="Z102" s="31"/>
      <c r="AA102" s="31"/>
      <c r="AB102" s="31"/>
      <c r="AC102" s="31"/>
      <c r="AD102" s="31"/>
      <c r="AE102" s="31"/>
      <c r="AF102" s="31"/>
      <c r="AG102" s="31"/>
      <c r="AH102" s="31"/>
      <c r="AI102" s="31"/>
      <c r="AJ102" s="31"/>
      <c r="AK102" s="31"/>
    </row>
    <row r="103" spans="1:37" x14ac:dyDescent="0.2">
      <c r="A103" s="204" t="s">
        <v>286</v>
      </c>
      <c r="B103" s="70" t="s">
        <v>26</v>
      </c>
      <c r="C103" s="21">
        <v>2.6</v>
      </c>
      <c r="D103" s="21">
        <v>-11.4</v>
      </c>
      <c r="E103" s="21">
        <v>-9.1999999999999993</v>
      </c>
      <c r="F103" s="21">
        <v>-14.5</v>
      </c>
      <c r="G103" s="21">
        <v>-5.5</v>
      </c>
      <c r="H103" s="21">
        <v>-16.2</v>
      </c>
      <c r="I103" s="21">
        <v>-52.1</v>
      </c>
      <c r="J103" s="21">
        <v>2.6</v>
      </c>
      <c r="K103" s="21">
        <v>-26.7</v>
      </c>
      <c r="L103" s="21">
        <v>9</v>
      </c>
      <c r="M103" s="21">
        <v>-6.8</v>
      </c>
      <c r="N103" s="21">
        <v>13.4</v>
      </c>
      <c r="O103" s="21">
        <v>35.6</v>
      </c>
      <c r="P103" s="21">
        <v>0.8</v>
      </c>
      <c r="Q103" s="21">
        <v>-8.6</v>
      </c>
      <c r="R103" s="21">
        <v>0</v>
      </c>
      <c r="S103" s="21">
        <v>21.2</v>
      </c>
      <c r="T103" s="21">
        <v>-17.399999999999999</v>
      </c>
      <c r="U103" s="21">
        <v>-25.4</v>
      </c>
      <c r="V103" s="21">
        <v>-15.8</v>
      </c>
      <c r="W103" s="21">
        <v>12.1</v>
      </c>
      <c r="X103" s="21">
        <v>0</v>
      </c>
      <c r="Y103" s="21">
        <v>0</v>
      </c>
      <c r="Z103" s="21">
        <v>0</v>
      </c>
      <c r="AA103" s="21">
        <v>0</v>
      </c>
      <c r="AB103" s="21">
        <v>24.4</v>
      </c>
      <c r="AC103" s="21">
        <v>20</v>
      </c>
      <c r="AD103" s="21">
        <v>-2.2999999999999998</v>
      </c>
      <c r="AE103" s="21">
        <v>8</v>
      </c>
      <c r="AF103" s="21">
        <v>-11.7</v>
      </c>
      <c r="AG103" s="21">
        <v>0</v>
      </c>
      <c r="AH103" s="21">
        <v>-7.5</v>
      </c>
      <c r="AI103" s="21">
        <v>19.600000000000001</v>
      </c>
      <c r="AJ103" s="21">
        <v>-11</v>
      </c>
      <c r="AK103" s="21">
        <v>12.4</v>
      </c>
    </row>
    <row r="104" spans="1:37" x14ac:dyDescent="0.2">
      <c r="A104" s="204"/>
      <c r="B104" s="70" t="s">
        <v>27</v>
      </c>
      <c r="C104" s="21">
        <v>2.6</v>
      </c>
      <c r="D104" s="21">
        <v>-9.1999999999999993</v>
      </c>
      <c r="E104" s="21">
        <v>-10.5</v>
      </c>
      <c r="F104" s="21">
        <v>-13.9</v>
      </c>
      <c r="G104" s="21">
        <v>-19</v>
      </c>
      <c r="H104" s="21">
        <v>-19.100000000000001</v>
      </c>
      <c r="I104" s="21">
        <v>-15.8</v>
      </c>
      <c r="J104" s="21">
        <v>-8.5</v>
      </c>
      <c r="K104" s="21">
        <v>18.100000000000001</v>
      </c>
      <c r="L104" s="21">
        <v>10.7</v>
      </c>
      <c r="M104" s="21">
        <v>10.199999999999999</v>
      </c>
      <c r="N104" s="21">
        <v>27</v>
      </c>
      <c r="O104" s="21">
        <v>-3.6</v>
      </c>
      <c r="P104" s="21">
        <v>7.5</v>
      </c>
      <c r="Q104" s="21">
        <v>-6.2</v>
      </c>
      <c r="R104" s="21">
        <v>0</v>
      </c>
      <c r="S104" s="21">
        <v>8.9</v>
      </c>
      <c r="T104" s="21">
        <v>0.2</v>
      </c>
      <c r="U104" s="21">
        <v>-15.6</v>
      </c>
      <c r="V104" s="21">
        <v>15.8</v>
      </c>
      <c r="W104" s="21">
        <v>0</v>
      </c>
      <c r="X104" s="21">
        <v>0</v>
      </c>
      <c r="Y104" s="21">
        <v>0</v>
      </c>
      <c r="Z104" s="21">
        <v>0</v>
      </c>
      <c r="AA104" s="21">
        <v>0</v>
      </c>
      <c r="AB104" s="21">
        <v>16.100000000000001</v>
      </c>
      <c r="AC104" s="21">
        <v>20.3</v>
      </c>
      <c r="AD104" s="21">
        <v>22</v>
      </c>
      <c r="AE104" s="21">
        <v>10.4</v>
      </c>
      <c r="AF104" s="21">
        <v>12.3</v>
      </c>
      <c r="AG104" s="21">
        <v>-7.5</v>
      </c>
      <c r="AH104" s="21">
        <v>13.5</v>
      </c>
      <c r="AI104" s="21">
        <v>3.5</v>
      </c>
      <c r="AJ104" s="21">
        <v>32.4</v>
      </c>
      <c r="AK104" s="21">
        <v>-4.5999999999999996</v>
      </c>
    </row>
    <row r="105" spans="1:37" x14ac:dyDescent="0.2">
      <c r="A105" s="50"/>
      <c r="B105" s="70"/>
      <c r="C105" s="21"/>
      <c r="D105" s="21"/>
      <c r="E105" s="21"/>
      <c r="F105" s="21"/>
      <c r="G105" s="21"/>
      <c r="H105" s="21"/>
      <c r="I105" s="21"/>
      <c r="J105" s="21"/>
      <c r="K105" s="21"/>
      <c r="L105" s="21"/>
      <c r="M105" s="21"/>
      <c r="N105" s="21"/>
      <c r="O105" s="21"/>
      <c r="P105" s="72"/>
      <c r="Q105" s="21"/>
      <c r="R105" s="72"/>
      <c r="S105" s="21"/>
      <c r="T105" s="21"/>
      <c r="U105" s="21"/>
      <c r="V105" s="21"/>
      <c r="W105" s="21"/>
      <c r="X105" s="21"/>
      <c r="Y105" s="21"/>
      <c r="Z105" s="21"/>
      <c r="AA105" s="21"/>
      <c r="AB105" s="21"/>
      <c r="AC105" s="21"/>
      <c r="AD105" s="21"/>
      <c r="AE105" s="21"/>
      <c r="AF105" s="21"/>
      <c r="AG105" s="21"/>
      <c r="AH105" s="21"/>
      <c r="AI105" s="21"/>
      <c r="AJ105" s="21"/>
      <c r="AK105" s="21"/>
    </row>
    <row r="106" spans="1:37" x14ac:dyDescent="0.2">
      <c r="A106" s="204" t="s">
        <v>287</v>
      </c>
      <c r="B106" s="70" t="s">
        <v>26</v>
      </c>
      <c r="C106" s="21">
        <v>11.8</v>
      </c>
      <c r="D106" s="21">
        <v>-6.7</v>
      </c>
      <c r="E106" s="21">
        <v>0.2</v>
      </c>
      <c r="F106" s="21">
        <v>-5.3</v>
      </c>
      <c r="G106" s="21">
        <v>13.8</v>
      </c>
      <c r="H106" s="21">
        <v>-0.1</v>
      </c>
      <c r="I106" s="21">
        <v>-8.8000000000000007</v>
      </c>
      <c r="J106" s="21">
        <v>14.2</v>
      </c>
      <c r="K106" s="21">
        <v>12.3</v>
      </c>
      <c r="L106" s="21">
        <v>13.3</v>
      </c>
      <c r="M106" s="21">
        <v>1.7</v>
      </c>
      <c r="N106" s="21">
        <v>16</v>
      </c>
      <c r="O106" s="21">
        <v>26.2</v>
      </c>
      <c r="P106" s="21">
        <v>12.3</v>
      </c>
      <c r="Q106" s="21">
        <v>-7.8</v>
      </c>
      <c r="R106" s="21">
        <v>-18.7</v>
      </c>
      <c r="S106" s="21">
        <v>-21.5</v>
      </c>
      <c r="T106" s="21">
        <v>-27.3</v>
      </c>
      <c r="U106" s="21">
        <v>-5.0999999999999996</v>
      </c>
      <c r="V106" s="21">
        <v>-3.7</v>
      </c>
      <c r="W106" s="21">
        <v>10.6</v>
      </c>
      <c r="X106" s="21">
        <v>-2.2000000000000002</v>
      </c>
      <c r="Y106" s="21">
        <v>8.6999999999999993</v>
      </c>
      <c r="Z106" s="21">
        <v>7.6</v>
      </c>
      <c r="AA106" s="21">
        <v>10.6</v>
      </c>
      <c r="AB106" s="21">
        <v>22.2</v>
      </c>
      <c r="AC106" s="21">
        <v>-18.399999999999999</v>
      </c>
      <c r="AD106" s="21">
        <v>-4.3</v>
      </c>
      <c r="AE106" s="21">
        <v>4.3</v>
      </c>
      <c r="AF106" s="21">
        <v>17</v>
      </c>
      <c r="AG106" s="21">
        <v>1.9</v>
      </c>
      <c r="AH106" s="21">
        <v>17.2</v>
      </c>
      <c r="AI106" s="21">
        <v>22.1</v>
      </c>
      <c r="AJ106" s="21">
        <v>32.1</v>
      </c>
      <c r="AK106" s="21">
        <v>4.9000000000000004</v>
      </c>
    </row>
    <row r="107" spans="1:37" x14ac:dyDescent="0.2">
      <c r="A107" s="205"/>
      <c r="B107" s="70" t="s">
        <v>27</v>
      </c>
      <c r="C107" s="21">
        <v>1.3</v>
      </c>
      <c r="D107" s="21">
        <v>-4.2</v>
      </c>
      <c r="E107" s="21">
        <v>9.4</v>
      </c>
      <c r="F107" s="21">
        <v>-5.2</v>
      </c>
      <c r="G107" s="21">
        <v>-3.2</v>
      </c>
      <c r="H107" s="21">
        <v>6.1</v>
      </c>
      <c r="I107" s="21">
        <v>3.4</v>
      </c>
      <c r="J107" s="21">
        <v>23.7</v>
      </c>
      <c r="K107" s="21">
        <v>29.5</v>
      </c>
      <c r="L107" s="21">
        <v>17.399999999999999</v>
      </c>
      <c r="M107" s="21">
        <v>8.6</v>
      </c>
      <c r="N107" s="21">
        <v>25.5</v>
      </c>
      <c r="O107" s="21">
        <v>20</v>
      </c>
      <c r="P107" s="21">
        <v>6.5</v>
      </c>
      <c r="Q107" s="21">
        <v>27.7</v>
      </c>
      <c r="R107" s="21">
        <v>47</v>
      </c>
      <c r="S107" s="21">
        <v>24.7</v>
      </c>
      <c r="T107" s="21">
        <v>5</v>
      </c>
      <c r="U107" s="21">
        <v>10.9</v>
      </c>
      <c r="V107" s="21">
        <v>20.100000000000001</v>
      </c>
      <c r="W107" s="21">
        <v>-1.2</v>
      </c>
      <c r="X107" s="21">
        <v>11.8</v>
      </c>
      <c r="Y107" s="21">
        <v>8.5</v>
      </c>
      <c r="Z107" s="21">
        <v>22.5</v>
      </c>
      <c r="AA107" s="21">
        <v>9.1</v>
      </c>
      <c r="AB107" s="21">
        <v>10.5</v>
      </c>
      <c r="AC107" s="21">
        <v>12.7</v>
      </c>
      <c r="AD107" s="21">
        <v>18.7</v>
      </c>
      <c r="AE107" s="21">
        <v>20.8</v>
      </c>
      <c r="AF107" s="21">
        <v>16.5</v>
      </c>
      <c r="AG107" s="21">
        <v>5.5</v>
      </c>
      <c r="AH107" s="21">
        <v>9.3000000000000007</v>
      </c>
      <c r="AI107" s="21">
        <v>7.2</v>
      </c>
      <c r="AJ107" s="21">
        <v>15.2</v>
      </c>
      <c r="AK107" s="21">
        <v>4.7</v>
      </c>
    </row>
    <row r="108" spans="1:37" x14ac:dyDescent="0.2">
      <c r="A108" s="17"/>
      <c r="B108" s="70"/>
      <c r="D108" s="130"/>
      <c r="E108" s="130"/>
      <c r="G108" s="17"/>
      <c r="H108" s="17"/>
      <c r="I108" s="17"/>
      <c r="J108" s="17"/>
      <c r="K108" s="17"/>
      <c r="L108" s="17"/>
      <c r="M108" s="17"/>
      <c r="N108" s="17"/>
      <c r="O108" s="17"/>
      <c r="P108" s="72"/>
      <c r="Q108" s="17"/>
      <c r="R108" s="72"/>
      <c r="S108" s="17"/>
      <c r="T108" s="17"/>
      <c r="U108" s="17"/>
      <c r="V108" s="17"/>
      <c r="W108" s="17"/>
      <c r="X108" s="17"/>
      <c r="Y108" s="17"/>
      <c r="Z108" s="17"/>
      <c r="AA108" s="17"/>
      <c r="AB108" s="17"/>
      <c r="AC108" s="17"/>
      <c r="AD108" s="17"/>
      <c r="AE108" s="17"/>
      <c r="AF108" s="17"/>
      <c r="AH108" s="17"/>
      <c r="AI108" s="17"/>
    </row>
    <row r="109" spans="1:37" x14ac:dyDescent="0.2">
      <c r="A109" s="204" t="s">
        <v>288</v>
      </c>
      <c r="B109" s="70" t="s">
        <v>26</v>
      </c>
      <c r="C109" s="21">
        <v>39.1</v>
      </c>
      <c r="D109" s="21">
        <v>47.8</v>
      </c>
      <c r="E109" s="21">
        <v>10.3</v>
      </c>
      <c r="F109" s="21">
        <v>-5</v>
      </c>
      <c r="G109" s="21">
        <v>-15.1</v>
      </c>
      <c r="H109" s="21">
        <v>-40.6</v>
      </c>
      <c r="I109" s="21">
        <v>-34</v>
      </c>
      <c r="J109" s="21">
        <v>6.7</v>
      </c>
      <c r="K109" s="21">
        <v>-16</v>
      </c>
      <c r="L109" s="21">
        <v>11.2</v>
      </c>
      <c r="M109" s="21">
        <v>15</v>
      </c>
      <c r="N109" s="21">
        <v>19.399999999999999</v>
      </c>
      <c r="O109" s="21">
        <v>18</v>
      </c>
      <c r="P109" s="21">
        <v>-13.5</v>
      </c>
      <c r="Q109" s="21">
        <v>-26.5</v>
      </c>
      <c r="R109" s="21">
        <v>-26.9</v>
      </c>
      <c r="S109" s="21">
        <v>34.9</v>
      </c>
      <c r="T109" s="21">
        <v>-21.6</v>
      </c>
      <c r="U109" s="21">
        <v>-9.8000000000000007</v>
      </c>
      <c r="V109" s="21">
        <v>-20.100000000000001</v>
      </c>
      <c r="W109" s="21">
        <v>15.3</v>
      </c>
      <c r="X109" s="21">
        <v>-1.5</v>
      </c>
      <c r="Y109" s="21">
        <v>-7.5</v>
      </c>
      <c r="Z109" s="21">
        <v>-11.2</v>
      </c>
      <c r="AA109" s="21">
        <v>35.9</v>
      </c>
      <c r="AB109" s="21">
        <v>24.1</v>
      </c>
      <c r="AC109" s="21">
        <v>33</v>
      </c>
      <c r="AD109" s="21">
        <v>-2.2999999999999998</v>
      </c>
      <c r="AE109" s="21">
        <v>-0.5</v>
      </c>
      <c r="AF109" s="21">
        <v>-26.1</v>
      </c>
      <c r="AG109" s="21">
        <v>12.9</v>
      </c>
      <c r="AH109" s="21">
        <v>-13.6</v>
      </c>
      <c r="AI109" s="21">
        <v>19.2</v>
      </c>
      <c r="AJ109" s="21">
        <v>-6.6</v>
      </c>
      <c r="AK109" s="21">
        <v>-12.2</v>
      </c>
    </row>
    <row r="110" spans="1:37" x14ac:dyDescent="0.2">
      <c r="A110" s="205"/>
      <c r="B110" s="70" t="s">
        <v>27</v>
      </c>
      <c r="C110" s="21">
        <v>55.5</v>
      </c>
      <c r="D110" s="21">
        <v>47.8</v>
      </c>
      <c r="E110" s="21">
        <v>18.600000000000001</v>
      </c>
      <c r="F110" s="21">
        <v>-14.4</v>
      </c>
      <c r="G110" s="21">
        <v>-34.700000000000003</v>
      </c>
      <c r="H110" s="21">
        <v>-10.3</v>
      </c>
      <c r="I110" s="21">
        <v>-26.9</v>
      </c>
      <c r="J110" s="21">
        <v>27.1</v>
      </c>
      <c r="K110" s="21">
        <v>21</v>
      </c>
      <c r="L110" s="21">
        <v>13.1</v>
      </c>
      <c r="M110" s="21">
        <v>15</v>
      </c>
      <c r="N110" s="21">
        <v>19.399999999999999</v>
      </c>
      <c r="O110" s="21">
        <v>18</v>
      </c>
      <c r="P110" s="21">
        <v>0</v>
      </c>
      <c r="Q110" s="21">
        <v>19.399999999999999</v>
      </c>
      <c r="R110" s="21">
        <v>27.4</v>
      </c>
      <c r="S110" s="21">
        <v>0</v>
      </c>
      <c r="T110" s="21">
        <v>0</v>
      </c>
      <c r="U110" s="21">
        <v>-9.8000000000000007</v>
      </c>
      <c r="V110" s="21">
        <v>17.7</v>
      </c>
      <c r="W110" s="21">
        <v>0</v>
      </c>
      <c r="X110" s="21">
        <v>17.2</v>
      </c>
      <c r="Y110" s="21">
        <v>2</v>
      </c>
      <c r="Z110" s="21">
        <v>28.5</v>
      </c>
      <c r="AA110" s="21">
        <v>6.9</v>
      </c>
      <c r="AB110" s="21">
        <v>8.6999999999999993</v>
      </c>
      <c r="AC110" s="21">
        <v>11.5</v>
      </c>
      <c r="AD110" s="21">
        <v>18.899999999999999</v>
      </c>
      <c r="AE110" s="21">
        <v>19.899999999999999</v>
      </c>
      <c r="AF110" s="21">
        <v>13.1</v>
      </c>
      <c r="AG110" s="21">
        <v>-6.8</v>
      </c>
      <c r="AH110" s="21">
        <v>18.899999999999999</v>
      </c>
      <c r="AI110" s="21">
        <v>5.3</v>
      </c>
      <c r="AJ110" s="21">
        <v>2.2999999999999998</v>
      </c>
      <c r="AK110" s="21">
        <v>-7.2</v>
      </c>
    </row>
    <row r="111" spans="1:37" x14ac:dyDescent="0.2">
      <c r="A111" s="127"/>
      <c r="B111" s="69"/>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row>
    <row r="112" spans="1:37" x14ac:dyDescent="0.2">
      <c r="A112" s="189" t="s">
        <v>289</v>
      </c>
      <c r="B112" s="70" t="s">
        <v>26</v>
      </c>
      <c r="C112" s="29" t="s">
        <v>47</v>
      </c>
      <c r="D112" s="29" t="s">
        <v>47</v>
      </c>
      <c r="E112" s="29" t="s">
        <v>47</v>
      </c>
      <c r="F112" s="29" t="s">
        <v>47</v>
      </c>
      <c r="G112" s="29" t="s">
        <v>47</v>
      </c>
      <c r="H112" s="29" t="s">
        <v>47</v>
      </c>
      <c r="I112" s="29" t="s">
        <v>47</v>
      </c>
      <c r="J112" s="29" t="s">
        <v>47</v>
      </c>
      <c r="K112" s="29" t="s">
        <v>47</v>
      </c>
      <c r="L112" s="29" t="s">
        <v>47</v>
      </c>
      <c r="M112" s="29">
        <v>0.6</v>
      </c>
      <c r="N112" s="29">
        <v>21.4</v>
      </c>
      <c r="O112" s="29">
        <v>33.700000000000003</v>
      </c>
      <c r="P112" s="29">
        <v>-18.600000000000001</v>
      </c>
      <c r="Q112" s="29">
        <v>0</v>
      </c>
      <c r="R112" s="29">
        <v>-30.6</v>
      </c>
      <c r="S112" s="29">
        <v>35.5</v>
      </c>
      <c r="T112" s="29">
        <v>-15.4</v>
      </c>
      <c r="U112" s="29">
        <v>-35.1</v>
      </c>
      <c r="V112" s="29">
        <v>-16.600000000000001</v>
      </c>
      <c r="W112" s="29">
        <v>16.7</v>
      </c>
      <c r="X112" s="29">
        <v>-13.4</v>
      </c>
      <c r="Y112" s="29">
        <v>-19.2</v>
      </c>
      <c r="Z112" s="29">
        <v>-27.7</v>
      </c>
      <c r="AA112" s="29">
        <v>11.1</v>
      </c>
      <c r="AB112" s="29">
        <v>16.899999999999999</v>
      </c>
      <c r="AC112" s="29">
        <v>3.6</v>
      </c>
      <c r="AD112" s="29">
        <v>13.4</v>
      </c>
      <c r="AE112" s="29">
        <v>28.1</v>
      </c>
      <c r="AF112" s="29">
        <v>-12.5</v>
      </c>
      <c r="AG112" s="29">
        <v>-14.6</v>
      </c>
      <c r="AH112" s="29">
        <v>-2.5</v>
      </c>
      <c r="AI112" s="29">
        <v>27</v>
      </c>
      <c r="AJ112" s="29">
        <v>11.5</v>
      </c>
      <c r="AK112" s="29">
        <v>-12.8</v>
      </c>
    </row>
    <row r="113" spans="1:37" x14ac:dyDescent="0.2">
      <c r="A113" s="205"/>
      <c r="B113" s="70" t="s">
        <v>27</v>
      </c>
      <c r="C113" s="21" t="s">
        <v>47</v>
      </c>
      <c r="D113" s="21" t="s">
        <v>47</v>
      </c>
      <c r="E113" s="21" t="s">
        <v>47</v>
      </c>
      <c r="F113" s="21" t="s">
        <v>47</v>
      </c>
      <c r="G113" s="21" t="s">
        <v>47</v>
      </c>
      <c r="H113" s="21" t="s">
        <v>47</v>
      </c>
      <c r="I113" s="21" t="s">
        <v>47</v>
      </c>
      <c r="J113" s="21" t="s">
        <v>47</v>
      </c>
      <c r="K113" s="21" t="s">
        <v>47</v>
      </c>
      <c r="L113" s="21" t="s">
        <v>47</v>
      </c>
      <c r="M113" s="21">
        <v>12.3</v>
      </c>
      <c r="N113" s="21">
        <v>27.2</v>
      </c>
      <c r="O113" s="21">
        <v>24.6</v>
      </c>
      <c r="P113" s="21">
        <v>0.2</v>
      </c>
      <c r="Q113" s="21">
        <v>-12.3</v>
      </c>
      <c r="R113" s="21">
        <v>27.9</v>
      </c>
      <c r="S113" s="21">
        <v>3.8</v>
      </c>
      <c r="T113" s="21">
        <v>-10.7</v>
      </c>
      <c r="U113" s="21">
        <v>-23.4</v>
      </c>
      <c r="V113" s="21">
        <v>14</v>
      </c>
      <c r="W113" s="21">
        <v>0.8</v>
      </c>
      <c r="X113" s="21">
        <v>0.8</v>
      </c>
      <c r="Y113" s="21">
        <v>6.9</v>
      </c>
      <c r="Z113" s="21">
        <v>28.9</v>
      </c>
      <c r="AA113" s="21">
        <v>4</v>
      </c>
      <c r="AB113" s="21">
        <v>14</v>
      </c>
      <c r="AC113" s="21">
        <v>20.399999999999999</v>
      </c>
      <c r="AD113" s="21">
        <v>19.399999999999999</v>
      </c>
      <c r="AE113" s="21">
        <v>16.5</v>
      </c>
      <c r="AF113" s="21">
        <v>7.7</v>
      </c>
      <c r="AG113" s="21">
        <v>-4.5999999999999996</v>
      </c>
      <c r="AH113" s="21">
        <v>20.399999999999999</v>
      </c>
      <c r="AI113" s="21">
        <v>7.4</v>
      </c>
      <c r="AJ113" s="21">
        <v>16</v>
      </c>
      <c r="AK113" s="21">
        <v>-1.5</v>
      </c>
    </row>
    <row r="114" spans="1:37" x14ac:dyDescent="0.2">
      <c r="A114" s="17"/>
      <c r="B114" s="70"/>
      <c r="C114" s="21"/>
      <c r="D114" s="130"/>
      <c r="E114" s="21"/>
      <c r="F114" s="21"/>
      <c r="G114" s="21"/>
      <c r="H114" s="21"/>
      <c r="I114" s="21"/>
      <c r="J114" s="21"/>
      <c r="K114" s="21"/>
      <c r="L114" s="21"/>
      <c r="M114" s="130"/>
      <c r="N114" s="17"/>
      <c r="O114" s="17"/>
      <c r="P114" s="72"/>
      <c r="Q114" s="72"/>
      <c r="R114" s="72"/>
      <c r="S114" s="17"/>
      <c r="T114" s="17"/>
      <c r="U114" s="17"/>
      <c r="V114" s="17"/>
      <c r="W114" s="17"/>
      <c r="X114" s="17"/>
      <c r="Y114" s="17"/>
      <c r="Z114" s="17"/>
      <c r="AA114" s="17"/>
      <c r="AB114" s="17"/>
      <c r="AC114" s="17"/>
      <c r="AD114" s="17"/>
      <c r="AE114" s="17"/>
      <c r="AF114" s="17"/>
      <c r="AH114" s="17"/>
      <c r="AI114" s="17"/>
    </row>
    <row r="115" spans="1:37" x14ac:dyDescent="0.2">
      <c r="A115" s="203" t="s">
        <v>4</v>
      </c>
      <c r="B115" s="70" t="s">
        <v>26</v>
      </c>
      <c r="C115" s="21">
        <v>6</v>
      </c>
      <c r="D115" s="21">
        <v>-7.3</v>
      </c>
      <c r="E115" s="21">
        <v>-7.2</v>
      </c>
      <c r="F115" s="21">
        <v>-13.8</v>
      </c>
      <c r="G115" s="21">
        <v>-10.4</v>
      </c>
      <c r="H115" s="21">
        <v>-33.799999999999997</v>
      </c>
      <c r="I115" s="21">
        <v>-35.5</v>
      </c>
      <c r="J115" s="21">
        <v>-54.5</v>
      </c>
      <c r="K115" s="21">
        <v>-2.1</v>
      </c>
      <c r="L115" s="21">
        <v>12.3</v>
      </c>
      <c r="M115" s="21">
        <v>-1.4</v>
      </c>
      <c r="N115" s="21">
        <v>15</v>
      </c>
      <c r="O115" s="21">
        <v>-3.2</v>
      </c>
      <c r="P115" s="21">
        <v>-4.2</v>
      </c>
      <c r="Q115" s="21">
        <v>3.1</v>
      </c>
      <c r="R115" s="21">
        <v>-3.1</v>
      </c>
      <c r="S115" s="21">
        <v>14.9</v>
      </c>
      <c r="T115" s="21">
        <v>9.1999999999999993</v>
      </c>
      <c r="U115" s="21">
        <v>-1.6</v>
      </c>
      <c r="V115" s="21">
        <v>-5.9</v>
      </c>
      <c r="W115" s="21">
        <v>-2.9</v>
      </c>
      <c r="X115" s="21">
        <v>-2.8</v>
      </c>
      <c r="Y115" s="21">
        <v>5.5</v>
      </c>
      <c r="Z115" s="21">
        <v>-7.9</v>
      </c>
      <c r="AA115" s="21">
        <v>20.5</v>
      </c>
      <c r="AB115" s="21">
        <v>14</v>
      </c>
      <c r="AC115" s="21">
        <v>33.700000000000003</v>
      </c>
      <c r="AD115" s="21">
        <v>25.6</v>
      </c>
      <c r="AE115" s="21">
        <v>25.8</v>
      </c>
      <c r="AF115" s="21">
        <v>29.4</v>
      </c>
      <c r="AG115" s="21">
        <v>31.8</v>
      </c>
      <c r="AH115" s="21">
        <v>4.0999999999999996</v>
      </c>
      <c r="AI115" s="21">
        <v>2.2000000000000002</v>
      </c>
      <c r="AJ115" s="21">
        <v>15.5</v>
      </c>
      <c r="AK115" s="21">
        <v>12.3</v>
      </c>
    </row>
    <row r="116" spans="1:37" x14ac:dyDescent="0.2">
      <c r="A116" s="204"/>
      <c r="B116" s="70" t="s">
        <v>27</v>
      </c>
      <c r="C116" s="21">
        <v>4.0999999999999996</v>
      </c>
      <c r="D116" s="21">
        <v>-15</v>
      </c>
      <c r="E116" s="21">
        <v>6.9</v>
      </c>
      <c r="F116" s="21">
        <v>-7.2</v>
      </c>
      <c r="G116" s="21">
        <v>-15.2</v>
      </c>
      <c r="H116" s="21">
        <v>-29.8</v>
      </c>
      <c r="I116" s="21">
        <v>-37.299999999999997</v>
      </c>
      <c r="J116" s="21">
        <v>-16.600000000000001</v>
      </c>
      <c r="K116" s="21">
        <v>13</v>
      </c>
      <c r="L116" s="21">
        <v>14.9</v>
      </c>
      <c r="M116" s="21">
        <v>5.5</v>
      </c>
      <c r="N116" s="21">
        <v>18.899999999999999</v>
      </c>
      <c r="O116" s="21">
        <v>8.9</v>
      </c>
      <c r="P116" s="21">
        <v>2.8</v>
      </c>
      <c r="Q116" s="21">
        <v>1.1000000000000001</v>
      </c>
      <c r="R116" s="21">
        <v>9.5</v>
      </c>
      <c r="S116" s="21">
        <v>3.5</v>
      </c>
      <c r="T116" s="21">
        <v>-12.3</v>
      </c>
      <c r="U116" s="21">
        <v>-9.1999999999999993</v>
      </c>
      <c r="V116" s="21">
        <v>19.2</v>
      </c>
      <c r="W116" s="21">
        <v>10.9</v>
      </c>
      <c r="X116" s="21">
        <v>6.3</v>
      </c>
      <c r="Y116" s="21">
        <v>5.2</v>
      </c>
      <c r="Z116" s="21">
        <v>15.6</v>
      </c>
      <c r="AA116" s="21">
        <v>6.3</v>
      </c>
      <c r="AB116" s="21">
        <v>26.2</v>
      </c>
      <c r="AC116" s="21">
        <v>16.3</v>
      </c>
      <c r="AD116" s="21">
        <v>22.2</v>
      </c>
      <c r="AE116" s="21">
        <v>21.8</v>
      </c>
      <c r="AF116" s="21">
        <v>21.4</v>
      </c>
      <c r="AG116" s="21">
        <v>21.2</v>
      </c>
      <c r="AH116" s="21">
        <v>10</v>
      </c>
      <c r="AI116" s="21">
        <v>10.9</v>
      </c>
      <c r="AJ116" s="21">
        <v>13.7</v>
      </c>
      <c r="AK116" s="21">
        <v>8.6999999999999993</v>
      </c>
    </row>
    <row r="117" spans="1:37" x14ac:dyDescent="0.2">
      <c r="A117" s="50"/>
      <c r="B117" s="73"/>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row>
    <row r="118" spans="1:37" x14ac:dyDescent="0.2">
      <c r="A118" s="204" t="s">
        <v>5</v>
      </c>
      <c r="B118" s="70" t="s">
        <v>26</v>
      </c>
      <c r="C118" s="21">
        <v>30.9</v>
      </c>
      <c r="D118" s="21">
        <v>-21.9</v>
      </c>
      <c r="E118" s="21">
        <v>-24.4</v>
      </c>
      <c r="F118" s="21">
        <v>4.0999999999999996</v>
      </c>
      <c r="G118" s="21">
        <v>-40.700000000000003</v>
      </c>
      <c r="H118" s="21">
        <v>-14</v>
      </c>
      <c r="I118" s="21">
        <v>-34.4</v>
      </c>
      <c r="J118" s="21">
        <v>-33.6</v>
      </c>
      <c r="K118" s="21">
        <v>-3.6</v>
      </c>
      <c r="L118" s="21">
        <v>-5.3</v>
      </c>
      <c r="M118" s="21">
        <v>-27.1</v>
      </c>
      <c r="N118" s="21">
        <v>1.9</v>
      </c>
      <c r="O118" s="21">
        <v>-9.6</v>
      </c>
      <c r="P118" s="21">
        <v>-2</v>
      </c>
      <c r="Q118" s="21">
        <v>-3.7</v>
      </c>
      <c r="R118" s="21">
        <v>10.6</v>
      </c>
      <c r="S118" s="21">
        <v>6.3</v>
      </c>
      <c r="T118" s="21">
        <v>-13.2</v>
      </c>
      <c r="U118" s="21">
        <v>1.5</v>
      </c>
      <c r="V118" s="21">
        <v>-5.2</v>
      </c>
      <c r="W118" s="21">
        <v>-14.9</v>
      </c>
      <c r="X118" s="21">
        <v>-13.3</v>
      </c>
      <c r="Y118" s="21">
        <v>0.6</v>
      </c>
      <c r="Z118" s="21">
        <v>4.8</v>
      </c>
      <c r="AA118" s="21">
        <v>17.5</v>
      </c>
      <c r="AB118" s="21">
        <v>-3</v>
      </c>
      <c r="AC118" s="21">
        <v>8.8000000000000007</v>
      </c>
      <c r="AD118" s="21">
        <v>22.6</v>
      </c>
      <c r="AE118" s="21">
        <v>23.6</v>
      </c>
      <c r="AF118" s="21">
        <v>19</v>
      </c>
      <c r="AG118" s="21">
        <v>5.8</v>
      </c>
      <c r="AH118" s="21">
        <v>17</v>
      </c>
      <c r="AI118" s="21">
        <v>19.100000000000001</v>
      </c>
      <c r="AJ118" s="21">
        <v>10.3</v>
      </c>
      <c r="AK118" s="21">
        <v>11.7</v>
      </c>
    </row>
    <row r="119" spans="1:37" x14ac:dyDescent="0.2">
      <c r="A119" s="204"/>
      <c r="B119" s="70" t="s">
        <v>27</v>
      </c>
      <c r="C119" s="21">
        <v>6.4</v>
      </c>
      <c r="D119" s="21">
        <v>-31</v>
      </c>
      <c r="E119" s="21">
        <v>-0.2</v>
      </c>
      <c r="F119" s="21">
        <v>-14.6</v>
      </c>
      <c r="G119" s="21">
        <v>-10.7</v>
      </c>
      <c r="H119" s="21">
        <v>-19.7</v>
      </c>
      <c r="I119" s="21">
        <v>-17.2</v>
      </c>
      <c r="J119" s="21">
        <v>10.5</v>
      </c>
      <c r="K119" s="21">
        <v>0</v>
      </c>
      <c r="L119" s="21">
        <v>14.9</v>
      </c>
      <c r="M119" s="21">
        <v>15.7</v>
      </c>
      <c r="N119" s="21">
        <v>6.3</v>
      </c>
      <c r="O119" s="21">
        <v>-16.8</v>
      </c>
      <c r="P119" s="21">
        <v>-9.6999999999999993</v>
      </c>
      <c r="Q119" s="21">
        <v>19.100000000000001</v>
      </c>
      <c r="R119" s="21">
        <v>5</v>
      </c>
      <c r="S119" s="21">
        <v>-8.1</v>
      </c>
      <c r="T119" s="21">
        <v>-14.9</v>
      </c>
      <c r="U119" s="21">
        <v>-5.2</v>
      </c>
      <c r="V119" s="21">
        <v>-8</v>
      </c>
      <c r="W119" s="21">
        <v>-6.7</v>
      </c>
      <c r="X119" s="21">
        <v>0.2</v>
      </c>
      <c r="Y119" s="21">
        <v>3.7</v>
      </c>
      <c r="Z119" s="21">
        <v>29.4</v>
      </c>
      <c r="AA119" s="21">
        <v>26.5</v>
      </c>
      <c r="AB119" s="21">
        <v>21.9</v>
      </c>
      <c r="AC119" s="21">
        <v>28.1</v>
      </c>
      <c r="AD119" s="21">
        <v>29.9</v>
      </c>
      <c r="AE119" s="21">
        <v>11.4</v>
      </c>
      <c r="AF119" s="21">
        <v>10.7</v>
      </c>
      <c r="AG119" s="21">
        <v>5.6</v>
      </c>
      <c r="AH119" s="21">
        <v>-1.6</v>
      </c>
      <c r="AI119" s="21">
        <v>10.7</v>
      </c>
      <c r="AJ119" s="21">
        <v>0.9</v>
      </c>
      <c r="AK119" s="21">
        <v>19.8</v>
      </c>
    </row>
    <row r="120" spans="1:37" x14ac:dyDescent="0.2">
      <c r="A120" s="65"/>
      <c r="B120" s="70"/>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row>
    <row r="121" spans="1:37" x14ac:dyDescent="0.2">
      <c r="A121" s="125" t="s">
        <v>141</v>
      </c>
      <c r="B121" s="68" t="s">
        <v>26</v>
      </c>
      <c r="C121" s="29" t="s">
        <v>47</v>
      </c>
      <c r="D121" s="29" t="s">
        <v>47</v>
      </c>
      <c r="E121" s="29" t="s">
        <v>47</v>
      </c>
      <c r="F121" s="29" t="s">
        <v>47</v>
      </c>
      <c r="G121" s="29" t="s">
        <v>47</v>
      </c>
      <c r="H121" s="29" t="s">
        <v>47</v>
      </c>
      <c r="I121" s="29" t="s">
        <v>47</v>
      </c>
      <c r="J121" s="29" t="s">
        <v>47</v>
      </c>
      <c r="K121" s="29" t="s">
        <v>47</v>
      </c>
      <c r="L121" s="29" t="s">
        <v>47</v>
      </c>
      <c r="M121" s="29" t="s">
        <v>47</v>
      </c>
      <c r="N121" s="29" t="s">
        <v>47</v>
      </c>
      <c r="O121" s="29" t="s">
        <v>47</v>
      </c>
      <c r="P121" s="29" t="s">
        <v>47</v>
      </c>
      <c r="Q121" s="29" t="s">
        <v>47</v>
      </c>
      <c r="R121" s="29" t="s">
        <v>47</v>
      </c>
      <c r="S121" s="29" t="s">
        <v>47</v>
      </c>
      <c r="T121" s="29" t="s">
        <v>47</v>
      </c>
      <c r="U121" s="29" t="s">
        <v>47</v>
      </c>
      <c r="V121" s="29" t="s">
        <v>47</v>
      </c>
      <c r="W121" s="29">
        <v>-2.4</v>
      </c>
      <c r="X121" s="29">
        <v>10.7</v>
      </c>
      <c r="Y121" s="29">
        <v>-6.8</v>
      </c>
      <c r="Z121" s="29">
        <v>-13.5</v>
      </c>
      <c r="AA121" s="29">
        <v>0</v>
      </c>
      <c r="AB121" s="29">
        <v>13.4</v>
      </c>
      <c r="AC121" s="29">
        <v>2.7</v>
      </c>
      <c r="AD121" s="29">
        <v>17.100000000000001</v>
      </c>
      <c r="AE121" s="29">
        <v>14.4</v>
      </c>
      <c r="AF121" s="29">
        <v>39</v>
      </c>
      <c r="AG121" s="29">
        <v>0</v>
      </c>
      <c r="AH121" s="29">
        <v>0</v>
      </c>
      <c r="AI121" s="29">
        <v>27.4</v>
      </c>
      <c r="AJ121" s="29">
        <v>39.9</v>
      </c>
      <c r="AK121" s="29">
        <v>26.1</v>
      </c>
    </row>
    <row r="122" spans="1:37" x14ac:dyDescent="0.2">
      <c r="A122" s="129"/>
      <c r="B122" s="70" t="s">
        <v>27</v>
      </c>
      <c r="C122" s="21" t="s">
        <v>47</v>
      </c>
      <c r="D122" s="21" t="s">
        <v>47</v>
      </c>
      <c r="E122" s="21" t="s">
        <v>47</v>
      </c>
      <c r="F122" s="21" t="s">
        <v>47</v>
      </c>
      <c r="G122" s="21" t="s">
        <v>47</v>
      </c>
      <c r="H122" s="21" t="s">
        <v>47</v>
      </c>
      <c r="I122" s="21" t="s">
        <v>47</v>
      </c>
      <c r="J122" s="21" t="s">
        <v>47</v>
      </c>
      <c r="K122" s="21" t="s">
        <v>47</v>
      </c>
      <c r="L122" s="21" t="s">
        <v>47</v>
      </c>
      <c r="M122" s="21" t="s">
        <v>47</v>
      </c>
      <c r="N122" s="21" t="s">
        <v>47</v>
      </c>
      <c r="O122" s="21" t="s">
        <v>47</v>
      </c>
      <c r="P122" s="21" t="s">
        <v>47</v>
      </c>
      <c r="Q122" s="21" t="s">
        <v>47</v>
      </c>
      <c r="R122" s="21" t="s">
        <v>47</v>
      </c>
      <c r="S122" s="21" t="s">
        <v>47</v>
      </c>
      <c r="T122" s="21" t="s">
        <v>47</v>
      </c>
      <c r="U122" s="21" t="s">
        <v>47</v>
      </c>
      <c r="V122" s="21" t="s">
        <v>47</v>
      </c>
      <c r="W122" s="21">
        <v>0</v>
      </c>
      <c r="X122" s="21">
        <v>-0.6</v>
      </c>
      <c r="Y122" s="21">
        <v>0</v>
      </c>
      <c r="Z122" s="21">
        <v>6.9</v>
      </c>
      <c r="AA122" s="21">
        <v>-13.5</v>
      </c>
      <c r="AB122" s="21">
        <v>13.4</v>
      </c>
      <c r="AC122" s="21">
        <v>9.9</v>
      </c>
      <c r="AD122" s="21">
        <v>17.100000000000001</v>
      </c>
      <c r="AE122" s="21">
        <v>14.4</v>
      </c>
      <c r="AF122" s="21">
        <v>24.4</v>
      </c>
      <c r="AG122" s="21">
        <v>27.2</v>
      </c>
      <c r="AH122" s="21">
        <v>27.4</v>
      </c>
      <c r="AI122" s="21">
        <v>18</v>
      </c>
      <c r="AJ122" s="21">
        <v>26</v>
      </c>
      <c r="AK122" s="21">
        <v>21.3</v>
      </c>
    </row>
    <row r="123" spans="1:37" x14ac:dyDescent="0.2">
      <c r="A123" s="57"/>
      <c r="B123" s="69"/>
      <c r="C123" s="214"/>
      <c r="D123" s="214"/>
      <c r="E123" s="214"/>
      <c r="F123" s="214"/>
      <c r="G123" s="214"/>
      <c r="H123" s="214"/>
      <c r="I123" s="214"/>
      <c r="J123" s="57"/>
      <c r="K123" s="57"/>
      <c r="L123" s="57"/>
      <c r="M123" s="134"/>
      <c r="N123" s="57"/>
      <c r="O123" s="27"/>
      <c r="P123" s="57"/>
      <c r="Q123" s="27"/>
      <c r="R123" s="27"/>
      <c r="S123" s="27"/>
      <c r="T123" s="27"/>
      <c r="U123" s="27"/>
      <c r="V123" s="27"/>
      <c r="W123" s="27"/>
      <c r="X123" s="27"/>
      <c r="Y123" s="27"/>
      <c r="Z123" s="27"/>
      <c r="AA123" s="27"/>
      <c r="AB123" s="139"/>
      <c r="AC123" s="144"/>
      <c r="AD123" s="149"/>
      <c r="AE123" s="154"/>
      <c r="AF123" s="159"/>
      <c r="AG123" s="163"/>
      <c r="AH123" s="187"/>
      <c r="AI123" s="187"/>
      <c r="AJ123" s="187"/>
      <c r="AK123" s="187"/>
    </row>
    <row r="124" spans="1:37" s="65" customFormat="1" ht="14.25" x14ac:dyDescent="0.2">
      <c r="A124" s="50" t="s">
        <v>56</v>
      </c>
      <c r="B124" s="97"/>
      <c r="C124" s="96"/>
      <c r="D124" s="30"/>
      <c r="E124" s="30"/>
      <c r="F124" s="30"/>
      <c r="G124" s="30"/>
      <c r="H124" s="30"/>
      <c r="I124" s="30"/>
      <c r="J124" s="30"/>
      <c r="K124" s="30"/>
      <c r="L124" s="30"/>
      <c r="M124" s="30"/>
      <c r="N124" s="3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row>
    <row r="125" spans="1:37" x14ac:dyDescent="0.2">
      <c r="A125" s="19" t="s">
        <v>19</v>
      </c>
      <c r="B125" s="70" t="s">
        <v>26</v>
      </c>
      <c r="C125" s="21">
        <v>45.3</v>
      </c>
      <c r="D125" s="21">
        <v>15.5</v>
      </c>
      <c r="E125" s="21">
        <v>-53.7</v>
      </c>
      <c r="F125" s="21">
        <v>6.7</v>
      </c>
      <c r="G125" s="21">
        <v>-32.799999999999997</v>
      </c>
      <c r="H125" s="21">
        <v>-41.8</v>
      </c>
      <c r="I125" s="21">
        <v>-48.1</v>
      </c>
      <c r="J125" s="21">
        <v>-24.5</v>
      </c>
      <c r="K125" s="21">
        <v>-9.4</v>
      </c>
      <c r="L125" s="21">
        <v>-6.4</v>
      </c>
      <c r="M125" s="21">
        <v>-21</v>
      </c>
      <c r="N125" s="21">
        <v>35.200000000000003</v>
      </c>
      <c r="O125" s="21">
        <v>-5.6</v>
      </c>
      <c r="P125" s="21">
        <v>27.3</v>
      </c>
      <c r="Q125" s="21">
        <v>5.2</v>
      </c>
      <c r="R125" s="21">
        <v>20</v>
      </c>
      <c r="S125" s="21">
        <v>-9.4</v>
      </c>
      <c r="T125" s="21">
        <v>3</v>
      </c>
      <c r="U125" s="21">
        <v>-0.9</v>
      </c>
      <c r="V125" s="21">
        <v>-19.600000000000001</v>
      </c>
      <c r="W125" s="21">
        <v>-27.8</v>
      </c>
      <c r="X125" s="21">
        <v>-10.7</v>
      </c>
      <c r="Y125" s="21">
        <v>10.4</v>
      </c>
      <c r="Z125" s="21">
        <v>6.4</v>
      </c>
      <c r="AA125" s="21">
        <v>27.1</v>
      </c>
      <c r="AB125" s="21">
        <v>12.8</v>
      </c>
      <c r="AC125" s="21">
        <v>14.3</v>
      </c>
      <c r="AD125" s="21">
        <v>27</v>
      </c>
      <c r="AE125" s="21">
        <v>36</v>
      </c>
      <c r="AF125" s="21">
        <v>28.9</v>
      </c>
      <c r="AG125" s="21">
        <v>43.2</v>
      </c>
      <c r="AH125" s="21">
        <v>10.3</v>
      </c>
      <c r="AI125" s="21">
        <v>16</v>
      </c>
      <c r="AJ125" s="21">
        <v>12.4</v>
      </c>
      <c r="AK125" s="21">
        <v>32.299999999999997</v>
      </c>
    </row>
    <row r="126" spans="1:37" x14ac:dyDescent="0.2">
      <c r="B126" s="70" t="s">
        <v>27</v>
      </c>
      <c r="C126" s="21">
        <v>27.3</v>
      </c>
      <c r="D126" s="21">
        <v>-66.8</v>
      </c>
      <c r="E126" s="21">
        <v>-22.6</v>
      </c>
      <c r="F126" s="21">
        <v>-5</v>
      </c>
      <c r="G126" s="21">
        <v>-8.4</v>
      </c>
      <c r="H126" s="21">
        <v>-27</v>
      </c>
      <c r="I126" s="21">
        <v>-41.7</v>
      </c>
      <c r="J126" s="21">
        <v>-22.3</v>
      </c>
      <c r="K126" s="21">
        <v>4.7</v>
      </c>
      <c r="L126" s="21">
        <v>19.2</v>
      </c>
      <c r="M126" s="21">
        <v>22.3</v>
      </c>
      <c r="N126" s="21">
        <v>34.200000000000003</v>
      </c>
      <c r="O126" s="21">
        <v>1.1000000000000001</v>
      </c>
      <c r="P126" s="21">
        <v>31.2</v>
      </c>
      <c r="Q126" s="21">
        <v>35.200000000000003</v>
      </c>
      <c r="R126" s="21">
        <v>8.1999999999999993</v>
      </c>
      <c r="S126" s="21">
        <v>-7.9</v>
      </c>
      <c r="T126" s="21">
        <v>-6.8</v>
      </c>
      <c r="U126" s="21">
        <v>-1.8</v>
      </c>
      <c r="V126" s="21">
        <v>-3.3</v>
      </c>
      <c r="W126" s="21">
        <v>3.4</v>
      </c>
      <c r="X126" s="21">
        <v>-10.199999999999999</v>
      </c>
      <c r="Y126" s="21">
        <v>0.4</v>
      </c>
      <c r="Z126" s="21">
        <v>20.399999999999999</v>
      </c>
      <c r="AA126" s="21">
        <v>14.1</v>
      </c>
      <c r="AB126" s="21">
        <v>27.7</v>
      </c>
      <c r="AC126" s="21">
        <v>22</v>
      </c>
      <c r="AD126" s="21">
        <v>26.4</v>
      </c>
      <c r="AE126" s="21">
        <v>28.3</v>
      </c>
      <c r="AF126" s="21">
        <v>16.600000000000001</v>
      </c>
      <c r="AG126" s="21">
        <v>7.2</v>
      </c>
      <c r="AH126" s="21">
        <v>17.7</v>
      </c>
      <c r="AI126" s="21">
        <v>7.3</v>
      </c>
      <c r="AJ126" s="21">
        <v>9.1999999999999993</v>
      </c>
      <c r="AK126" s="21">
        <v>18.8</v>
      </c>
    </row>
    <row r="127" spans="1:37" x14ac:dyDescent="0.2">
      <c r="B127" s="7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row>
    <row r="128" spans="1:37" x14ac:dyDescent="0.2">
      <c r="A128" s="19" t="s">
        <v>23</v>
      </c>
      <c r="B128" s="70" t="s">
        <v>26</v>
      </c>
      <c r="C128" s="21">
        <v>-1.9</v>
      </c>
      <c r="D128" s="21">
        <v>-12.6</v>
      </c>
      <c r="E128" s="21">
        <v>-15.4</v>
      </c>
      <c r="F128" s="21">
        <v>-16.399999999999999</v>
      </c>
      <c r="G128" s="21">
        <v>-27.2</v>
      </c>
      <c r="H128" s="21">
        <v>-50.1</v>
      </c>
      <c r="I128" s="21">
        <v>-66</v>
      </c>
      <c r="J128" s="21">
        <v>-61.4</v>
      </c>
      <c r="K128" s="21">
        <v>-40.700000000000003</v>
      </c>
      <c r="L128" s="21">
        <v>-25.9</v>
      </c>
      <c r="M128" s="21">
        <v>-20.7</v>
      </c>
      <c r="N128" s="21">
        <v>-9.1</v>
      </c>
      <c r="O128" s="21">
        <v>-1.2</v>
      </c>
      <c r="P128" s="21">
        <v>-3.2</v>
      </c>
      <c r="Q128" s="21">
        <v>0</v>
      </c>
      <c r="R128" s="21">
        <v>0</v>
      </c>
      <c r="S128" s="21">
        <v>-14</v>
      </c>
      <c r="T128" s="21">
        <v>-7.7</v>
      </c>
      <c r="U128" s="21">
        <v>-3.4</v>
      </c>
      <c r="V128" s="21">
        <v>-19.100000000000001</v>
      </c>
      <c r="W128" s="21">
        <v>-11.3</v>
      </c>
      <c r="X128" s="21">
        <v>-9.3000000000000007</v>
      </c>
      <c r="Y128" s="21">
        <v>-3.2</v>
      </c>
      <c r="Z128" s="21">
        <v>-11.8</v>
      </c>
      <c r="AA128" s="21">
        <v>4</v>
      </c>
      <c r="AB128" s="21">
        <v>23.9</v>
      </c>
      <c r="AC128" s="21">
        <v>31.2</v>
      </c>
      <c r="AD128" s="21">
        <v>17.899999999999999</v>
      </c>
      <c r="AE128" s="21">
        <v>19.5</v>
      </c>
      <c r="AF128" s="21">
        <v>13.9</v>
      </c>
      <c r="AG128" s="21">
        <v>5</v>
      </c>
      <c r="AH128" s="21">
        <v>11.7</v>
      </c>
      <c r="AI128" s="21">
        <v>0.1</v>
      </c>
      <c r="AJ128" s="21">
        <v>9.1999999999999993</v>
      </c>
      <c r="AK128" s="21">
        <v>11.2</v>
      </c>
    </row>
    <row r="129" spans="1:37" x14ac:dyDescent="0.2">
      <c r="B129" s="70" t="s">
        <v>27</v>
      </c>
      <c r="C129" s="21">
        <v>-4.2</v>
      </c>
      <c r="D129" s="21">
        <v>-27.5</v>
      </c>
      <c r="E129" s="21">
        <v>-8.3000000000000007</v>
      </c>
      <c r="F129" s="21">
        <v>-10.6</v>
      </c>
      <c r="G129" s="21">
        <v>-15.1</v>
      </c>
      <c r="H129" s="21">
        <v>-51.7</v>
      </c>
      <c r="I129" s="21">
        <v>-47.5</v>
      </c>
      <c r="J129" s="21">
        <v>-28.4</v>
      </c>
      <c r="K129" s="21">
        <v>-24.2</v>
      </c>
      <c r="L129" s="21">
        <v>-6.6</v>
      </c>
      <c r="M129" s="21">
        <v>-5.2</v>
      </c>
      <c r="N129" s="21">
        <v>-0.7</v>
      </c>
      <c r="O129" s="21">
        <v>0.7</v>
      </c>
      <c r="P129" s="21">
        <v>2.2999999999999998</v>
      </c>
      <c r="Q129" s="21">
        <v>-0.8</v>
      </c>
      <c r="R129" s="21">
        <v>-0.9</v>
      </c>
      <c r="S129" s="21">
        <v>-7.4</v>
      </c>
      <c r="T129" s="21">
        <v>-12.2</v>
      </c>
      <c r="U129" s="21">
        <v>-3.2</v>
      </c>
      <c r="V129" s="21">
        <v>-1.6</v>
      </c>
      <c r="W129" s="21">
        <v>-1.3</v>
      </c>
      <c r="X129" s="21">
        <v>-6.5</v>
      </c>
      <c r="Y129" s="21">
        <v>-0.9</v>
      </c>
      <c r="Z129" s="21">
        <v>3.9</v>
      </c>
      <c r="AA129" s="21">
        <v>2.8</v>
      </c>
      <c r="AB129" s="21">
        <v>19.399999999999999</v>
      </c>
      <c r="AC129" s="21">
        <v>37.6</v>
      </c>
      <c r="AD129" s="21">
        <v>25.2</v>
      </c>
      <c r="AE129" s="21">
        <v>24.6</v>
      </c>
      <c r="AF129" s="21">
        <v>3.8</v>
      </c>
      <c r="AG129" s="21">
        <v>3.9</v>
      </c>
      <c r="AH129" s="21">
        <v>1.1000000000000001</v>
      </c>
      <c r="AI129" s="21">
        <v>10.5</v>
      </c>
      <c r="AJ129" s="21">
        <v>0</v>
      </c>
      <c r="AK129" s="21">
        <v>0.6</v>
      </c>
    </row>
    <row r="130" spans="1:37" x14ac:dyDescent="0.2">
      <c r="B130" s="7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row>
    <row r="131" spans="1:37" x14ac:dyDescent="0.2">
      <c r="A131" s="19" t="s">
        <v>22</v>
      </c>
      <c r="B131" s="70" t="s">
        <v>26</v>
      </c>
      <c r="C131" s="21">
        <v>-11.2</v>
      </c>
      <c r="D131" s="21">
        <v>-20</v>
      </c>
      <c r="E131" s="21">
        <v>-14</v>
      </c>
      <c r="F131" s="21">
        <v>9.6</v>
      </c>
      <c r="G131" s="21">
        <v>1.9</v>
      </c>
      <c r="H131" s="21">
        <v>9</v>
      </c>
      <c r="I131" s="21">
        <v>11.4</v>
      </c>
      <c r="J131" s="21">
        <v>-23.4</v>
      </c>
      <c r="K131" s="21">
        <v>-6.9</v>
      </c>
      <c r="L131" s="21">
        <v>1.4</v>
      </c>
      <c r="M131" s="21">
        <v>-12.7</v>
      </c>
      <c r="N131" s="21">
        <v>15</v>
      </c>
      <c r="O131" s="21">
        <v>1.8</v>
      </c>
      <c r="P131" s="21">
        <v>-5.7</v>
      </c>
      <c r="Q131" s="21">
        <v>2.2000000000000002</v>
      </c>
      <c r="R131" s="21">
        <v>0.6</v>
      </c>
      <c r="S131" s="21">
        <v>-0.1</v>
      </c>
      <c r="T131" s="21">
        <v>-2.4</v>
      </c>
      <c r="U131" s="21">
        <v>0.7</v>
      </c>
      <c r="V131" s="21">
        <v>-14.6</v>
      </c>
      <c r="W131" s="21">
        <v>-9.9</v>
      </c>
      <c r="X131" s="21">
        <v>-7.8</v>
      </c>
      <c r="Y131" s="21">
        <v>0</v>
      </c>
      <c r="Z131" s="21">
        <v>3.6</v>
      </c>
      <c r="AA131" s="21">
        <v>0.7</v>
      </c>
      <c r="AB131" s="21">
        <v>-0.5</v>
      </c>
      <c r="AC131" s="21">
        <v>31.5</v>
      </c>
      <c r="AD131" s="21">
        <v>22.2</v>
      </c>
      <c r="AE131" s="21">
        <v>11.9</v>
      </c>
      <c r="AF131" s="21">
        <v>10.8</v>
      </c>
      <c r="AG131" s="21">
        <v>-0.9</v>
      </c>
      <c r="AH131" s="21">
        <v>-4.2</v>
      </c>
      <c r="AI131" s="21">
        <v>-1.4</v>
      </c>
      <c r="AJ131" s="21">
        <v>16.3</v>
      </c>
      <c r="AK131" s="21">
        <v>1.6</v>
      </c>
    </row>
    <row r="132" spans="1:37" x14ac:dyDescent="0.2">
      <c r="B132" s="70" t="s">
        <v>27</v>
      </c>
      <c r="C132" s="21">
        <v>-15.9</v>
      </c>
      <c r="D132" s="21">
        <v>-21.5</v>
      </c>
      <c r="E132" s="21">
        <v>-1.1000000000000001</v>
      </c>
      <c r="F132" s="21">
        <v>9.9</v>
      </c>
      <c r="G132" s="21">
        <v>-0.7</v>
      </c>
      <c r="H132" s="21">
        <v>4</v>
      </c>
      <c r="I132" s="21">
        <v>12.6</v>
      </c>
      <c r="J132" s="21">
        <v>-19.899999999999999</v>
      </c>
      <c r="K132" s="21">
        <v>-6.2</v>
      </c>
      <c r="L132" s="21">
        <v>19.7</v>
      </c>
      <c r="M132" s="21">
        <v>6.5</v>
      </c>
      <c r="N132" s="21">
        <v>21</v>
      </c>
      <c r="O132" s="21">
        <v>1.8</v>
      </c>
      <c r="P132" s="21">
        <v>3.2</v>
      </c>
      <c r="Q132" s="21">
        <v>0.7</v>
      </c>
      <c r="R132" s="21">
        <v>6.2</v>
      </c>
      <c r="S132" s="21">
        <v>7.4</v>
      </c>
      <c r="T132" s="21">
        <v>-0.6</v>
      </c>
      <c r="U132" s="21">
        <v>0.7</v>
      </c>
      <c r="V132" s="21">
        <v>-0.6</v>
      </c>
      <c r="W132" s="21">
        <v>0</v>
      </c>
      <c r="X132" s="21">
        <v>0.7</v>
      </c>
      <c r="Y132" s="21">
        <v>3.1</v>
      </c>
      <c r="Z132" s="21">
        <v>3.9</v>
      </c>
      <c r="AA132" s="21">
        <v>0.7</v>
      </c>
      <c r="AB132" s="21">
        <v>22.8</v>
      </c>
      <c r="AC132" s="21">
        <v>25.6</v>
      </c>
      <c r="AD132" s="21">
        <v>6</v>
      </c>
      <c r="AE132" s="21">
        <v>13.5</v>
      </c>
      <c r="AF132" s="21">
        <v>3.8</v>
      </c>
      <c r="AG132" s="21">
        <v>0</v>
      </c>
      <c r="AH132" s="21">
        <v>0</v>
      </c>
      <c r="AI132" s="21">
        <v>0</v>
      </c>
      <c r="AJ132" s="21">
        <v>12.9</v>
      </c>
      <c r="AK132" s="21">
        <v>0.6</v>
      </c>
    </row>
    <row r="133" spans="1:37" x14ac:dyDescent="0.2">
      <c r="B133" s="73"/>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row>
    <row r="134" spans="1:37" x14ac:dyDescent="0.2">
      <c r="A134" s="19" t="s">
        <v>21</v>
      </c>
      <c r="B134" s="70" t="s">
        <v>26</v>
      </c>
      <c r="C134" s="21">
        <v>4.7</v>
      </c>
      <c r="D134" s="21">
        <v>-40.299999999999997</v>
      </c>
      <c r="E134" s="21">
        <v>-26.7</v>
      </c>
      <c r="F134" s="21">
        <v>2.4</v>
      </c>
      <c r="G134" s="21">
        <v>-7</v>
      </c>
      <c r="H134" s="21">
        <v>19.2</v>
      </c>
      <c r="I134" s="21">
        <v>24</v>
      </c>
      <c r="J134" s="21">
        <v>35.200000000000003</v>
      </c>
      <c r="K134" s="21">
        <v>37.4</v>
      </c>
      <c r="L134" s="21">
        <v>15.7</v>
      </c>
      <c r="M134" s="21">
        <v>-19.100000000000001</v>
      </c>
      <c r="N134" s="21">
        <v>-1.1000000000000001</v>
      </c>
      <c r="O134" s="21">
        <v>-13.4</v>
      </c>
      <c r="P134" s="21">
        <v>3.4</v>
      </c>
      <c r="Q134" s="21">
        <v>1.5</v>
      </c>
      <c r="R134" s="21">
        <v>2.8</v>
      </c>
      <c r="S134" s="21">
        <v>-15.8</v>
      </c>
      <c r="T134" s="21">
        <v>10.6</v>
      </c>
      <c r="U134" s="21">
        <v>-0.1</v>
      </c>
      <c r="V134" s="21">
        <v>-11.1</v>
      </c>
      <c r="W134" s="21">
        <v>-6.1</v>
      </c>
      <c r="X134" s="21">
        <v>7.2</v>
      </c>
      <c r="Y134" s="21">
        <v>11.8</v>
      </c>
      <c r="Z134" s="21">
        <v>16.8</v>
      </c>
      <c r="AA134" s="21">
        <v>13.4</v>
      </c>
      <c r="AB134" s="21">
        <v>7.3</v>
      </c>
      <c r="AC134" s="21">
        <v>7.1</v>
      </c>
      <c r="AD134" s="21">
        <v>5.2</v>
      </c>
      <c r="AE134" s="21">
        <v>1</v>
      </c>
      <c r="AF134" s="21">
        <v>3.2</v>
      </c>
      <c r="AG134" s="21">
        <v>4.5</v>
      </c>
      <c r="AH134" s="21">
        <v>6</v>
      </c>
      <c r="AI134" s="21">
        <v>-1</v>
      </c>
      <c r="AJ134" s="21">
        <v>-1.1000000000000001</v>
      </c>
      <c r="AK134" s="21">
        <v>1.7</v>
      </c>
    </row>
    <row r="135" spans="1:37" x14ac:dyDescent="0.2">
      <c r="B135" s="70" t="s">
        <v>27</v>
      </c>
      <c r="C135" s="21">
        <v>1.9</v>
      </c>
      <c r="D135" s="21">
        <v>-48.8</v>
      </c>
      <c r="E135" s="21">
        <v>-7</v>
      </c>
      <c r="F135" s="21">
        <v>6</v>
      </c>
      <c r="G135" s="21">
        <v>9.8000000000000007</v>
      </c>
      <c r="H135" s="21">
        <v>19.3</v>
      </c>
      <c r="I135" s="21">
        <v>36.799999999999997</v>
      </c>
      <c r="J135" s="21">
        <v>40.4</v>
      </c>
      <c r="K135" s="21">
        <v>28.8</v>
      </c>
      <c r="L135" s="21">
        <v>24.6</v>
      </c>
      <c r="M135" s="21">
        <v>21.7</v>
      </c>
      <c r="N135" s="21">
        <v>0.9</v>
      </c>
      <c r="O135" s="21">
        <v>-1.4</v>
      </c>
      <c r="P135" s="21">
        <v>-9.4</v>
      </c>
      <c r="Q135" s="21">
        <v>2.2000000000000002</v>
      </c>
      <c r="R135" s="21">
        <v>2.8</v>
      </c>
      <c r="S135" s="21">
        <v>-16.600000000000001</v>
      </c>
      <c r="T135" s="21">
        <v>-3.1</v>
      </c>
      <c r="U135" s="21">
        <v>1.6</v>
      </c>
      <c r="V135" s="21">
        <v>3</v>
      </c>
      <c r="W135" s="21">
        <v>1.2</v>
      </c>
      <c r="X135" s="21">
        <v>-0.8</v>
      </c>
      <c r="Y135" s="21">
        <v>3.2</v>
      </c>
      <c r="Z135" s="21">
        <v>2.2000000000000002</v>
      </c>
      <c r="AA135" s="21">
        <v>7.9</v>
      </c>
      <c r="AB135" s="21">
        <v>8</v>
      </c>
      <c r="AC135" s="21">
        <v>8.1</v>
      </c>
      <c r="AD135" s="21">
        <v>28.4</v>
      </c>
      <c r="AE135" s="21">
        <v>-1.8</v>
      </c>
      <c r="AF135" s="21">
        <v>1.3</v>
      </c>
      <c r="AG135" s="21">
        <v>4.5</v>
      </c>
      <c r="AH135" s="21">
        <v>7.1</v>
      </c>
      <c r="AI135" s="21">
        <v>-1</v>
      </c>
      <c r="AJ135" s="21">
        <v>0</v>
      </c>
      <c r="AK135" s="21">
        <v>8.6</v>
      </c>
    </row>
    <row r="136" spans="1:37" x14ac:dyDescent="0.2">
      <c r="B136" s="70"/>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row>
    <row r="137" spans="1:37" x14ac:dyDescent="0.2">
      <c r="A137" s="19" t="s">
        <v>20</v>
      </c>
      <c r="B137" s="70" t="s">
        <v>26</v>
      </c>
      <c r="C137" s="21">
        <v>21.5</v>
      </c>
      <c r="D137" s="21">
        <v>-31.1</v>
      </c>
      <c r="E137" s="21">
        <v>-15.9</v>
      </c>
      <c r="F137" s="21">
        <v>-23.2</v>
      </c>
      <c r="G137" s="21">
        <v>-28.2</v>
      </c>
      <c r="H137" s="21">
        <v>-55.7</v>
      </c>
      <c r="I137" s="21">
        <v>-55.8</v>
      </c>
      <c r="J137" s="21">
        <v>-46.4</v>
      </c>
      <c r="K137" s="21">
        <v>-53.4</v>
      </c>
      <c r="L137" s="21">
        <v>6.9</v>
      </c>
      <c r="M137" s="21">
        <v>9.5</v>
      </c>
      <c r="N137" s="21">
        <v>8.4</v>
      </c>
      <c r="O137" s="21">
        <v>1</v>
      </c>
      <c r="P137" s="21">
        <v>6.5</v>
      </c>
      <c r="Q137" s="21">
        <v>-18.3</v>
      </c>
      <c r="R137" s="21">
        <v>-3.4</v>
      </c>
      <c r="S137" s="21">
        <v>-0.1</v>
      </c>
      <c r="T137" s="21">
        <v>1.8</v>
      </c>
      <c r="U137" s="21">
        <v>-1.1000000000000001</v>
      </c>
      <c r="V137" s="21">
        <v>-19.5</v>
      </c>
      <c r="W137" s="21">
        <v>-6.5</v>
      </c>
      <c r="X137" s="21">
        <v>-5.2</v>
      </c>
      <c r="Y137" s="21">
        <v>-10</v>
      </c>
      <c r="Z137" s="21">
        <v>4.5</v>
      </c>
      <c r="AA137" s="21">
        <v>-7.9</v>
      </c>
      <c r="AB137" s="21">
        <v>23.3</v>
      </c>
      <c r="AC137" s="21">
        <v>29.4</v>
      </c>
      <c r="AD137" s="21">
        <v>26.9</v>
      </c>
      <c r="AE137" s="21">
        <v>29.3</v>
      </c>
      <c r="AF137" s="21">
        <v>25.7</v>
      </c>
      <c r="AG137" s="21">
        <v>30</v>
      </c>
      <c r="AH137" s="21">
        <v>32.4</v>
      </c>
      <c r="AI137" s="21">
        <v>11.2</v>
      </c>
      <c r="AJ137" s="21">
        <v>7.5</v>
      </c>
      <c r="AK137" s="21">
        <v>15.2</v>
      </c>
    </row>
    <row r="138" spans="1:37" x14ac:dyDescent="0.2">
      <c r="B138" s="70" t="s">
        <v>27</v>
      </c>
      <c r="C138" s="21">
        <v>-4.5</v>
      </c>
      <c r="D138" s="21">
        <v>-46.5</v>
      </c>
      <c r="E138" s="21">
        <v>-22.9</v>
      </c>
      <c r="F138" s="21">
        <v>-10.199999999999999</v>
      </c>
      <c r="G138" s="21">
        <v>-21.9</v>
      </c>
      <c r="H138" s="21">
        <v>-36.299999999999997</v>
      </c>
      <c r="I138" s="21">
        <v>-37</v>
      </c>
      <c r="J138" s="21">
        <v>-13.9</v>
      </c>
      <c r="K138" s="21">
        <v>-24.4</v>
      </c>
      <c r="L138" s="21">
        <v>-14.7</v>
      </c>
      <c r="M138" s="21">
        <v>5.9</v>
      </c>
      <c r="N138" s="21">
        <v>2.7</v>
      </c>
      <c r="O138" s="21">
        <v>7.2</v>
      </c>
      <c r="P138" s="21">
        <v>3.1</v>
      </c>
      <c r="Q138" s="21">
        <v>-20.399999999999999</v>
      </c>
      <c r="R138" s="21">
        <v>5.6</v>
      </c>
      <c r="S138" s="21">
        <v>5.5</v>
      </c>
      <c r="T138" s="21">
        <v>2.5</v>
      </c>
      <c r="U138" s="21">
        <v>-1.4</v>
      </c>
      <c r="V138" s="21">
        <v>-17</v>
      </c>
      <c r="W138" s="21">
        <v>-3.8</v>
      </c>
      <c r="X138" s="21">
        <v>-12.3</v>
      </c>
      <c r="Y138" s="21">
        <v>-12.9</v>
      </c>
      <c r="Z138" s="21">
        <v>16.5</v>
      </c>
      <c r="AA138" s="21">
        <v>-11.3</v>
      </c>
      <c r="AB138" s="21">
        <v>27.7</v>
      </c>
      <c r="AC138" s="21">
        <v>28</v>
      </c>
      <c r="AD138" s="21">
        <v>39.799999999999997</v>
      </c>
      <c r="AE138" s="21">
        <v>28.7</v>
      </c>
      <c r="AF138" s="21">
        <v>20.7</v>
      </c>
      <c r="AG138" s="21">
        <v>15.6</v>
      </c>
      <c r="AH138" s="21">
        <v>10.1</v>
      </c>
      <c r="AI138" s="21">
        <v>17.399999999999999</v>
      </c>
      <c r="AJ138" s="21">
        <v>10.9</v>
      </c>
      <c r="AK138" s="21">
        <v>15.2</v>
      </c>
    </row>
    <row r="139" spans="1:37" x14ac:dyDescent="0.2">
      <c r="A139" s="17"/>
      <c r="B139" s="70"/>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row>
    <row r="140" spans="1:37" x14ac:dyDescent="0.2">
      <c r="A140" s="189" t="s">
        <v>293</v>
      </c>
      <c r="B140" s="68" t="s">
        <v>26</v>
      </c>
      <c r="C140" s="29" t="s">
        <v>47</v>
      </c>
      <c r="D140" s="29" t="s">
        <v>47</v>
      </c>
      <c r="E140" s="29" t="s">
        <v>47</v>
      </c>
      <c r="F140" s="29" t="s">
        <v>47</v>
      </c>
      <c r="G140" s="29" t="s">
        <v>47</v>
      </c>
      <c r="H140" s="29" t="s">
        <v>47</v>
      </c>
      <c r="I140" s="29" t="s">
        <v>47</v>
      </c>
      <c r="J140" s="29" t="s">
        <v>47</v>
      </c>
      <c r="K140" s="29" t="s">
        <v>47</v>
      </c>
      <c r="L140" s="29" t="s">
        <v>47</v>
      </c>
      <c r="M140" s="29">
        <v>-1.1000000000000001</v>
      </c>
      <c r="N140" s="29">
        <v>-6.8</v>
      </c>
      <c r="O140" s="29">
        <v>-0.7</v>
      </c>
      <c r="P140" s="29">
        <v>0</v>
      </c>
      <c r="Q140" s="29">
        <v>-12.6</v>
      </c>
      <c r="R140" s="29">
        <v>-8.3000000000000007</v>
      </c>
      <c r="S140" s="29">
        <v>-2</v>
      </c>
      <c r="T140" s="29">
        <v>-2.5</v>
      </c>
      <c r="U140" s="29">
        <v>-11.1</v>
      </c>
      <c r="V140" s="29">
        <v>-6.4</v>
      </c>
      <c r="W140" s="29">
        <v>-13.1</v>
      </c>
      <c r="X140" s="29">
        <v>0</v>
      </c>
      <c r="Y140" s="29">
        <v>-2</v>
      </c>
      <c r="Z140" s="29">
        <v>12</v>
      </c>
      <c r="AA140" s="29">
        <v>-1.2</v>
      </c>
      <c r="AB140" s="29">
        <v>6.7</v>
      </c>
      <c r="AC140" s="29">
        <v>7.9</v>
      </c>
      <c r="AD140" s="29">
        <v>3.3</v>
      </c>
      <c r="AE140" s="29">
        <v>3.1</v>
      </c>
      <c r="AF140" s="29">
        <v>3</v>
      </c>
      <c r="AG140" s="29">
        <v>3</v>
      </c>
      <c r="AH140" s="29">
        <v>0.6</v>
      </c>
      <c r="AI140" s="29">
        <v>4.9000000000000004</v>
      </c>
      <c r="AJ140" s="29">
        <v>12.1</v>
      </c>
      <c r="AK140" s="29">
        <v>-1.4</v>
      </c>
    </row>
    <row r="141" spans="1:37" x14ac:dyDescent="0.2">
      <c r="A141" s="203"/>
      <c r="B141" s="70" t="s">
        <v>27</v>
      </c>
      <c r="C141" s="21" t="s">
        <v>47</v>
      </c>
      <c r="D141" s="21" t="s">
        <v>47</v>
      </c>
      <c r="E141" s="21" t="s">
        <v>47</v>
      </c>
      <c r="F141" s="21" t="s">
        <v>47</v>
      </c>
      <c r="G141" s="21" t="s">
        <v>47</v>
      </c>
      <c r="H141" s="21" t="s">
        <v>47</v>
      </c>
      <c r="I141" s="21" t="s">
        <v>47</v>
      </c>
      <c r="J141" s="21" t="s">
        <v>47</v>
      </c>
      <c r="K141" s="21" t="s">
        <v>47</v>
      </c>
      <c r="L141" s="21" t="s">
        <v>47</v>
      </c>
      <c r="M141" s="21">
        <v>-1.3</v>
      </c>
      <c r="N141" s="21">
        <v>-3.4</v>
      </c>
      <c r="O141" s="21">
        <v>1.4</v>
      </c>
      <c r="P141" s="21">
        <v>0</v>
      </c>
      <c r="Q141" s="21">
        <v>-11.3</v>
      </c>
      <c r="R141" s="21">
        <v>-8.3000000000000007</v>
      </c>
      <c r="S141" s="21">
        <v>-11.2</v>
      </c>
      <c r="T141" s="21">
        <v>-6.9</v>
      </c>
      <c r="U141" s="21">
        <v>-20.3</v>
      </c>
      <c r="V141" s="21">
        <v>-8.1</v>
      </c>
      <c r="W141" s="21">
        <v>-21.1</v>
      </c>
      <c r="X141" s="21">
        <v>-9</v>
      </c>
      <c r="Y141" s="21">
        <v>-2</v>
      </c>
      <c r="Z141" s="21">
        <v>6.2</v>
      </c>
      <c r="AA141" s="21">
        <v>0</v>
      </c>
      <c r="AB141" s="21">
        <v>0</v>
      </c>
      <c r="AC141" s="21">
        <v>0</v>
      </c>
      <c r="AD141" s="21">
        <v>3.3</v>
      </c>
      <c r="AE141" s="21">
        <v>-4.7</v>
      </c>
      <c r="AF141" s="21">
        <v>3</v>
      </c>
      <c r="AG141" s="21">
        <v>3</v>
      </c>
      <c r="AH141" s="21">
        <v>7.9</v>
      </c>
      <c r="AI141" s="21">
        <v>4.2</v>
      </c>
      <c r="AJ141" s="21">
        <v>0</v>
      </c>
      <c r="AK141" s="21">
        <v>0.6</v>
      </c>
    </row>
    <row r="142" spans="1:37" x14ac:dyDescent="0.2">
      <c r="A142" s="50"/>
      <c r="B142" s="70"/>
      <c r="M142" s="128"/>
      <c r="N142" s="21"/>
      <c r="O142" s="21"/>
      <c r="P142" s="37"/>
      <c r="Q142" s="37"/>
      <c r="R142" s="37"/>
      <c r="S142" s="21"/>
      <c r="T142" s="21"/>
      <c r="U142" s="21"/>
      <c r="V142" s="21"/>
      <c r="W142" s="21"/>
      <c r="X142" s="21"/>
      <c r="Y142" s="21"/>
      <c r="Z142" s="21"/>
      <c r="AA142" s="21"/>
      <c r="AB142" s="21"/>
      <c r="AC142" s="21"/>
      <c r="AD142" s="21"/>
      <c r="AE142" s="21"/>
      <c r="AF142" s="21"/>
      <c r="AG142" s="21"/>
      <c r="AH142" s="21"/>
      <c r="AI142" s="21"/>
      <c r="AJ142" s="21"/>
      <c r="AK142" s="21"/>
    </row>
    <row r="143" spans="1:37" x14ac:dyDescent="0.2">
      <c r="A143" s="204" t="s">
        <v>77</v>
      </c>
      <c r="B143" s="70" t="s">
        <v>26</v>
      </c>
      <c r="C143" s="21" t="s">
        <v>47</v>
      </c>
      <c r="D143" s="21" t="s">
        <v>47</v>
      </c>
      <c r="E143" s="21" t="s">
        <v>47</v>
      </c>
      <c r="F143" s="21" t="s">
        <v>47</v>
      </c>
      <c r="G143" s="21" t="s">
        <v>47</v>
      </c>
      <c r="H143" s="21" t="s">
        <v>47</v>
      </c>
      <c r="I143" s="21" t="s">
        <v>47</v>
      </c>
      <c r="J143" s="21" t="s">
        <v>47</v>
      </c>
      <c r="K143" s="21" t="s">
        <v>47</v>
      </c>
      <c r="L143" s="21" t="s">
        <v>47</v>
      </c>
      <c r="M143" s="21">
        <v>-1.7</v>
      </c>
      <c r="N143" s="21">
        <v>-6.8</v>
      </c>
      <c r="O143" s="21">
        <v>-0.7</v>
      </c>
      <c r="P143" s="21">
        <v>0</v>
      </c>
      <c r="Q143" s="21">
        <v>-11.3</v>
      </c>
      <c r="R143" s="21">
        <v>-8.1</v>
      </c>
      <c r="S143" s="21">
        <v>2.8</v>
      </c>
      <c r="T143" s="21">
        <v>0</v>
      </c>
      <c r="U143" s="21">
        <v>-7</v>
      </c>
      <c r="V143" s="21">
        <v>0</v>
      </c>
      <c r="W143" s="21">
        <v>-1.4</v>
      </c>
      <c r="X143" s="21">
        <v>-12.7</v>
      </c>
      <c r="Y143" s="21">
        <v>1.5</v>
      </c>
      <c r="Z143" s="21">
        <v>-7.4</v>
      </c>
      <c r="AA143" s="21">
        <v>7.8</v>
      </c>
      <c r="AB143" s="21">
        <v>7.9</v>
      </c>
      <c r="AC143" s="21">
        <v>0</v>
      </c>
      <c r="AD143" s="21">
        <v>0</v>
      </c>
      <c r="AE143" s="21">
        <v>0</v>
      </c>
      <c r="AF143" s="21">
        <v>-13</v>
      </c>
      <c r="AG143" s="21">
        <v>13</v>
      </c>
      <c r="AH143" s="21">
        <v>12.8</v>
      </c>
      <c r="AI143" s="21">
        <v>0</v>
      </c>
      <c r="AJ143" s="21">
        <v>9.8000000000000007</v>
      </c>
      <c r="AK143" s="21">
        <v>12</v>
      </c>
    </row>
    <row r="144" spans="1:37" x14ac:dyDescent="0.2">
      <c r="A144" s="204"/>
      <c r="B144" s="70" t="s">
        <v>27</v>
      </c>
      <c r="C144" s="21" t="s">
        <v>47</v>
      </c>
      <c r="D144" s="21" t="s">
        <v>47</v>
      </c>
      <c r="E144" s="21" t="s">
        <v>47</v>
      </c>
      <c r="F144" s="21" t="s">
        <v>47</v>
      </c>
      <c r="G144" s="21" t="s">
        <v>47</v>
      </c>
      <c r="H144" s="21" t="s">
        <v>47</v>
      </c>
      <c r="I144" s="21" t="s">
        <v>47</v>
      </c>
      <c r="J144" s="21" t="s">
        <v>47</v>
      </c>
      <c r="K144" s="21" t="s">
        <v>47</v>
      </c>
      <c r="L144" s="21" t="s">
        <v>47</v>
      </c>
      <c r="M144" s="21">
        <v>-2</v>
      </c>
      <c r="N144" s="21">
        <v>-3.4</v>
      </c>
      <c r="O144" s="21">
        <v>-1.4</v>
      </c>
      <c r="P144" s="21">
        <v>0</v>
      </c>
      <c r="Q144" s="21">
        <v>-11.3</v>
      </c>
      <c r="R144" s="21">
        <v>-6.1</v>
      </c>
      <c r="S144" s="21">
        <v>0</v>
      </c>
      <c r="T144" s="21">
        <v>-6.9</v>
      </c>
      <c r="U144" s="21">
        <v>0</v>
      </c>
      <c r="V144" s="21">
        <v>-8.1</v>
      </c>
      <c r="W144" s="21">
        <v>-12.9</v>
      </c>
      <c r="X144" s="21">
        <v>0</v>
      </c>
      <c r="Y144" s="21">
        <v>-0.7</v>
      </c>
      <c r="Z144" s="21">
        <v>7.4</v>
      </c>
      <c r="AA144" s="21">
        <v>0</v>
      </c>
      <c r="AB144" s="21">
        <v>0</v>
      </c>
      <c r="AC144" s="21">
        <v>0</v>
      </c>
      <c r="AD144" s="21">
        <v>0</v>
      </c>
      <c r="AE144" s="21">
        <v>0</v>
      </c>
      <c r="AF144" s="21">
        <v>13</v>
      </c>
      <c r="AG144" s="21">
        <v>0</v>
      </c>
      <c r="AH144" s="21">
        <v>0</v>
      </c>
      <c r="AI144" s="21">
        <v>0</v>
      </c>
      <c r="AJ144" s="21">
        <v>0</v>
      </c>
      <c r="AK144" s="21">
        <v>12</v>
      </c>
    </row>
    <row r="145" spans="1:37" x14ac:dyDescent="0.2">
      <c r="A145" s="50"/>
      <c r="B145" s="73"/>
      <c r="C145" s="128"/>
      <c r="E145" s="17"/>
      <c r="F145" s="19"/>
      <c r="M145" s="128"/>
      <c r="N145" s="21"/>
      <c r="O145" s="21"/>
      <c r="P145" s="37"/>
      <c r="Q145" s="37"/>
      <c r="R145" s="37"/>
      <c r="S145" s="21"/>
      <c r="T145" s="21"/>
      <c r="U145" s="21"/>
      <c r="V145" s="21"/>
      <c r="W145" s="21"/>
      <c r="X145" s="21"/>
      <c r="Y145" s="21"/>
      <c r="Z145" s="21"/>
      <c r="AA145" s="21"/>
      <c r="AB145" s="21"/>
      <c r="AC145" s="21"/>
      <c r="AD145" s="21"/>
      <c r="AE145" s="21"/>
      <c r="AF145" s="21"/>
      <c r="AG145" s="21"/>
      <c r="AH145" s="21"/>
      <c r="AI145" s="21"/>
      <c r="AJ145" s="21"/>
      <c r="AK145" s="21"/>
    </row>
    <row r="146" spans="1:37" x14ac:dyDescent="0.2">
      <c r="A146" s="204" t="s">
        <v>78</v>
      </c>
      <c r="B146" s="70" t="s">
        <v>26</v>
      </c>
      <c r="C146" s="21" t="s">
        <v>47</v>
      </c>
      <c r="D146" s="21" t="s">
        <v>47</v>
      </c>
      <c r="E146" s="21" t="s">
        <v>47</v>
      </c>
      <c r="F146" s="21" t="s">
        <v>47</v>
      </c>
      <c r="G146" s="21" t="s">
        <v>47</v>
      </c>
      <c r="H146" s="21" t="s">
        <v>47</v>
      </c>
      <c r="I146" s="21" t="s">
        <v>47</v>
      </c>
      <c r="J146" s="21" t="s">
        <v>47</v>
      </c>
      <c r="K146" s="21" t="s">
        <v>47</v>
      </c>
      <c r="L146" s="21" t="s">
        <v>47</v>
      </c>
      <c r="M146" s="21">
        <v>-3.4</v>
      </c>
      <c r="N146" s="21">
        <v>-2.1</v>
      </c>
      <c r="O146" s="21">
        <v>0</v>
      </c>
      <c r="P146" s="21">
        <v>0</v>
      </c>
      <c r="Q146" s="21">
        <v>0</v>
      </c>
      <c r="R146" s="21">
        <v>-3.3</v>
      </c>
      <c r="S146" s="21">
        <v>-2</v>
      </c>
      <c r="T146" s="21">
        <v>-14.8</v>
      </c>
      <c r="U146" s="21">
        <v>0</v>
      </c>
      <c r="V146" s="21">
        <v>0</v>
      </c>
      <c r="W146" s="21">
        <v>0</v>
      </c>
      <c r="X146" s="21">
        <v>0</v>
      </c>
      <c r="Y146" s="21">
        <v>0</v>
      </c>
      <c r="Z146" s="21">
        <v>0</v>
      </c>
      <c r="AA146" s="21">
        <v>0</v>
      </c>
      <c r="AB146" s="21">
        <v>0</v>
      </c>
      <c r="AC146" s="21">
        <v>0</v>
      </c>
      <c r="AD146" s="21">
        <v>0</v>
      </c>
      <c r="AE146" s="21">
        <v>0</v>
      </c>
      <c r="AF146" s="21">
        <v>0</v>
      </c>
      <c r="AG146" s="21">
        <v>0</v>
      </c>
      <c r="AH146" s="21">
        <v>0</v>
      </c>
      <c r="AI146" s="21">
        <v>0</v>
      </c>
      <c r="AJ146" s="21">
        <v>0</v>
      </c>
      <c r="AK146" s="21">
        <v>7.9</v>
      </c>
    </row>
    <row r="147" spans="1:37" x14ac:dyDescent="0.2">
      <c r="A147" s="204"/>
      <c r="B147" s="70" t="s">
        <v>27</v>
      </c>
      <c r="C147" s="21" t="s">
        <v>47</v>
      </c>
      <c r="D147" s="21" t="s">
        <v>47</v>
      </c>
      <c r="E147" s="21" t="s">
        <v>47</v>
      </c>
      <c r="F147" s="21" t="s">
        <v>47</v>
      </c>
      <c r="G147" s="21" t="s">
        <v>47</v>
      </c>
      <c r="H147" s="21" t="s">
        <v>47</v>
      </c>
      <c r="I147" s="21" t="s">
        <v>47</v>
      </c>
      <c r="J147" s="21" t="s">
        <v>47</v>
      </c>
      <c r="K147" s="21" t="s">
        <v>47</v>
      </c>
      <c r="L147" s="21" t="s">
        <v>47</v>
      </c>
      <c r="M147" s="21">
        <v>-2</v>
      </c>
      <c r="N147" s="21">
        <v>-0.7</v>
      </c>
      <c r="O147" s="21">
        <v>-1.4</v>
      </c>
      <c r="P147" s="21">
        <v>0</v>
      </c>
      <c r="Q147" s="21">
        <v>0</v>
      </c>
      <c r="R147" s="21">
        <v>-3.3</v>
      </c>
      <c r="S147" s="21">
        <v>-2</v>
      </c>
      <c r="T147" s="21">
        <v>-13.5</v>
      </c>
      <c r="U147" s="21">
        <v>0</v>
      </c>
      <c r="V147" s="21">
        <v>0</v>
      </c>
      <c r="W147" s="21">
        <v>0</v>
      </c>
      <c r="X147" s="21">
        <v>0</v>
      </c>
      <c r="Y147" s="21">
        <v>0</v>
      </c>
      <c r="Z147" s="21">
        <v>0</v>
      </c>
      <c r="AA147" s="21">
        <v>0</v>
      </c>
      <c r="AB147" s="21">
        <v>0</v>
      </c>
      <c r="AC147" s="21">
        <v>0</v>
      </c>
      <c r="AD147" s="21">
        <v>0</v>
      </c>
      <c r="AE147" s="21">
        <v>0</v>
      </c>
      <c r="AF147" s="21">
        <v>0</v>
      </c>
      <c r="AG147" s="21">
        <v>0</v>
      </c>
      <c r="AH147" s="21">
        <v>0</v>
      </c>
      <c r="AI147" s="21">
        <v>0</v>
      </c>
      <c r="AJ147" s="21">
        <v>0</v>
      </c>
      <c r="AK147" s="21">
        <v>0</v>
      </c>
    </row>
    <row r="148" spans="1:37" x14ac:dyDescent="0.2">
      <c r="A148" s="50"/>
      <c r="B148" s="70"/>
      <c r="C148" s="21"/>
      <c r="E148" s="21"/>
      <c r="F148" s="21"/>
      <c r="G148" s="21"/>
      <c r="H148" s="21"/>
      <c r="I148" s="21"/>
      <c r="J148" s="21"/>
      <c r="K148" s="21"/>
      <c r="L148" s="21"/>
      <c r="M148" s="128"/>
      <c r="N148" s="21"/>
      <c r="O148" s="21"/>
      <c r="P148" s="37"/>
      <c r="Q148" s="37"/>
      <c r="R148" s="37"/>
      <c r="S148" s="21"/>
      <c r="T148" s="21"/>
      <c r="U148" s="21"/>
      <c r="V148" s="21"/>
      <c r="W148" s="21"/>
      <c r="X148" s="21"/>
      <c r="Y148" s="21"/>
      <c r="Z148" s="21"/>
      <c r="AA148" s="21"/>
      <c r="AB148" s="21"/>
      <c r="AC148" s="21"/>
      <c r="AD148" s="21"/>
      <c r="AE148" s="21"/>
      <c r="AF148" s="21"/>
      <c r="AG148" s="21"/>
      <c r="AH148" s="21"/>
      <c r="AI148" s="21"/>
      <c r="AJ148" s="21"/>
      <c r="AK148" s="21"/>
    </row>
    <row r="149" spans="1:37" x14ac:dyDescent="0.2">
      <c r="A149" s="204" t="s">
        <v>76</v>
      </c>
      <c r="B149" s="70" t="s">
        <v>26</v>
      </c>
      <c r="C149" s="21" t="s">
        <v>47</v>
      </c>
      <c r="D149" s="21" t="s">
        <v>47</v>
      </c>
      <c r="E149" s="21" t="s">
        <v>47</v>
      </c>
      <c r="F149" s="21" t="s">
        <v>47</v>
      </c>
      <c r="G149" s="21" t="s">
        <v>47</v>
      </c>
      <c r="H149" s="21" t="s">
        <v>47</v>
      </c>
      <c r="I149" s="21" t="s">
        <v>47</v>
      </c>
      <c r="J149" s="21" t="s">
        <v>47</v>
      </c>
      <c r="K149" s="21" t="s">
        <v>47</v>
      </c>
      <c r="L149" s="21" t="s">
        <v>47</v>
      </c>
      <c r="M149" s="21">
        <v>-2</v>
      </c>
      <c r="N149" s="21">
        <v>-2.6</v>
      </c>
      <c r="O149" s="21">
        <v>1.4</v>
      </c>
      <c r="P149" s="21">
        <v>1</v>
      </c>
      <c r="Q149" s="21">
        <v>0</v>
      </c>
      <c r="R149" s="21">
        <v>0</v>
      </c>
      <c r="S149" s="21">
        <v>-2</v>
      </c>
      <c r="T149" s="21">
        <v>-2.6</v>
      </c>
      <c r="U149" s="21">
        <v>0</v>
      </c>
      <c r="V149" s="21">
        <v>0</v>
      </c>
      <c r="W149" s="21">
        <v>0</v>
      </c>
      <c r="X149" s="21">
        <v>0</v>
      </c>
      <c r="Y149" s="21">
        <v>0</v>
      </c>
      <c r="Z149" s="21">
        <v>0</v>
      </c>
      <c r="AA149" s="21">
        <v>0</v>
      </c>
      <c r="AB149" s="21">
        <v>0</v>
      </c>
      <c r="AC149" s="21">
        <v>7.9</v>
      </c>
      <c r="AD149" s="21">
        <v>0</v>
      </c>
      <c r="AE149" s="21">
        <v>0</v>
      </c>
      <c r="AF149" s="21">
        <v>0.6</v>
      </c>
      <c r="AG149" s="21">
        <v>0.6</v>
      </c>
      <c r="AH149" s="21">
        <v>0.8</v>
      </c>
      <c r="AI149" s="21">
        <v>0.6</v>
      </c>
      <c r="AJ149" s="21">
        <v>0.7</v>
      </c>
      <c r="AK149" s="21">
        <v>0.7</v>
      </c>
    </row>
    <row r="150" spans="1:37" x14ac:dyDescent="0.2">
      <c r="A150" s="204"/>
      <c r="B150" s="70" t="s">
        <v>27</v>
      </c>
      <c r="C150" s="21" t="s">
        <v>47</v>
      </c>
      <c r="D150" s="21" t="s">
        <v>47</v>
      </c>
      <c r="E150" s="21" t="s">
        <v>47</v>
      </c>
      <c r="F150" s="21" t="s">
        <v>47</v>
      </c>
      <c r="G150" s="21" t="s">
        <v>47</v>
      </c>
      <c r="H150" s="21" t="s">
        <v>47</v>
      </c>
      <c r="I150" s="21" t="s">
        <v>47</v>
      </c>
      <c r="J150" s="21" t="s">
        <v>47</v>
      </c>
      <c r="K150" s="21" t="s">
        <v>47</v>
      </c>
      <c r="L150" s="21" t="s">
        <v>47</v>
      </c>
      <c r="M150" s="21">
        <v>-2</v>
      </c>
      <c r="N150" s="21">
        <v>-1.3</v>
      </c>
      <c r="O150" s="21">
        <v>1.4</v>
      </c>
      <c r="P150" s="21">
        <v>0</v>
      </c>
      <c r="Q150" s="21">
        <v>0</v>
      </c>
      <c r="R150" s="21">
        <v>0</v>
      </c>
      <c r="S150" s="21">
        <v>-2</v>
      </c>
      <c r="T150" s="21">
        <v>-13.5</v>
      </c>
      <c r="U150" s="21">
        <v>0</v>
      </c>
      <c r="V150" s="21">
        <v>0.9</v>
      </c>
      <c r="W150" s="21">
        <v>0</v>
      </c>
      <c r="X150" s="21">
        <v>0</v>
      </c>
      <c r="Y150" s="21">
        <v>0</v>
      </c>
      <c r="Z150" s="21">
        <v>0</v>
      </c>
      <c r="AA150" s="21">
        <v>0</v>
      </c>
      <c r="AB150" s="21">
        <v>2.6</v>
      </c>
      <c r="AC150" s="21">
        <v>0</v>
      </c>
      <c r="AD150" s="21">
        <v>0</v>
      </c>
      <c r="AE150" s="21">
        <v>0</v>
      </c>
      <c r="AF150" s="21">
        <v>0</v>
      </c>
      <c r="AG150" s="21">
        <v>0</v>
      </c>
      <c r="AH150" s="21">
        <v>0</v>
      </c>
      <c r="AI150" s="21">
        <v>0</v>
      </c>
      <c r="AJ150" s="21">
        <v>0</v>
      </c>
      <c r="AK150" s="21">
        <v>0.7</v>
      </c>
    </row>
    <row r="151" spans="1:37" x14ac:dyDescent="0.2">
      <c r="A151" s="50"/>
      <c r="B151" s="70"/>
      <c r="C151" s="21"/>
      <c r="E151" s="21"/>
      <c r="F151" s="21"/>
      <c r="G151" s="21"/>
      <c r="H151" s="21"/>
      <c r="I151" s="21"/>
      <c r="J151" s="21"/>
      <c r="K151" s="21"/>
      <c r="L151" s="21"/>
      <c r="M151" s="128"/>
      <c r="N151" s="21"/>
      <c r="O151" s="21"/>
      <c r="P151" s="37"/>
      <c r="Q151" s="37"/>
      <c r="R151" s="37"/>
      <c r="S151" s="21"/>
      <c r="T151" s="21"/>
      <c r="U151" s="21"/>
      <c r="V151" s="21"/>
      <c r="W151" s="21"/>
      <c r="X151" s="21"/>
      <c r="Y151" s="21"/>
      <c r="Z151" s="21"/>
      <c r="AA151" s="21"/>
      <c r="AB151" s="21"/>
      <c r="AC151" s="21"/>
      <c r="AD151" s="21"/>
      <c r="AE151" s="21"/>
      <c r="AF151" s="21"/>
      <c r="AG151" s="21"/>
      <c r="AH151" s="21"/>
      <c r="AI151" s="21"/>
      <c r="AJ151" s="21"/>
      <c r="AK151" s="21"/>
    </row>
    <row r="152" spans="1:37" x14ac:dyDescent="0.2">
      <c r="A152" s="203" t="s">
        <v>79</v>
      </c>
      <c r="B152" s="70" t="s">
        <v>26</v>
      </c>
      <c r="C152" s="21" t="s">
        <v>47</v>
      </c>
      <c r="D152" s="21" t="s">
        <v>47</v>
      </c>
      <c r="E152" s="21" t="s">
        <v>47</v>
      </c>
      <c r="F152" s="21" t="s">
        <v>47</v>
      </c>
      <c r="G152" s="21" t="s">
        <v>47</v>
      </c>
      <c r="H152" s="21" t="s">
        <v>47</v>
      </c>
      <c r="I152" s="21" t="s">
        <v>47</v>
      </c>
      <c r="J152" s="21" t="s">
        <v>47</v>
      </c>
      <c r="K152" s="21" t="s">
        <v>47</v>
      </c>
      <c r="L152" s="21" t="s">
        <v>47</v>
      </c>
      <c r="M152" s="21">
        <v>-2</v>
      </c>
      <c r="N152" s="21">
        <v>-5.6</v>
      </c>
      <c r="O152" s="21">
        <v>17.2</v>
      </c>
      <c r="P152" s="21">
        <v>12.4</v>
      </c>
      <c r="Q152" s="21">
        <v>25.6</v>
      </c>
      <c r="R152" s="21">
        <v>-3.3</v>
      </c>
      <c r="S152" s="21">
        <v>-2</v>
      </c>
      <c r="T152" s="21">
        <v>-14.8</v>
      </c>
      <c r="U152" s="21">
        <v>-2.6</v>
      </c>
      <c r="V152" s="21">
        <v>-2.8</v>
      </c>
      <c r="W152" s="21">
        <v>-3.7</v>
      </c>
      <c r="X152" s="21">
        <v>0</v>
      </c>
      <c r="Y152" s="21">
        <v>0</v>
      </c>
      <c r="Z152" s="21">
        <v>0</v>
      </c>
      <c r="AA152" s="21">
        <v>0</v>
      </c>
      <c r="AB152" s="21">
        <v>0</v>
      </c>
      <c r="AC152" s="21">
        <v>0</v>
      </c>
      <c r="AD152" s="21">
        <v>0</v>
      </c>
      <c r="AE152" s="21">
        <v>0</v>
      </c>
      <c r="AF152" s="21">
        <v>4.8</v>
      </c>
      <c r="AG152" s="21">
        <v>5.0999999999999996</v>
      </c>
      <c r="AH152" s="21">
        <v>5.3</v>
      </c>
      <c r="AI152" s="21">
        <v>0</v>
      </c>
      <c r="AJ152" s="21">
        <v>0</v>
      </c>
      <c r="AK152" s="21">
        <v>0</v>
      </c>
    </row>
    <row r="153" spans="1:37" x14ac:dyDescent="0.2">
      <c r="A153" s="211"/>
      <c r="B153" s="69" t="s">
        <v>27</v>
      </c>
      <c r="C153" s="22" t="s">
        <v>47</v>
      </c>
      <c r="D153" s="22" t="s">
        <v>47</v>
      </c>
      <c r="E153" s="22" t="s">
        <v>47</v>
      </c>
      <c r="F153" s="22" t="s">
        <v>47</v>
      </c>
      <c r="G153" s="22" t="s">
        <v>47</v>
      </c>
      <c r="H153" s="22" t="s">
        <v>47</v>
      </c>
      <c r="I153" s="22" t="s">
        <v>47</v>
      </c>
      <c r="J153" s="22" t="s">
        <v>47</v>
      </c>
      <c r="K153" s="22" t="s">
        <v>47</v>
      </c>
      <c r="L153" s="22" t="s">
        <v>47</v>
      </c>
      <c r="M153" s="22">
        <v>0</v>
      </c>
      <c r="N153" s="22">
        <v>-4.0999999999999996</v>
      </c>
      <c r="O153" s="22">
        <v>15.8</v>
      </c>
      <c r="P153" s="22">
        <v>0</v>
      </c>
      <c r="Q153" s="22">
        <v>-3</v>
      </c>
      <c r="R153" s="22">
        <v>0</v>
      </c>
      <c r="S153" s="22">
        <v>-2</v>
      </c>
      <c r="T153" s="22">
        <v>-13.5</v>
      </c>
      <c r="U153" s="22">
        <v>0</v>
      </c>
      <c r="V153" s="22">
        <v>-0.9</v>
      </c>
      <c r="W153" s="22">
        <v>-0.8</v>
      </c>
      <c r="X153" s="22">
        <v>0</v>
      </c>
      <c r="Y153" s="22">
        <v>0</v>
      </c>
      <c r="Z153" s="22">
        <v>0</v>
      </c>
      <c r="AA153" s="22">
        <v>0</v>
      </c>
      <c r="AB153" s="22">
        <v>0</v>
      </c>
      <c r="AC153" s="22">
        <v>0</v>
      </c>
      <c r="AD153" s="22">
        <v>0</v>
      </c>
      <c r="AE153" s="22">
        <v>4.7</v>
      </c>
      <c r="AF153" s="22">
        <v>0</v>
      </c>
      <c r="AG153" s="22">
        <v>0</v>
      </c>
      <c r="AH153" s="22">
        <v>0</v>
      </c>
      <c r="AI153" s="22">
        <v>0</v>
      </c>
      <c r="AJ153" s="22">
        <v>0</v>
      </c>
      <c r="AK153" s="22">
        <v>0</v>
      </c>
    </row>
    <row r="154" spans="1:37" x14ac:dyDescent="0.2">
      <c r="A154" s="189" t="s">
        <v>98</v>
      </c>
      <c r="B154" s="70" t="s">
        <v>26</v>
      </c>
      <c r="C154" s="29">
        <v>3.6</v>
      </c>
      <c r="D154" s="29">
        <v>-7.8</v>
      </c>
      <c r="E154" s="29">
        <v>-36.6</v>
      </c>
      <c r="F154" s="29">
        <v>-45.7</v>
      </c>
      <c r="G154" s="29">
        <v>-63.4</v>
      </c>
      <c r="H154" s="29">
        <v>-61.5</v>
      </c>
      <c r="I154" s="29">
        <v>-56.7</v>
      </c>
      <c r="J154" s="29">
        <v>-42.7</v>
      </c>
      <c r="K154" s="29">
        <v>-12.2</v>
      </c>
      <c r="L154" s="29">
        <v>-15.2</v>
      </c>
      <c r="M154" s="29">
        <v>9.1999999999999993</v>
      </c>
      <c r="N154" s="29">
        <v>21</v>
      </c>
      <c r="O154" s="29">
        <v>17.8</v>
      </c>
      <c r="P154" s="29">
        <v>-2</v>
      </c>
      <c r="Q154" s="29">
        <v>-3</v>
      </c>
      <c r="R154" s="29">
        <v>14.3</v>
      </c>
      <c r="S154" s="29">
        <v>21.9</v>
      </c>
      <c r="T154" s="29">
        <v>22.6</v>
      </c>
      <c r="U154" s="29">
        <v>-19.600000000000001</v>
      </c>
      <c r="V154" s="29">
        <v>-33.1</v>
      </c>
      <c r="W154" s="29">
        <v>-39.799999999999997</v>
      </c>
      <c r="X154" s="29">
        <v>-5.5</v>
      </c>
      <c r="Y154" s="29">
        <v>29.8</v>
      </c>
      <c r="Z154" s="29">
        <v>39.1</v>
      </c>
      <c r="AA154" s="29">
        <v>7.9</v>
      </c>
      <c r="AB154" s="29">
        <v>23.1</v>
      </c>
      <c r="AC154" s="29">
        <v>25.5</v>
      </c>
      <c r="AD154" s="29">
        <v>14.7</v>
      </c>
      <c r="AE154" s="29">
        <v>35.200000000000003</v>
      </c>
      <c r="AF154" s="29">
        <v>29.7</v>
      </c>
      <c r="AG154" s="29">
        <v>41.7</v>
      </c>
      <c r="AH154" s="29">
        <v>37.5</v>
      </c>
      <c r="AI154" s="29">
        <v>43.4</v>
      </c>
      <c r="AJ154" s="29">
        <v>25.7</v>
      </c>
      <c r="AK154" s="29">
        <v>4.5</v>
      </c>
    </row>
    <row r="155" spans="1:37" x14ac:dyDescent="0.2">
      <c r="A155" s="204"/>
      <c r="B155" s="70" t="s">
        <v>27</v>
      </c>
      <c r="C155" s="21">
        <v>0</v>
      </c>
      <c r="D155" s="21">
        <v>-26.8</v>
      </c>
      <c r="E155" s="21">
        <v>-55.9</v>
      </c>
      <c r="F155" s="21">
        <v>-45.4</v>
      </c>
      <c r="G155" s="21">
        <v>-46</v>
      </c>
      <c r="H155" s="21">
        <v>-48.1</v>
      </c>
      <c r="I155" s="21">
        <v>-39.799999999999997</v>
      </c>
      <c r="J155" s="21">
        <v>-23.7</v>
      </c>
      <c r="K155" s="21">
        <v>-10</v>
      </c>
      <c r="L155" s="21">
        <v>10.7</v>
      </c>
      <c r="M155" s="21">
        <v>23.4</v>
      </c>
      <c r="N155" s="21">
        <v>12.8</v>
      </c>
      <c r="O155" s="21">
        <v>2.2000000000000002</v>
      </c>
      <c r="P155" s="21">
        <v>-2.2999999999999998</v>
      </c>
      <c r="Q155" s="21">
        <v>-1.3</v>
      </c>
      <c r="R155" s="21">
        <v>0.6</v>
      </c>
      <c r="S155" s="21">
        <v>19.899999999999999</v>
      </c>
      <c r="T155" s="21">
        <v>18</v>
      </c>
      <c r="U155" s="21">
        <v>-33.799999999999997</v>
      </c>
      <c r="V155" s="21">
        <v>-11.6</v>
      </c>
      <c r="W155" s="21">
        <v>-27.7</v>
      </c>
      <c r="X155" s="21">
        <v>-1.4</v>
      </c>
      <c r="Y155" s="21">
        <v>19.3</v>
      </c>
      <c r="Z155" s="21">
        <v>13.4</v>
      </c>
      <c r="AA155" s="21">
        <v>0</v>
      </c>
      <c r="AB155" s="21">
        <v>16.8</v>
      </c>
      <c r="AC155" s="21">
        <v>13.9</v>
      </c>
      <c r="AD155" s="21">
        <v>23.9</v>
      </c>
      <c r="AE155" s="21">
        <v>29.1</v>
      </c>
      <c r="AF155" s="21">
        <v>22.2</v>
      </c>
      <c r="AG155" s="21">
        <v>10.3</v>
      </c>
      <c r="AH155" s="21">
        <v>5.2</v>
      </c>
      <c r="AI155" s="21">
        <v>8.9</v>
      </c>
      <c r="AJ155" s="21">
        <v>7.7</v>
      </c>
      <c r="AK155" s="21">
        <v>0.6</v>
      </c>
    </row>
    <row r="156" spans="1:37" x14ac:dyDescent="0.2">
      <c r="A156" s="50"/>
      <c r="B156" s="70"/>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row>
    <row r="157" spans="1:37" x14ac:dyDescent="0.2">
      <c r="A157" s="204" t="s">
        <v>99</v>
      </c>
      <c r="B157" s="70" t="s">
        <v>26</v>
      </c>
      <c r="C157" s="21">
        <v>0.7</v>
      </c>
      <c r="D157" s="21">
        <v>-4.7</v>
      </c>
      <c r="E157" s="21">
        <v>-30.3</v>
      </c>
      <c r="F157" s="21">
        <v>-40.700000000000003</v>
      </c>
      <c r="G157" s="21">
        <v>-62.2</v>
      </c>
      <c r="H157" s="21">
        <v>-59.8</v>
      </c>
      <c r="I157" s="21">
        <v>-53</v>
      </c>
      <c r="J157" s="21">
        <v>-41.5</v>
      </c>
      <c r="K157" s="21">
        <v>-11.9</v>
      </c>
      <c r="L157" s="21">
        <v>-18.2</v>
      </c>
      <c r="M157" s="21">
        <v>7.3</v>
      </c>
      <c r="N157" s="21">
        <v>8.1999999999999993</v>
      </c>
      <c r="O157" s="21">
        <v>1.8</v>
      </c>
      <c r="P157" s="21">
        <v>2.1</v>
      </c>
      <c r="Q157" s="21">
        <v>17.7</v>
      </c>
      <c r="R157" s="21">
        <v>14.5</v>
      </c>
      <c r="S157" s="21">
        <v>19.2</v>
      </c>
      <c r="T157" s="21">
        <v>20.6</v>
      </c>
      <c r="U157" s="21">
        <v>-8.4</v>
      </c>
      <c r="V157" s="21">
        <v>-18.8</v>
      </c>
      <c r="W157" s="21">
        <v>-21.8</v>
      </c>
      <c r="X157" s="21">
        <v>-2.2000000000000002</v>
      </c>
      <c r="Y157" s="21">
        <v>19.899999999999999</v>
      </c>
      <c r="Z157" s="21">
        <v>9.3000000000000007</v>
      </c>
      <c r="AA157" s="21">
        <v>9.6</v>
      </c>
      <c r="AB157" s="21">
        <v>1.2</v>
      </c>
      <c r="AC157" s="21">
        <v>18.3</v>
      </c>
      <c r="AD157" s="21">
        <v>14.9</v>
      </c>
      <c r="AE157" s="21">
        <v>16.399999999999999</v>
      </c>
      <c r="AF157" s="21">
        <v>14.7</v>
      </c>
      <c r="AG157" s="21">
        <v>37.4</v>
      </c>
      <c r="AH157" s="21">
        <v>22.1</v>
      </c>
      <c r="AI157" s="21">
        <v>28.2</v>
      </c>
      <c r="AJ157" s="21">
        <v>12.1</v>
      </c>
      <c r="AK157" s="21">
        <v>4.5999999999999996</v>
      </c>
    </row>
    <row r="158" spans="1:37" x14ac:dyDescent="0.2">
      <c r="A158" s="204"/>
      <c r="B158" s="70" t="s">
        <v>27</v>
      </c>
      <c r="C158" s="21">
        <v>0</v>
      </c>
      <c r="D158" s="21">
        <v>-21.1</v>
      </c>
      <c r="E158" s="21">
        <v>-51.9</v>
      </c>
      <c r="F158" s="21">
        <v>-44.6</v>
      </c>
      <c r="G158" s="21">
        <v>-48.1</v>
      </c>
      <c r="H158" s="21">
        <v>-43.8</v>
      </c>
      <c r="I158" s="21">
        <v>-37.700000000000003</v>
      </c>
      <c r="J158" s="21">
        <v>-23.7</v>
      </c>
      <c r="K158" s="21">
        <v>-11</v>
      </c>
      <c r="L158" s="21">
        <v>11.7</v>
      </c>
      <c r="M158" s="21">
        <v>10.7</v>
      </c>
      <c r="N158" s="21">
        <v>12</v>
      </c>
      <c r="O158" s="21">
        <v>0.3</v>
      </c>
      <c r="P158" s="21">
        <v>-2.2999999999999998</v>
      </c>
      <c r="Q158" s="21">
        <v>11.5</v>
      </c>
      <c r="R158" s="21">
        <v>0.3</v>
      </c>
      <c r="S158" s="21">
        <v>18</v>
      </c>
      <c r="T158" s="21">
        <v>19.2</v>
      </c>
      <c r="U158" s="21">
        <v>-20.9</v>
      </c>
      <c r="V158" s="21">
        <v>-7.3</v>
      </c>
      <c r="W158" s="21">
        <v>-15.4</v>
      </c>
      <c r="X158" s="21">
        <v>0</v>
      </c>
      <c r="Y158" s="21">
        <v>7.8</v>
      </c>
      <c r="Z158" s="21">
        <v>2.8</v>
      </c>
      <c r="AA158" s="21">
        <v>-0.7</v>
      </c>
      <c r="AB158" s="21">
        <v>1.2</v>
      </c>
      <c r="AC158" s="21">
        <v>21.2</v>
      </c>
      <c r="AD158" s="21">
        <v>15.8</v>
      </c>
      <c r="AE158" s="21">
        <v>10.9</v>
      </c>
      <c r="AF158" s="21">
        <v>14.7</v>
      </c>
      <c r="AG158" s="21">
        <v>9.3000000000000007</v>
      </c>
      <c r="AH158" s="21">
        <v>5.2</v>
      </c>
      <c r="AI158" s="21">
        <v>8.3000000000000007</v>
      </c>
      <c r="AJ158" s="21">
        <v>0</v>
      </c>
      <c r="AK158" s="21">
        <v>12</v>
      </c>
    </row>
    <row r="159" spans="1:37" x14ac:dyDescent="0.2">
      <c r="A159" s="50"/>
      <c r="B159" s="70"/>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row>
    <row r="160" spans="1:37" x14ac:dyDescent="0.2">
      <c r="A160" s="204" t="s">
        <v>100</v>
      </c>
      <c r="B160" s="70" t="s">
        <v>26</v>
      </c>
      <c r="C160" s="21">
        <v>-7.5</v>
      </c>
      <c r="D160" s="21">
        <v>0</v>
      </c>
      <c r="E160" s="21">
        <v>-11.9</v>
      </c>
      <c r="F160" s="21">
        <v>-21.5</v>
      </c>
      <c r="G160" s="21">
        <v>-17.899999999999999</v>
      </c>
      <c r="H160" s="21">
        <v>-20.8</v>
      </c>
      <c r="I160" s="21">
        <v>-22.8</v>
      </c>
      <c r="J160" s="21">
        <v>-9.6</v>
      </c>
      <c r="K160" s="21">
        <v>-7.3</v>
      </c>
      <c r="L160" s="21">
        <v>-14</v>
      </c>
      <c r="M160" s="21">
        <v>-3.5</v>
      </c>
      <c r="N160" s="21">
        <v>-3.1</v>
      </c>
      <c r="O160" s="21">
        <v>-1.6</v>
      </c>
      <c r="P160" s="21">
        <v>0</v>
      </c>
      <c r="Q160" s="21">
        <v>-0.8</v>
      </c>
      <c r="R160" s="21">
        <v>-0.6</v>
      </c>
      <c r="S160" s="21">
        <v>-2.8</v>
      </c>
      <c r="T160" s="21">
        <v>-4.4000000000000004</v>
      </c>
      <c r="U160" s="21">
        <v>-1.2</v>
      </c>
      <c r="V160" s="21">
        <v>-4.8</v>
      </c>
      <c r="W160" s="21">
        <v>-0.7</v>
      </c>
      <c r="X160" s="21">
        <v>0</v>
      </c>
      <c r="Y160" s="21">
        <v>0</v>
      </c>
      <c r="Z160" s="21">
        <v>0</v>
      </c>
      <c r="AA160" s="21">
        <v>0</v>
      </c>
      <c r="AB160" s="21">
        <v>1.5</v>
      </c>
      <c r="AC160" s="21">
        <v>0.9</v>
      </c>
      <c r="AD160" s="21">
        <v>-0.3</v>
      </c>
      <c r="AE160" s="21">
        <v>0.6</v>
      </c>
      <c r="AF160" s="21">
        <v>0</v>
      </c>
      <c r="AG160" s="21">
        <v>0</v>
      </c>
      <c r="AH160" s="21">
        <v>0</v>
      </c>
      <c r="AI160" s="21">
        <v>8.3000000000000007</v>
      </c>
      <c r="AJ160" s="21">
        <v>0</v>
      </c>
      <c r="AK160" s="21">
        <v>0</v>
      </c>
    </row>
    <row r="161" spans="1:37" x14ac:dyDescent="0.2">
      <c r="A161" s="204"/>
      <c r="B161" s="70" t="s">
        <v>27</v>
      </c>
      <c r="C161" s="21">
        <v>0</v>
      </c>
      <c r="D161" s="21">
        <v>-10</v>
      </c>
      <c r="E161" s="21">
        <v>-15.6</v>
      </c>
      <c r="F161" s="21">
        <v>-19.5</v>
      </c>
      <c r="G161" s="21">
        <v>-1.8</v>
      </c>
      <c r="H161" s="21">
        <v>-17.600000000000001</v>
      </c>
      <c r="I161" s="21">
        <v>-15.2</v>
      </c>
      <c r="J161" s="21">
        <v>-10.3</v>
      </c>
      <c r="K161" s="21">
        <v>-5.4</v>
      </c>
      <c r="L161" s="21">
        <v>0</v>
      </c>
      <c r="M161" s="21">
        <v>-1.7</v>
      </c>
      <c r="N161" s="21">
        <v>-0.9</v>
      </c>
      <c r="O161" s="21">
        <v>0</v>
      </c>
      <c r="P161" s="21">
        <v>0</v>
      </c>
      <c r="Q161" s="21">
        <v>0</v>
      </c>
      <c r="R161" s="21">
        <v>0.9</v>
      </c>
      <c r="S161" s="21">
        <v>-1.4</v>
      </c>
      <c r="T161" s="21">
        <v>0</v>
      </c>
      <c r="U161" s="21">
        <v>-2.5</v>
      </c>
      <c r="V161" s="21">
        <v>-6.9</v>
      </c>
      <c r="W161" s="21">
        <v>-1.9</v>
      </c>
      <c r="X161" s="21">
        <v>0</v>
      </c>
      <c r="Y161" s="21">
        <v>1.2</v>
      </c>
      <c r="Z161" s="21">
        <v>0</v>
      </c>
      <c r="AA161" s="21">
        <v>0.8</v>
      </c>
      <c r="AB161" s="21">
        <v>2.2000000000000002</v>
      </c>
      <c r="AC161" s="21">
        <v>0.6</v>
      </c>
      <c r="AD161" s="21">
        <v>0</v>
      </c>
      <c r="AE161" s="21">
        <v>1.8</v>
      </c>
      <c r="AF161" s="21">
        <v>0</v>
      </c>
      <c r="AG161" s="21">
        <v>0</v>
      </c>
      <c r="AH161" s="21">
        <v>6.8</v>
      </c>
      <c r="AI161" s="21">
        <v>8.3000000000000007</v>
      </c>
      <c r="AJ161" s="21">
        <v>0</v>
      </c>
      <c r="AK161" s="21">
        <v>0</v>
      </c>
    </row>
    <row r="162" spans="1:37" x14ac:dyDescent="0.2">
      <c r="A162" s="50"/>
      <c r="B162" s="70"/>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row>
    <row r="163" spans="1:37" x14ac:dyDescent="0.2">
      <c r="A163" s="204" t="s">
        <v>6</v>
      </c>
      <c r="B163" s="70" t="s">
        <v>26</v>
      </c>
      <c r="C163" s="21">
        <v>3.6</v>
      </c>
      <c r="D163" s="21">
        <v>0</v>
      </c>
      <c r="E163" s="21">
        <v>-21.1</v>
      </c>
      <c r="F163" s="21">
        <v>-30.6</v>
      </c>
      <c r="G163" s="21">
        <v>-27.2</v>
      </c>
      <c r="H163" s="21">
        <v>-30.1</v>
      </c>
      <c r="I163" s="21">
        <v>-25.4</v>
      </c>
      <c r="J163" s="21">
        <v>-13.9</v>
      </c>
      <c r="K163" s="21">
        <v>3.6</v>
      </c>
      <c r="L163" s="21">
        <v>0</v>
      </c>
      <c r="M163" s="21">
        <v>-2.2999999999999998</v>
      </c>
      <c r="N163" s="21">
        <v>0.7</v>
      </c>
      <c r="O163" s="21">
        <v>3.4</v>
      </c>
      <c r="P163" s="21">
        <v>-10</v>
      </c>
      <c r="Q163" s="21">
        <v>2.9</v>
      </c>
      <c r="R163" s="21">
        <v>-8.6</v>
      </c>
      <c r="S163" s="21">
        <v>-11.1</v>
      </c>
      <c r="T163" s="21">
        <v>0.8</v>
      </c>
      <c r="U163" s="21">
        <v>-4</v>
      </c>
      <c r="V163" s="21">
        <v>-12.4</v>
      </c>
      <c r="W163" s="21">
        <v>-3.3</v>
      </c>
      <c r="X163" s="21">
        <v>-1</v>
      </c>
      <c r="Y163" s="21">
        <v>-1.2</v>
      </c>
      <c r="Z163" s="21">
        <v>0</v>
      </c>
      <c r="AA163" s="21">
        <v>-1</v>
      </c>
      <c r="AB163" s="21">
        <v>10.6</v>
      </c>
      <c r="AC163" s="21">
        <v>-1.2</v>
      </c>
      <c r="AD163" s="21">
        <v>0.8</v>
      </c>
      <c r="AE163" s="21">
        <v>1</v>
      </c>
      <c r="AF163" s="21">
        <v>3.6</v>
      </c>
      <c r="AG163" s="21">
        <v>0</v>
      </c>
      <c r="AH163" s="21">
        <v>6.8</v>
      </c>
      <c r="AI163" s="21">
        <v>8.3000000000000007</v>
      </c>
      <c r="AJ163" s="21">
        <v>8.6999999999999993</v>
      </c>
      <c r="AK163" s="21">
        <v>8.1999999999999993</v>
      </c>
    </row>
    <row r="164" spans="1:37" x14ac:dyDescent="0.2">
      <c r="A164" s="204"/>
      <c r="B164" s="70" t="s">
        <v>27</v>
      </c>
      <c r="C164" s="21">
        <v>3.1</v>
      </c>
      <c r="D164" s="21">
        <v>-24.5</v>
      </c>
      <c r="E164" s="21">
        <v>-21.1</v>
      </c>
      <c r="F164" s="21">
        <v>-25.9</v>
      </c>
      <c r="G164" s="21">
        <v>-18.5</v>
      </c>
      <c r="H164" s="21">
        <v>-20.3</v>
      </c>
      <c r="I164" s="21">
        <v>-17.600000000000001</v>
      </c>
      <c r="J164" s="21">
        <v>-9.8000000000000007</v>
      </c>
      <c r="K164" s="21">
        <v>-6.7</v>
      </c>
      <c r="L164" s="21">
        <v>4.5</v>
      </c>
      <c r="M164" s="21">
        <v>0.4</v>
      </c>
      <c r="N164" s="21">
        <v>3.5</v>
      </c>
      <c r="O164" s="21">
        <v>3.6</v>
      </c>
      <c r="P164" s="21">
        <v>-1.7</v>
      </c>
      <c r="Q164" s="21">
        <v>2.9</v>
      </c>
      <c r="R164" s="21">
        <v>5.0999999999999996</v>
      </c>
      <c r="S164" s="21">
        <v>1.6</v>
      </c>
      <c r="T164" s="21">
        <v>-5.3</v>
      </c>
      <c r="U164" s="21">
        <v>-1.6</v>
      </c>
      <c r="V164" s="21">
        <v>-7.7</v>
      </c>
      <c r="W164" s="21">
        <v>-1.2</v>
      </c>
      <c r="X164" s="21">
        <v>12.5</v>
      </c>
      <c r="Y164" s="21">
        <v>-0.5</v>
      </c>
      <c r="Z164" s="21">
        <v>0</v>
      </c>
      <c r="AA164" s="21">
        <v>0</v>
      </c>
      <c r="AB164" s="21">
        <v>0.7</v>
      </c>
      <c r="AC164" s="21">
        <v>-1.2</v>
      </c>
      <c r="AD164" s="21">
        <v>1.7</v>
      </c>
      <c r="AE164" s="21">
        <v>4.5999999999999996</v>
      </c>
      <c r="AF164" s="21">
        <v>3.6</v>
      </c>
      <c r="AG164" s="21">
        <v>0</v>
      </c>
      <c r="AH164" s="21">
        <v>6.8</v>
      </c>
      <c r="AI164" s="21">
        <v>8.3000000000000007</v>
      </c>
      <c r="AJ164" s="21">
        <v>0.6</v>
      </c>
      <c r="AK164" s="21">
        <v>9.6</v>
      </c>
    </row>
    <row r="165" spans="1:37" x14ac:dyDescent="0.2">
      <c r="A165" s="50"/>
      <c r="B165" s="73"/>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row>
    <row r="166" spans="1:37" x14ac:dyDescent="0.2">
      <c r="A166" s="204" t="s">
        <v>101</v>
      </c>
      <c r="B166" s="70" t="s">
        <v>26</v>
      </c>
      <c r="C166" s="21">
        <v>14.8</v>
      </c>
      <c r="D166" s="21">
        <v>-1.1000000000000001</v>
      </c>
      <c r="E166" s="21">
        <v>-20.6</v>
      </c>
      <c r="F166" s="21">
        <v>-35.6</v>
      </c>
      <c r="G166" s="21">
        <v>-37.1</v>
      </c>
      <c r="H166" s="21">
        <v>-35.799999999999997</v>
      </c>
      <c r="I166" s="21">
        <v>-22.5</v>
      </c>
      <c r="J166" s="21">
        <v>-32.9</v>
      </c>
      <c r="K166" s="21">
        <v>-27.1</v>
      </c>
      <c r="L166" s="21">
        <v>-14</v>
      </c>
      <c r="M166" s="21">
        <v>-4.2</v>
      </c>
      <c r="N166" s="21">
        <v>-3.6</v>
      </c>
      <c r="O166" s="21">
        <v>-0.2</v>
      </c>
      <c r="P166" s="21">
        <v>12.9</v>
      </c>
      <c r="Q166" s="21">
        <v>1.8</v>
      </c>
      <c r="R166" s="21">
        <v>1.3</v>
      </c>
      <c r="S166" s="21">
        <v>4.9000000000000004</v>
      </c>
      <c r="T166" s="21">
        <v>-2</v>
      </c>
      <c r="U166" s="21">
        <v>-3.7</v>
      </c>
      <c r="V166" s="21">
        <v>-14.9</v>
      </c>
      <c r="W166" s="21">
        <v>-15.3</v>
      </c>
      <c r="X166" s="21">
        <v>0</v>
      </c>
      <c r="Y166" s="21">
        <v>0</v>
      </c>
      <c r="Z166" s="21">
        <v>0</v>
      </c>
      <c r="AA166" s="21">
        <v>0</v>
      </c>
      <c r="AB166" s="21">
        <v>-0.2</v>
      </c>
      <c r="AC166" s="21">
        <v>0.6</v>
      </c>
      <c r="AD166" s="21">
        <v>-0.9</v>
      </c>
      <c r="AE166" s="21">
        <v>11.2</v>
      </c>
      <c r="AF166" s="21">
        <v>10.9</v>
      </c>
      <c r="AG166" s="21">
        <v>11.8</v>
      </c>
      <c r="AH166" s="21">
        <v>10.8</v>
      </c>
      <c r="AI166" s="21">
        <v>12.3</v>
      </c>
      <c r="AJ166" s="21">
        <v>11.5</v>
      </c>
      <c r="AK166" s="21">
        <v>0</v>
      </c>
    </row>
    <row r="167" spans="1:37" x14ac:dyDescent="0.2">
      <c r="A167" s="205"/>
      <c r="B167" s="70" t="s">
        <v>27</v>
      </c>
      <c r="C167" s="21">
        <v>-1.3</v>
      </c>
      <c r="D167" s="21">
        <v>-29.3</v>
      </c>
      <c r="E167" s="21">
        <v>-37.799999999999997</v>
      </c>
      <c r="F167" s="21">
        <v>-25.4</v>
      </c>
      <c r="G167" s="21">
        <v>-42.2</v>
      </c>
      <c r="H167" s="21">
        <v>-12.8</v>
      </c>
      <c r="I167" s="21">
        <v>-14.9</v>
      </c>
      <c r="J167" s="21">
        <v>-27.8</v>
      </c>
      <c r="K167" s="21">
        <v>-6.5</v>
      </c>
      <c r="L167" s="21">
        <v>0</v>
      </c>
      <c r="M167" s="21">
        <v>-2.2000000000000002</v>
      </c>
      <c r="N167" s="21">
        <v>-1.2</v>
      </c>
      <c r="O167" s="21">
        <v>0</v>
      </c>
      <c r="P167" s="21">
        <v>1</v>
      </c>
      <c r="Q167" s="21">
        <v>-5.0999999999999996</v>
      </c>
      <c r="R167" s="21">
        <v>-1.4</v>
      </c>
      <c r="S167" s="21">
        <v>1.9</v>
      </c>
      <c r="T167" s="21">
        <v>-5.3</v>
      </c>
      <c r="U167" s="21">
        <v>-16.2</v>
      </c>
      <c r="V167" s="21">
        <v>0</v>
      </c>
      <c r="W167" s="21">
        <v>-1.2</v>
      </c>
      <c r="X167" s="21">
        <v>0</v>
      </c>
      <c r="Y167" s="21">
        <v>0</v>
      </c>
      <c r="Z167" s="21">
        <v>0</v>
      </c>
      <c r="AA167" s="21">
        <v>0</v>
      </c>
      <c r="AB167" s="21">
        <v>-0.9</v>
      </c>
      <c r="AC167" s="21">
        <v>1.2</v>
      </c>
      <c r="AD167" s="21">
        <v>7.2</v>
      </c>
      <c r="AE167" s="21">
        <v>5.7</v>
      </c>
      <c r="AF167" s="21">
        <v>10.3</v>
      </c>
      <c r="AG167" s="21">
        <v>0.9</v>
      </c>
      <c r="AH167" s="21">
        <v>10.8</v>
      </c>
      <c r="AI167" s="21">
        <v>9</v>
      </c>
      <c r="AJ167" s="21">
        <v>0</v>
      </c>
      <c r="AK167" s="21">
        <v>0</v>
      </c>
    </row>
    <row r="168" spans="1:37" x14ac:dyDescent="0.2">
      <c r="A168" s="57"/>
      <c r="B168" s="95"/>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row>
    <row r="169" spans="1:37" x14ac:dyDescent="0.2">
      <c r="A169" s="189" t="s">
        <v>102</v>
      </c>
      <c r="B169" s="70" t="s">
        <v>26</v>
      </c>
      <c r="C169" s="21">
        <v>29.8</v>
      </c>
      <c r="D169" s="21">
        <v>-16.399999999999999</v>
      </c>
      <c r="E169" s="21">
        <v>-60.1</v>
      </c>
      <c r="F169" s="21">
        <v>-67.599999999999994</v>
      </c>
      <c r="G169" s="21">
        <v>-72.5</v>
      </c>
      <c r="H169" s="21">
        <v>-71.900000000000006</v>
      </c>
      <c r="I169" s="21">
        <v>-60.1</v>
      </c>
      <c r="J169" s="21">
        <v>-59</v>
      </c>
      <c r="K169" s="21">
        <v>-11.2</v>
      </c>
      <c r="L169" s="21">
        <v>-4.4000000000000004</v>
      </c>
      <c r="M169" s="21">
        <v>10.6</v>
      </c>
      <c r="N169" s="21">
        <v>50.7</v>
      </c>
      <c r="O169" s="21">
        <v>39.299999999999997</v>
      </c>
      <c r="P169" s="21">
        <v>39.299999999999997</v>
      </c>
      <c r="Q169" s="21">
        <v>26.2</v>
      </c>
      <c r="R169" s="21">
        <v>21.7</v>
      </c>
      <c r="S169" s="21">
        <v>27.9</v>
      </c>
      <c r="T169" s="21">
        <v>17</v>
      </c>
      <c r="U169" s="21">
        <v>-14.4</v>
      </c>
      <c r="V169" s="21">
        <v>-33</v>
      </c>
      <c r="W169" s="21">
        <v>-4.3</v>
      </c>
      <c r="X169" s="21">
        <v>-2</v>
      </c>
      <c r="Y169" s="21">
        <v>31.4</v>
      </c>
      <c r="Z169" s="21">
        <v>24.3</v>
      </c>
      <c r="AA169" s="21">
        <v>32.799999999999997</v>
      </c>
      <c r="AB169" s="21">
        <v>37.700000000000003</v>
      </c>
      <c r="AC169" s="21">
        <v>34.6</v>
      </c>
      <c r="AD169" s="21">
        <v>45.8</v>
      </c>
      <c r="AE169" s="21">
        <v>50.6</v>
      </c>
      <c r="AF169" s="21">
        <v>49.8</v>
      </c>
      <c r="AG169" s="21">
        <v>45</v>
      </c>
      <c r="AH169" s="21">
        <v>50</v>
      </c>
      <c r="AI169" s="21">
        <v>46.3</v>
      </c>
      <c r="AJ169" s="21">
        <v>23</v>
      </c>
      <c r="AK169" s="21">
        <v>13.1</v>
      </c>
    </row>
    <row r="170" spans="1:37" x14ac:dyDescent="0.2">
      <c r="A170" s="204"/>
      <c r="B170" s="70" t="s">
        <v>27</v>
      </c>
      <c r="C170" s="21">
        <v>21.2</v>
      </c>
      <c r="D170" s="21">
        <v>-51.2</v>
      </c>
      <c r="E170" s="21">
        <v>-56.4</v>
      </c>
      <c r="F170" s="21">
        <v>-33.200000000000003</v>
      </c>
      <c r="G170" s="21">
        <v>-49.4</v>
      </c>
      <c r="H170" s="21">
        <v>-53.9</v>
      </c>
      <c r="I170" s="21">
        <v>-38.700000000000003</v>
      </c>
      <c r="J170" s="21">
        <v>-45</v>
      </c>
      <c r="K170" s="21">
        <v>-2.9</v>
      </c>
      <c r="L170" s="21">
        <v>12.5</v>
      </c>
      <c r="M170" s="21">
        <v>39.200000000000003</v>
      </c>
      <c r="N170" s="21">
        <v>21.5</v>
      </c>
      <c r="O170" s="21">
        <v>8.1999999999999993</v>
      </c>
      <c r="P170" s="21">
        <v>1.8</v>
      </c>
      <c r="Q170" s="21">
        <v>0.8</v>
      </c>
      <c r="R170" s="21">
        <v>8.4</v>
      </c>
      <c r="S170" s="21">
        <v>13.6</v>
      </c>
      <c r="T170" s="21">
        <v>9.5</v>
      </c>
      <c r="U170" s="21">
        <v>-44.2</v>
      </c>
      <c r="V170" s="21">
        <v>-9.6999999999999993</v>
      </c>
      <c r="W170" s="21">
        <v>-23</v>
      </c>
      <c r="X170" s="21">
        <v>0</v>
      </c>
      <c r="Y170" s="21">
        <v>8.5</v>
      </c>
      <c r="Z170" s="21">
        <v>20.7</v>
      </c>
      <c r="AA170" s="21">
        <v>25.8</v>
      </c>
      <c r="AB170" s="21">
        <v>42.3</v>
      </c>
      <c r="AC170" s="21">
        <v>43.6</v>
      </c>
      <c r="AD170" s="21">
        <v>42.7</v>
      </c>
      <c r="AE170" s="21">
        <v>30.2</v>
      </c>
      <c r="AF170" s="21">
        <v>25.7</v>
      </c>
      <c r="AG170" s="21">
        <v>20.9</v>
      </c>
      <c r="AH170" s="21">
        <v>8.6999999999999993</v>
      </c>
      <c r="AI170" s="21">
        <v>5.3</v>
      </c>
      <c r="AJ170" s="21">
        <v>7.3</v>
      </c>
      <c r="AK170" s="21">
        <v>7.1</v>
      </c>
    </row>
    <row r="171" spans="1:37" x14ac:dyDescent="0.2">
      <c r="A171" s="50"/>
      <c r="B171" s="73"/>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row>
    <row r="172" spans="1:37" x14ac:dyDescent="0.2">
      <c r="A172" s="204" t="s">
        <v>103</v>
      </c>
      <c r="B172" s="70" t="s">
        <v>26</v>
      </c>
      <c r="C172" s="21">
        <v>26.1</v>
      </c>
      <c r="D172" s="21">
        <v>-7.1</v>
      </c>
      <c r="E172" s="21">
        <v>-52.5</v>
      </c>
      <c r="F172" s="21">
        <v>-49.6</v>
      </c>
      <c r="G172" s="21">
        <v>-68.400000000000006</v>
      </c>
      <c r="H172" s="21">
        <v>-71.900000000000006</v>
      </c>
      <c r="I172" s="21">
        <v>-57.4</v>
      </c>
      <c r="J172" s="21">
        <v>-51.2</v>
      </c>
      <c r="K172" s="21">
        <v>-6.8</v>
      </c>
      <c r="L172" s="21">
        <v>-7.4</v>
      </c>
      <c r="M172" s="21">
        <v>10.8</v>
      </c>
      <c r="N172" s="21">
        <v>18.600000000000001</v>
      </c>
      <c r="O172" s="21">
        <v>35.4</v>
      </c>
      <c r="P172" s="21">
        <v>26</v>
      </c>
      <c r="Q172" s="21">
        <v>34.799999999999997</v>
      </c>
      <c r="R172" s="21">
        <v>21.9</v>
      </c>
      <c r="S172" s="21">
        <v>16.600000000000001</v>
      </c>
      <c r="T172" s="21">
        <v>15.7</v>
      </c>
      <c r="U172" s="21">
        <v>-3.7</v>
      </c>
      <c r="V172" s="21">
        <v>-19.8</v>
      </c>
      <c r="W172" s="21">
        <v>-2.9</v>
      </c>
      <c r="X172" s="21">
        <v>-2.7</v>
      </c>
      <c r="Y172" s="21">
        <v>9.1999999999999993</v>
      </c>
      <c r="Z172" s="21">
        <v>0.7</v>
      </c>
      <c r="AA172" s="21">
        <v>13.1</v>
      </c>
      <c r="AB172" s="21">
        <v>12.4</v>
      </c>
      <c r="AC172" s="21">
        <v>33.299999999999997</v>
      </c>
      <c r="AD172" s="21">
        <v>23.7</v>
      </c>
      <c r="AE172" s="21">
        <v>47.4</v>
      </c>
      <c r="AF172" s="21">
        <v>47.4</v>
      </c>
      <c r="AG172" s="21">
        <v>46.7</v>
      </c>
      <c r="AH172" s="21">
        <v>34.9</v>
      </c>
      <c r="AI172" s="21">
        <v>31.3</v>
      </c>
      <c r="AJ172" s="21">
        <v>21.3</v>
      </c>
      <c r="AK172" s="21">
        <v>11.7</v>
      </c>
    </row>
    <row r="173" spans="1:37" x14ac:dyDescent="0.2">
      <c r="A173" s="204"/>
      <c r="B173" s="70" t="s">
        <v>27</v>
      </c>
      <c r="C173" s="21">
        <v>20.399999999999999</v>
      </c>
      <c r="D173" s="21">
        <v>-35.5</v>
      </c>
      <c r="E173" s="21">
        <v>-59.3</v>
      </c>
      <c r="F173" s="21">
        <v>-42.1</v>
      </c>
      <c r="G173" s="21">
        <v>-49.4</v>
      </c>
      <c r="H173" s="21">
        <v>-50.7</v>
      </c>
      <c r="I173" s="21">
        <v>-36</v>
      </c>
      <c r="J173" s="21">
        <v>-45</v>
      </c>
      <c r="K173" s="21">
        <v>-3.8</v>
      </c>
      <c r="L173" s="21">
        <v>11.7</v>
      </c>
      <c r="M173" s="21">
        <v>9.6</v>
      </c>
      <c r="N173" s="21">
        <v>21.5</v>
      </c>
      <c r="O173" s="21">
        <v>10.5</v>
      </c>
      <c r="P173" s="21">
        <v>6.1</v>
      </c>
      <c r="Q173" s="21">
        <v>13.1</v>
      </c>
      <c r="R173" s="21">
        <v>7.1</v>
      </c>
      <c r="S173" s="21">
        <v>15.3</v>
      </c>
      <c r="T173" s="21">
        <v>13.2</v>
      </c>
      <c r="U173" s="21">
        <v>-29.6</v>
      </c>
      <c r="V173" s="21">
        <v>-6.7</v>
      </c>
      <c r="W173" s="21">
        <v>-10.5</v>
      </c>
      <c r="X173" s="21">
        <v>0</v>
      </c>
      <c r="Y173" s="21">
        <v>7.8</v>
      </c>
      <c r="Z173" s="21">
        <v>8.8000000000000007</v>
      </c>
      <c r="AA173" s="21">
        <v>13.2</v>
      </c>
      <c r="AB173" s="21">
        <v>29.6</v>
      </c>
      <c r="AC173" s="21">
        <v>42.3</v>
      </c>
      <c r="AD173" s="21">
        <v>28.9</v>
      </c>
      <c r="AE173" s="21">
        <v>27.8</v>
      </c>
      <c r="AF173" s="21">
        <v>26.9</v>
      </c>
      <c r="AG173" s="21">
        <v>21.3</v>
      </c>
      <c r="AH173" s="21">
        <v>8.6999999999999993</v>
      </c>
      <c r="AI173" s="21">
        <v>1.3</v>
      </c>
      <c r="AJ173" s="21">
        <v>8.4</v>
      </c>
      <c r="AK173" s="21">
        <v>8.5</v>
      </c>
    </row>
    <row r="174" spans="1:37" x14ac:dyDescent="0.2">
      <c r="A174" s="50"/>
      <c r="B174" s="73"/>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row>
    <row r="175" spans="1:37" x14ac:dyDescent="0.2">
      <c r="A175" s="204" t="s">
        <v>104</v>
      </c>
      <c r="B175" s="70" t="s">
        <v>26</v>
      </c>
      <c r="C175" s="21">
        <v>22.8</v>
      </c>
      <c r="D175" s="21">
        <v>13.1</v>
      </c>
      <c r="E175" s="21">
        <v>-16.8</v>
      </c>
      <c r="F175" s="21">
        <v>-1.7</v>
      </c>
      <c r="G175" s="21">
        <v>-15.8</v>
      </c>
      <c r="H175" s="21">
        <v>-26.5</v>
      </c>
      <c r="I175" s="21">
        <v>-26</v>
      </c>
      <c r="J175" s="21">
        <v>-6.7</v>
      </c>
      <c r="K175" s="21">
        <v>-3.5</v>
      </c>
      <c r="L175" s="21">
        <v>-14</v>
      </c>
      <c r="M175" s="21">
        <v>-4</v>
      </c>
      <c r="N175" s="21">
        <v>-2</v>
      </c>
      <c r="O175" s="21">
        <v>-1.6</v>
      </c>
      <c r="P175" s="21">
        <v>0</v>
      </c>
      <c r="Q175" s="21">
        <v>-0.8</v>
      </c>
      <c r="R175" s="21">
        <v>13.8</v>
      </c>
      <c r="S175" s="21">
        <v>-2.8</v>
      </c>
      <c r="T175" s="21">
        <v>-2.1</v>
      </c>
      <c r="U175" s="21">
        <v>-3.2</v>
      </c>
      <c r="V175" s="21">
        <v>-0.7</v>
      </c>
      <c r="W175" s="21">
        <v>0</v>
      </c>
      <c r="X175" s="21">
        <v>0</v>
      </c>
      <c r="Y175" s="21">
        <v>0</v>
      </c>
      <c r="Z175" s="21">
        <v>0</v>
      </c>
      <c r="AA175" s="21">
        <v>-0.9</v>
      </c>
      <c r="AB175" s="21">
        <v>0.7</v>
      </c>
      <c r="AC175" s="21">
        <v>0</v>
      </c>
      <c r="AD175" s="21">
        <v>-0.3</v>
      </c>
      <c r="AE175" s="21">
        <v>11</v>
      </c>
      <c r="AF175" s="21">
        <v>1.7</v>
      </c>
      <c r="AG175" s="21">
        <v>0</v>
      </c>
      <c r="AH175" s="21">
        <v>3.9</v>
      </c>
      <c r="AI175" s="21">
        <v>0</v>
      </c>
      <c r="AJ175" s="21">
        <v>0</v>
      </c>
      <c r="AK175" s="21">
        <v>0</v>
      </c>
    </row>
    <row r="176" spans="1:37" x14ac:dyDescent="0.2">
      <c r="A176" s="204"/>
      <c r="B176" s="70" t="s">
        <v>27</v>
      </c>
      <c r="C176" s="21">
        <v>0</v>
      </c>
      <c r="D176" s="21">
        <v>-6.5</v>
      </c>
      <c r="E176" s="21">
        <v>-12.9</v>
      </c>
      <c r="F176" s="21">
        <v>4.7</v>
      </c>
      <c r="G176" s="21">
        <v>-8.1999999999999993</v>
      </c>
      <c r="H176" s="21">
        <v>-16.5</v>
      </c>
      <c r="I176" s="21">
        <v>-15.4</v>
      </c>
      <c r="J176" s="21">
        <v>-5.8</v>
      </c>
      <c r="K176" s="21">
        <v>-1.6</v>
      </c>
      <c r="L176" s="21">
        <v>0</v>
      </c>
      <c r="M176" s="21">
        <v>-0.9</v>
      </c>
      <c r="N176" s="21">
        <v>-0.1</v>
      </c>
      <c r="O176" s="21">
        <v>0</v>
      </c>
      <c r="P176" s="21">
        <v>0.7</v>
      </c>
      <c r="Q176" s="21">
        <v>0</v>
      </c>
      <c r="R176" s="21">
        <v>1.8</v>
      </c>
      <c r="S176" s="21">
        <v>-1.4</v>
      </c>
      <c r="T176" s="21">
        <v>0</v>
      </c>
      <c r="U176" s="21">
        <v>-1.9</v>
      </c>
      <c r="V176" s="21">
        <v>-0.7</v>
      </c>
      <c r="W176" s="21">
        <v>-0.5</v>
      </c>
      <c r="X176" s="21">
        <v>-0.5</v>
      </c>
      <c r="Y176" s="21">
        <v>0</v>
      </c>
      <c r="Z176" s="21">
        <v>0.8</v>
      </c>
      <c r="AA176" s="21">
        <v>0.9</v>
      </c>
      <c r="AB176" s="21">
        <v>0</v>
      </c>
      <c r="AC176" s="21">
        <v>0.6</v>
      </c>
      <c r="AD176" s="21">
        <v>0</v>
      </c>
      <c r="AE176" s="21">
        <v>5.3</v>
      </c>
      <c r="AF176" s="21">
        <v>0</v>
      </c>
      <c r="AG176" s="21">
        <v>0</v>
      </c>
      <c r="AH176" s="21">
        <v>0</v>
      </c>
      <c r="AI176" s="21">
        <v>0</v>
      </c>
      <c r="AJ176" s="21">
        <v>0</v>
      </c>
      <c r="AK176" s="21">
        <v>7.5</v>
      </c>
    </row>
    <row r="177" spans="1:37" x14ac:dyDescent="0.2">
      <c r="A177" s="50"/>
      <c r="B177" s="73"/>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row>
    <row r="178" spans="1:37" x14ac:dyDescent="0.2">
      <c r="A178" s="204" t="s">
        <v>7</v>
      </c>
      <c r="B178" s="70" t="s">
        <v>26</v>
      </c>
      <c r="C178" s="21">
        <v>20.6</v>
      </c>
      <c r="D178" s="21">
        <v>10.5</v>
      </c>
      <c r="E178" s="21">
        <v>-36.4</v>
      </c>
      <c r="F178" s="21">
        <v>-49</v>
      </c>
      <c r="G178" s="21">
        <v>-44.2</v>
      </c>
      <c r="H178" s="21">
        <v>-24.3</v>
      </c>
      <c r="I178" s="21">
        <v>-21.3</v>
      </c>
      <c r="J178" s="21">
        <v>-12.4</v>
      </c>
      <c r="K178" s="21">
        <v>7.4</v>
      </c>
      <c r="L178" s="21">
        <v>12.2</v>
      </c>
      <c r="M178" s="21">
        <v>2.2000000000000002</v>
      </c>
      <c r="N178" s="21">
        <v>19.5</v>
      </c>
      <c r="O178" s="21">
        <v>9.9</v>
      </c>
      <c r="P178" s="21">
        <v>3.7</v>
      </c>
      <c r="Q178" s="21">
        <v>5.7</v>
      </c>
      <c r="R178" s="21">
        <v>18.600000000000001</v>
      </c>
      <c r="S178" s="21">
        <v>2.2999999999999998</v>
      </c>
      <c r="T178" s="21">
        <v>4.5</v>
      </c>
      <c r="U178" s="21">
        <v>0.1</v>
      </c>
      <c r="V178" s="21">
        <v>-10.1</v>
      </c>
      <c r="W178" s="21">
        <v>-3.4</v>
      </c>
      <c r="X178" s="21">
        <v>-1.1000000000000001</v>
      </c>
      <c r="Y178" s="21">
        <v>-3.3</v>
      </c>
      <c r="Z178" s="21">
        <v>3.9</v>
      </c>
      <c r="AA178" s="21">
        <v>16.7</v>
      </c>
      <c r="AB178" s="21">
        <v>31.1</v>
      </c>
      <c r="AC178" s="21">
        <v>18.7</v>
      </c>
      <c r="AD178" s="21">
        <v>31.1</v>
      </c>
      <c r="AE178" s="21">
        <v>32.200000000000003</v>
      </c>
      <c r="AF178" s="21">
        <v>19.600000000000001</v>
      </c>
      <c r="AG178" s="21">
        <v>1.5</v>
      </c>
      <c r="AH178" s="21">
        <v>7.6</v>
      </c>
      <c r="AI178" s="21">
        <v>2.5</v>
      </c>
      <c r="AJ178" s="21">
        <v>9.6999999999999993</v>
      </c>
      <c r="AK178" s="21">
        <v>1.1000000000000001</v>
      </c>
    </row>
    <row r="179" spans="1:37" x14ac:dyDescent="0.2">
      <c r="A179" s="204"/>
      <c r="B179" s="70" t="s">
        <v>27</v>
      </c>
      <c r="C179" s="21">
        <v>6.3</v>
      </c>
      <c r="D179" s="21">
        <v>-47</v>
      </c>
      <c r="E179" s="21">
        <v>-16.8</v>
      </c>
      <c r="F179" s="21">
        <v>-12.4</v>
      </c>
      <c r="G179" s="21">
        <v>-13.3</v>
      </c>
      <c r="H179" s="21">
        <v>-6.1</v>
      </c>
      <c r="I179" s="21">
        <v>-22.3</v>
      </c>
      <c r="J179" s="21">
        <v>-1.3</v>
      </c>
      <c r="K179" s="21">
        <v>-2.8</v>
      </c>
      <c r="L179" s="21">
        <v>17.600000000000001</v>
      </c>
      <c r="M179" s="21">
        <v>0</v>
      </c>
      <c r="N179" s="21">
        <v>9.8000000000000007</v>
      </c>
      <c r="O179" s="21">
        <v>3.7</v>
      </c>
      <c r="P179" s="21">
        <v>-0.2</v>
      </c>
      <c r="Q179" s="21">
        <v>3.7</v>
      </c>
      <c r="R179" s="21">
        <v>18.8</v>
      </c>
      <c r="S179" s="21">
        <v>15.2</v>
      </c>
      <c r="T179" s="21">
        <v>3</v>
      </c>
      <c r="U179" s="21">
        <v>-1.6</v>
      </c>
      <c r="V179" s="21">
        <v>-7.6</v>
      </c>
      <c r="W179" s="21">
        <v>0</v>
      </c>
      <c r="X179" s="21">
        <v>0.7</v>
      </c>
      <c r="Y179" s="21">
        <v>2.6</v>
      </c>
      <c r="Z179" s="21">
        <v>3.9</v>
      </c>
      <c r="AA179" s="21">
        <v>19.100000000000001</v>
      </c>
      <c r="AB179" s="21">
        <v>29.6</v>
      </c>
      <c r="AC179" s="21">
        <v>18.399999999999999</v>
      </c>
      <c r="AD179" s="21">
        <v>13.2</v>
      </c>
      <c r="AE179" s="21">
        <v>6.6</v>
      </c>
      <c r="AF179" s="21">
        <v>0.9</v>
      </c>
      <c r="AG179" s="21">
        <v>0.9</v>
      </c>
      <c r="AH179" s="21">
        <v>7.8</v>
      </c>
      <c r="AI179" s="21">
        <v>2.5</v>
      </c>
      <c r="AJ179" s="21">
        <v>7.6</v>
      </c>
      <c r="AK179" s="21">
        <v>8.4</v>
      </c>
    </row>
    <row r="180" spans="1:37" x14ac:dyDescent="0.2">
      <c r="A180" s="50"/>
      <c r="B180" s="73"/>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row>
    <row r="181" spans="1:37" x14ac:dyDescent="0.2">
      <c r="A181" s="204" t="s">
        <v>105</v>
      </c>
      <c r="B181" s="70" t="s">
        <v>26</v>
      </c>
      <c r="C181" s="21">
        <v>36.4</v>
      </c>
      <c r="D181" s="21">
        <v>4.9000000000000004</v>
      </c>
      <c r="E181" s="21">
        <v>-46.3</v>
      </c>
      <c r="F181" s="21">
        <v>-48.1</v>
      </c>
      <c r="G181" s="21">
        <v>-40.1</v>
      </c>
      <c r="H181" s="21">
        <v>-26</v>
      </c>
      <c r="I181" s="21">
        <v>-22.9</v>
      </c>
      <c r="J181" s="21">
        <v>-37.1</v>
      </c>
      <c r="K181" s="21">
        <v>-24.2</v>
      </c>
      <c r="L181" s="21">
        <v>-14</v>
      </c>
      <c r="M181" s="21">
        <v>-4.9000000000000004</v>
      </c>
      <c r="N181" s="21">
        <v>5.4</v>
      </c>
      <c r="O181" s="21">
        <v>-0.9</v>
      </c>
      <c r="P181" s="21">
        <v>7</v>
      </c>
      <c r="Q181" s="21">
        <v>19</v>
      </c>
      <c r="R181" s="21">
        <v>19.8</v>
      </c>
      <c r="S181" s="21">
        <v>16.5</v>
      </c>
      <c r="T181" s="21">
        <v>17.399999999999999</v>
      </c>
      <c r="U181" s="21">
        <v>-8.8000000000000007</v>
      </c>
      <c r="V181" s="21">
        <v>1.9</v>
      </c>
      <c r="W181" s="21">
        <v>0.8</v>
      </c>
      <c r="X181" s="21">
        <v>0</v>
      </c>
      <c r="Y181" s="21">
        <v>0.8</v>
      </c>
      <c r="Z181" s="21">
        <v>7.3</v>
      </c>
      <c r="AA181" s="21">
        <v>0</v>
      </c>
      <c r="AB181" s="21">
        <v>23.9</v>
      </c>
      <c r="AC181" s="21">
        <v>20.6</v>
      </c>
      <c r="AD181" s="21">
        <v>30.8</v>
      </c>
      <c r="AE181" s="21">
        <v>29.9</v>
      </c>
      <c r="AF181" s="21">
        <v>26.9</v>
      </c>
      <c r="AG181" s="21">
        <v>43.4</v>
      </c>
      <c r="AH181" s="21">
        <v>23.8</v>
      </c>
      <c r="AI181" s="21">
        <v>29.2</v>
      </c>
      <c r="AJ181" s="21">
        <v>12.4</v>
      </c>
      <c r="AK181" s="21">
        <v>11.7</v>
      </c>
    </row>
    <row r="182" spans="1:37" x14ac:dyDescent="0.2">
      <c r="A182" s="204"/>
      <c r="B182" s="70" t="s">
        <v>27</v>
      </c>
      <c r="C182" s="21">
        <v>20.9</v>
      </c>
      <c r="D182" s="21">
        <v>-48.2</v>
      </c>
      <c r="E182" s="21">
        <v>-35.6</v>
      </c>
      <c r="F182" s="21">
        <v>-23.3</v>
      </c>
      <c r="G182" s="21">
        <v>-28.4</v>
      </c>
      <c r="H182" s="21">
        <v>-10.9</v>
      </c>
      <c r="I182" s="21">
        <v>-10.199999999999999</v>
      </c>
      <c r="J182" s="21">
        <v>-21.3</v>
      </c>
      <c r="K182" s="21">
        <v>-5.2</v>
      </c>
      <c r="L182" s="21">
        <v>6.4</v>
      </c>
      <c r="M182" s="21">
        <v>5.4</v>
      </c>
      <c r="N182" s="21">
        <v>25.1</v>
      </c>
      <c r="O182" s="21">
        <v>0</v>
      </c>
      <c r="P182" s="21">
        <v>14.4</v>
      </c>
      <c r="Q182" s="21">
        <v>0.7</v>
      </c>
      <c r="R182" s="21">
        <v>18.399999999999999</v>
      </c>
      <c r="S182" s="21">
        <v>10.6</v>
      </c>
      <c r="T182" s="21">
        <v>7.5</v>
      </c>
      <c r="U182" s="21">
        <v>-21.8</v>
      </c>
      <c r="V182" s="21">
        <v>-0.7</v>
      </c>
      <c r="W182" s="21">
        <v>-0.5</v>
      </c>
      <c r="X182" s="21">
        <v>0</v>
      </c>
      <c r="Y182" s="21">
        <v>0</v>
      </c>
      <c r="Z182" s="21">
        <v>0.8</v>
      </c>
      <c r="AA182" s="21">
        <v>6.4</v>
      </c>
      <c r="AB182" s="21">
        <v>20.7</v>
      </c>
      <c r="AC182" s="21">
        <v>20.3</v>
      </c>
      <c r="AD182" s="21">
        <v>31.2</v>
      </c>
      <c r="AE182" s="21">
        <v>38.799999999999997</v>
      </c>
      <c r="AF182" s="21">
        <v>47.2</v>
      </c>
      <c r="AG182" s="21">
        <v>8.4</v>
      </c>
      <c r="AH182" s="21">
        <v>12.6</v>
      </c>
      <c r="AI182" s="21">
        <v>2.5</v>
      </c>
      <c r="AJ182" s="21">
        <v>1.5</v>
      </c>
      <c r="AK182" s="21">
        <v>9.1</v>
      </c>
    </row>
    <row r="183" spans="1:37" x14ac:dyDescent="0.2">
      <c r="A183" s="64"/>
      <c r="B183" s="69"/>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row>
    <row r="184" spans="1:37" x14ac:dyDescent="0.2">
      <c r="A184" s="189" t="s">
        <v>106</v>
      </c>
      <c r="B184" s="70" t="s">
        <v>26</v>
      </c>
      <c r="C184" s="29">
        <v>19.7</v>
      </c>
      <c r="D184" s="29">
        <v>-27.7</v>
      </c>
      <c r="E184" s="29">
        <v>-72.099999999999994</v>
      </c>
      <c r="F184" s="29">
        <v>-54.8</v>
      </c>
      <c r="G184" s="29">
        <v>-68.7</v>
      </c>
      <c r="H184" s="29">
        <v>-66.8</v>
      </c>
      <c r="I184" s="29">
        <v>-58</v>
      </c>
      <c r="J184" s="29">
        <v>-47.9</v>
      </c>
      <c r="K184" s="29">
        <v>-40.700000000000003</v>
      </c>
      <c r="L184" s="29">
        <v>-8.1</v>
      </c>
      <c r="M184" s="29">
        <v>14.1</v>
      </c>
      <c r="N184" s="29">
        <v>41.6</v>
      </c>
      <c r="O184" s="29">
        <v>21.8</v>
      </c>
      <c r="P184" s="29">
        <v>-16</v>
      </c>
      <c r="Q184" s="29">
        <v>33.299999999999997</v>
      </c>
      <c r="R184" s="29">
        <v>6.8</v>
      </c>
      <c r="S184" s="29">
        <v>22.8</v>
      </c>
      <c r="T184" s="29">
        <v>9.5</v>
      </c>
      <c r="U184" s="29">
        <v>-16.5</v>
      </c>
      <c r="V184" s="29">
        <v>-16.100000000000001</v>
      </c>
      <c r="W184" s="29">
        <v>-3.6</v>
      </c>
      <c r="X184" s="29">
        <v>0.6</v>
      </c>
      <c r="Y184" s="29">
        <v>-2.7</v>
      </c>
      <c r="Z184" s="29">
        <v>12.7</v>
      </c>
      <c r="AA184" s="29">
        <v>12.7</v>
      </c>
      <c r="AB184" s="29">
        <v>42</v>
      </c>
      <c r="AC184" s="29">
        <v>33.4</v>
      </c>
      <c r="AD184" s="29">
        <v>46.6</v>
      </c>
      <c r="AE184" s="29">
        <v>48</v>
      </c>
      <c r="AF184" s="29">
        <v>48.1</v>
      </c>
      <c r="AG184" s="29">
        <v>39.5</v>
      </c>
      <c r="AH184" s="29">
        <v>26.3</v>
      </c>
      <c r="AI184" s="29">
        <v>27.9</v>
      </c>
      <c r="AJ184" s="29">
        <v>32.5</v>
      </c>
      <c r="AK184" s="29">
        <v>29.9</v>
      </c>
    </row>
    <row r="185" spans="1:37" x14ac:dyDescent="0.2">
      <c r="A185" s="204"/>
      <c r="B185" s="70" t="s">
        <v>27</v>
      </c>
      <c r="C185" s="21">
        <v>19.5</v>
      </c>
      <c r="D185" s="21">
        <v>-82.2</v>
      </c>
      <c r="E185" s="21">
        <v>-70.7</v>
      </c>
      <c r="F185" s="21">
        <v>-41.7</v>
      </c>
      <c r="G185" s="21">
        <v>-42.7</v>
      </c>
      <c r="H185" s="21">
        <v>-45.2</v>
      </c>
      <c r="I185" s="21">
        <v>-39.5</v>
      </c>
      <c r="J185" s="21">
        <v>-25.6</v>
      </c>
      <c r="K185" s="21">
        <v>-21.9</v>
      </c>
      <c r="L185" s="21">
        <v>-0.9</v>
      </c>
      <c r="M185" s="21">
        <v>13.8</v>
      </c>
      <c r="N185" s="21">
        <v>20</v>
      </c>
      <c r="O185" s="21">
        <v>-12.9</v>
      </c>
      <c r="P185" s="21">
        <v>-16</v>
      </c>
      <c r="Q185" s="21">
        <v>1</v>
      </c>
      <c r="R185" s="21">
        <v>1.7</v>
      </c>
      <c r="S185" s="21">
        <v>1</v>
      </c>
      <c r="T185" s="21">
        <v>9.1999999999999993</v>
      </c>
      <c r="U185" s="21">
        <v>-30.4</v>
      </c>
      <c r="V185" s="21">
        <v>-24.7</v>
      </c>
      <c r="W185" s="21">
        <v>-22.1</v>
      </c>
      <c r="X185" s="21">
        <v>13.9</v>
      </c>
      <c r="Y185" s="21">
        <v>7.9</v>
      </c>
      <c r="Z185" s="21">
        <v>6.5</v>
      </c>
      <c r="AA185" s="21">
        <v>19.8</v>
      </c>
      <c r="AB185" s="21">
        <v>28.2</v>
      </c>
      <c r="AC185" s="21">
        <v>43.6</v>
      </c>
      <c r="AD185" s="21">
        <v>46</v>
      </c>
      <c r="AE185" s="21">
        <v>42.9</v>
      </c>
      <c r="AF185" s="21">
        <v>34.299999999999997</v>
      </c>
      <c r="AG185" s="21">
        <v>27.2</v>
      </c>
      <c r="AH185" s="21">
        <v>27</v>
      </c>
      <c r="AI185" s="21">
        <v>22.2</v>
      </c>
      <c r="AJ185" s="21">
        <v>7.9</v>
      </c>
      <c r="AK185" s="21">
        <v>12.5</v>
      </c>
    </row>
    <row r="186" spans="1:37" x14ac:dyDescent="0.2">
      <c r="A186" s="50"/>
      <c r="B186" s="70"/>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row>
    <row r="187" spans="1:37" x14ac:dyDescent="0.2">
      <c r="A187" s="204" t="s">
        <v>107</v>
      </c>
      <c r="B187" s="70" t="s">
        <v>26</v>
      </c>
      <c r="C187" s="21">
        <v>18.399999999999999</v>
      </c>
      <c r="D187" s="21">
        <v>-11.8</v>
      </c>
      <c r="E187" s="21">
        <v>-64.400000000000006</v>
      </c>
      <c r="F187" s="21">
        <v>-50.8</v>
      </c>
      <c r="G187" s="21">
        <v>-69.900000000000006</v>
      </c>
      <c r="H187" s="21">
        <v>-51.4</v>
      </c>
      <c r="I187" s="21">
        <v>-56.5</v>
      </c>
      <c r="J187" s="21">
        <v>-37.799999999999997</v>
      </c>
      <c r="K187" s="21">
        <v>-34.200000000000003</v>
      </c>
      <c r="L187" s="21">
        <v>-15.6</v>
      </c>
      <c r="M187" s="21">
        <v>14.2</v>
      </c>
      <c r="N187" s="21">
        <v>21.6</v>
      </c>
      <c r="O187" s="21">
        <v>20.3</v>
      </c>
      <c r="P187" s="21">
        <v>-19.100000000000001</v>
      </c>
      <c r="Q187" s="21">
        <v>32.6</v>
      </c>
      <c r="R187" s="21">
        <v>1.7</v>
      </c>
      <c r="S187" s="21">
        <v>1</v>
      </c>
      <c r="T187" s="21">
        <v>1.8</v>
      </c>
      <c r="U187" s="21">
        <v>-2.1</v>
      </c>
      <c r="V187" s="21">
        <v>-8.6</v>
      </c>
      <c r="W187" s="21">
        <v>-2.1</v>
      </c>
      <c r="X187" s="21">
        <v>-0.3</v>
      </c>
      <c r="Y187" s="21">
        <v>-6</v>
      </c>
      <c r="Z187" s="21">
        <v>3.9</v>
      </c>
      <c r="AA187" s="21">
        <v>23.4</v>
      </c>
      <c r="AB187" s="21">
        <v>19.899999999999999</v>
      </c>
      <c r="AC187" s="21">
        <v>32.700000000000003</v>
      </c>
      <c r="AD187" s="21">
        <v>43.9</v>
      </c>
      <c r="AE187" s="21">
        <v>46.7</v>
      </c>
      <c r="AF187" s="21">
        <v>42.7</v>
      </c>
      <c r="AG187" s="21">
        <v>38.5</v>
      </c>
      <c r="AH187" s="21">
        <v>26.3</v>
      </c>
      <c r="AI187" s="21">
        <v>26.6</v>
      </c>
      <c r="AJ187" s="21">
        <v>14.3</v>
      </c>
      <c r="AK187" s="21">
        <v>17.2</v>
      </c>
    </row>
    <row r="188" spans="1:37" x14ac:dyDescent="0.2">
      <c r="A188" s="204"/>
      <c r="B188" s="70" t="s">
        <v>27</v>
      </c>
      <c r="C188" s="21">
        <v>18.399999999999999</v>
      </c>
      <c r="D188" s="21">
        <v>-42.4</v>
      </c>
      <c r="E188" s="21">
        <v>-62.9</v>
      </c>
      <c r="F188" s="21">
        <v>-38.9</v>
      </c>
      <c r="G188" s="21">
        <v>-46.6</v>
      </c>
      <c r="H188" s="21">
        <v>-47.4</v>
      </c>
      <c r="I188" s="21">
        <v>-34.700000000000003</v>
      </c>
      <c r="J188" s="21">
        <v>-25.6</v>
      </c>
      <c r="K188" s="21">
        <v>-21.9</v>
      </c>
      <c r="L188" s="21">
        <v>-11.2</v>
      </c>
      <c r="M188" s="21">
        <v>10.8</v>
      </c>
      <c r="N188" s="21">
        <v>21.3</v>
      </c>
      <c r="O188" s="21">
        <v>-12.9</v>
      </c>
      <c r="P188" s="21">
        <v>-19.100000000000001</v>
      </c>
      <c r="Q188" s="21">
        <v>1</v>
      </c>
      <c r="R188" s="21">
        <v>1.7</v>
      </c>
      <c r="S188" s="21">
        <v>1</v>
      </c>
      <c r="T188" s="21">
        <v>14.9</v>
      </c>
      <c r="U188" s="21">
        <v>-16.100000000000001</v>
      </c>
      <c r="V188" s="21">
        <v>-22.5</v>
      </c>
      <c r="W188" s="21">
        <v>-8.6</v>
      </c>
      <c r="X188" s="21">
        <v>0</v>
      </c>
      <c r="Y188" s="21">
        <v>10.3</v>
      </c>
      <c r="Z188" s="21">
        <v>0</v>
      </c>
      <c r="AA188" s="21">
        <v>19.8</v>
      </c>
      <c r="AB188" s="21">
        <v>28.2</v>
      </c>
      <c r="AC188" s="21">
        <v>42.2</v>
      </c>
      <c r="AD188" s="21">
        <v>43.3</v>
      </c>
      <c r="AE188" s="21">
        <v>42.9</v>
      </c>
      <c r="AF188" s="21">
        <v>34.299999999999997</v>
      </c>
      <c r="AG188" s="21">
        <v>26.2</v>
      </c>
      <c r="AH188" s="21">
        <v>14.7</v>
      </c>
      <c r="AI188" s="21">
        <v>26.6</v>
      </c>
      <c r="AJ188" s="21">
        <v>0</v>
      </c>
      <c r="AK188" s="21">
        <v>12.5</v>
      </c>
    </row>
    <row r="189" spans="1:37" x14ac:dyDescent="0.2">
      <c r="A189" s="50"/>
      <c r="B189" s="73"/>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row>
    <row r="190" spans="1:37" x14ac:dyDescent="0.2">
      <c r="A190" s="204" t="s">
        <v>108</v>
      </c>
      <c r="B190" s="70" t="s">
        <v>26</v>
      </c>
      <c r="C190" s="21">
        <v>10.9</v>
      </c>
      <c r="D190" s="21">
        <v>-1.4</v>
      </c>
      <c r="E190" s="21">
        <v>-35.700000000000003</v>
      </c>
      <c r="F190" s="21">
        <v>-29.7</v>
      </c>
      <c r="G190" s="21">
        <v>-10.3</v>
      </c>
      <c r="H190" s="21">
        <v>-23.9</v>
      </c>
      <c r="I190" s="21">
        <v>-54.5</v>
      </c>
      <c r="J190" s="21">
        <v>-27.5</v>
      </c>
      <c r="K190" s="21">
        <v>-32.200000000000003</v>
      </c>
      <c r="L190" s="21">
        <v>-18.899999999999999</v>
      </c>
      <c r="M190" s="21">
        <v>-2.6</v>
      </c>
      <c r="N190" s="21">
        <v>-22.5</v>
      </c>
      <c r="O190" s="21">
        <v>0</v>
      </c>
      <c r="P190" s="21">
        <v>0</v>
      </c>
      <c r="Q190" s="21">
        <v>0.9</v>
      </c>
      <c r="R190" s="21">
        <v>1.9</v>
      </c>
      <c r="S190" s="21">
        <v>-4.5999999999999996</v>
      </c>
      <c r="T190" s="21">
        <v>-1.3</v>
      </c>
      <c r="U190" s="21">
        <v>-3</v>
      </c>
      <c r="V190" s="21">
        <v>-7.5</v>
      </c>
      <c r="W190" s="21">
        <v>-8.4</v>
      </c>
      <c r="X190" s="21">
        <v>-6.6</v>
      </c>
      <c r="Y190" s="21">
        <v>-13.1</v>
      </c>
      <c r="Z190" s="21">
        <v>0</v>
      </c>
      <c r="AA190" s="21">
        <v>3.5</v>
      </c>
      <c r="AB190" s="21">
        <v>0</v>
      </c>
      <c r="AC190" s="21">
        <v>1.3</v>
      </c>
      <c r="AD190" s="21">
        <v>0.6</v>
      </c>
      <c r="AE190" s="21">
        <v>0</v>
      </c>
      <c r="AF190" s="21">
        <v>5.3</v>
      </c>
      <c r="AG190" s="21">
        <v>0</v>
      </c>
      <c r="AH190" s="21">
        <v>-14.7</v>
      </c>
      <c r="AI190" s="21">
        <v>7.7</v>
      </c>
      <c r="AJ190" s="21">
        <v>7.9</v>
      </c>
      <c r="AK190" s="21">
        <v>0</v>
      </c>
    </row>
    <row r="191" spans="1:37" x14ac:dyDescent="0.2">
      <c r="A191" s="204"/>
      <c r="B191" s="70" t="s">
        <v>27</v>
      </c>
      <c r="C191" s="21">
        <v>0</v>
      </c>
      <c r="D191" s="21">
        <v>-45.1</v>
      </c>
      <c r="E191" s="21">
        <v>-34.299999999999997</v>
      </c>
      <c r="F191" s="21">
        <v>-12.4</v>
      </c>
      <c r="G191" s="21">
        <v>-3.9</v>
      </c>
      <c r="H191" s="21">
        <v>-17.8</v>
      </c>
      <c r="I191" s="21">
        <v>-34.1</v>
      </c>
      <c r="J191" s="21">
        <v>-19</v>
      </c>
      <c r="K191" s="21">
        <v>-20.3</v>
      </c>
      <c r="L191" s="21">
        <v>-18.899999999999999</v>
      </c>
      <c r="M191" s="21">
        <v>-2.6</v>
      </c>
      <c r="N191" s="21">
        <v>-1.3</v>
      </c>
      <c r="O191" s="21">
        <v>0</v>
      </c>
      <c r="P191" s="21">
        <v>0</v>
      </c>
      <c r="Q191" s="21">
        <v>0</v>
      </c>
      <c r="R191" s="21">
        <v>1</v>
      </c>
      <c r="S191" s="21">
        <v>0</v>
      </c>
      <c r="T191" s="21">
        <v>-0.7</v>
      </c>
      <c r="U191" s="21">
        <v>-3</v>
      </c>
      <c r="V191" s="21">
        <v>-6.9</v>
      </c>
      <c r="W191" s="21">
        <v>-2.1</v>
      </c>
      <c r="X191" s="21">
        <v>0</v>
      </c>
      <c r="Y191" s="21">
        <v>0</v>
      </c>
      <c r="Z191" s="21">
        <v>0</v>
      </c>
      <c r="AA191" s="21">
        <v>0</v>
      </c>
      <c r="AB191" s="21">
        <v>0</v>
      </c>
      <c r="AC191" s="21">
        <v>2</v>
      </c>
      <c r="AD191" s="21">
        <v>0</v>
      </c>
      <c r="AE191" s="21">
        <v>0</v>
      </c>
      <c r="AF191" s="21">
        <v>0</v>
      </c>
      <c r="AG191" s="21">
        <v>0</v>
      </c>
      <c r="AH191" s="21">
        <v>-14.7</v>
      </c>
      <c r="AI191" s="21">
        <v>0</v>
      </c>
      <c r="AJ191" s="21">
        <v>7.9</v>
      </c>
      <c r="AK191" s="21">
        <v>0</v>
      </c>
    </row>
    <row r="192" spans="1:37" x14ac:dyDescent="0.2">
      <c r="A192" s="50"/>
      <c r="B192" s="70"/>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row>
    <row r="193" spans="1:37" x14ac:dyDescent="0.2">
      <c r="A193" s="204" t="s">
        <v>8</v>
      </c>
      <c r="B193" s="70" t="s">
        <v>26</v>
      </c>
      <c r="C193" s="21">
        <v>4.4000000000000004</v>
      </c>
      <c r="D193" s="21">
        <v>-13.1</v>
      </c>
      <c r="E193" s="21">
        <v>-37.4</v>
      </c>
      <c r="F193" s="21">
        <v>-52.5</v>
      </c>
      <c r="G193" s="21">
        <v>-46.3</v>
      </c>
      <c r="H193" s="21">
        <v>-23.2</v>
      </c>
      <c r="I193" s="21">
        <v>-69.2</v>
      </c>
      <c r="J193" s="21">
        <v>-46.4</v>
      </c>
      <c r="K193" s="21">
        <v>-25.7</v>
      </c>
      <c r="L193" s="21">
        <v>-20.2</v>
      </c>
      <c r="M193" s="21">
        <v>23.3</v>
      </c>
      <c r="N193" s="21">
        <v>-6.4</v>
      </c>
      <c r="O193" s="21">
        <v>1.5</v>
      </c>
      <c r="P193" s="21">
        <v>0</v>
      </c>
      <c r="Q193" s="21">
        <v>19.8</v>
      </c>
      <c r="R193" s="21">
        <v>6.1</v>
      </c>
      <c r="S193" s="21">
        <v>5.3</v>
      </c>
      <c r="T193" s="21">
        <v>-0.4</v>
      </c>
      <c r="U193" s="21">
        <v>-9.1</v>
      </c>
      <c r="V193" s="21">
        <v>-6.2</v>
      </c>
      <c r="W193" s="21">
        <v>-9.4</v>
      </c>
      <c r="X193" s="21">
        <v>6.3</v>
      </c>
      <c r="Y193" s="21">
        <v>6.3</v>
      </c>
      <c r="Z193" s="21">
        <v>0</v>
      </c>
      <c r="AA193" s="21">
        <v>19.8</v>
      </c>
      <c r="AB193" s="21">
        <v>33</v>
      </c>
      <c r="AC193" s="21">
        <v>7.3</v>
      </c>
      <c r="AD193" s="21">
        <v>21.9</v>
      </c>
      <c r="AE193" s="21">
        <v>34.1</v>
      </c>
      <c r="AF193" s="21">
        <v>34.299999999999997</v>
      </c>
      <c r="AG193" s="21">
        <v>18.899999999999999</v>
      </c>
      <c r="AH193" s="21">
        <v>13.5</v>
      </c>
      <c r="AI193" s="21">
        <v>32.799999999999997</v>
      </c>
      <c r="AJ193" s="21">
        <v>20.6</v>
      </c>
      <c r="AK193" s="21">
        <v>17.2</v>
      </c>
    </row>
    <row r="194" spans="1:37" x14ac:dyDescent="0.2">
      <c r="A194" s="210"/>
      <c r="B194" s="70" t="s">
        <v>27</v>
      </c>
      <c r="C194" s="21">
        <v>4.4000000000000004</v>
      </c>
      <c r="D194" s="21">
        <v>-54.8</v>
      </c>
      <c r="E194" s="21">
        <v>-38.4</v>
      </c>
      <c r="F194" s="21">
        <v>-34.5</v>
      </c>
      <c r="G194" s="21">
        <v>-18.7</v>
      </c>
      <c r="H194" s="21">
        <v>-23.2</v>
      </c>
      <c r="I194" s="21">
        <v>-41.2</v>
      </c>
      <c r="J194" s="21">
        <v>-31.1</v>
      </c>
      <c r="K194" s="21">
        <v>-23</v>
      </c>
      <c r="L194" s="21">
        <v>-20.2</v>
      </c>
      <c r="M194" s="21">
        <v>23.3</v>
      </c>
      <c r="N194" s="21">
        <v>5</v>
      </c>
      <c r="O194" s="21">
        <v>12.1</v>
      </c>
      <c r="P194" s="21">
        <v>0</v>
      </c>
      <c r="Q194" s="21">
        <v>4.9000000000000004</v>
      </c>
      <c r="R194" s="21">
        <v>6.8</v>
      </c>
      <c r="S194" s="21">
        <v>5.3</v>
      </c>
      <c r="T194" s="21">
        <v>-6.5</v>
      </c>
      <c r="U194" s="21">
        <v>-9.1</v>
      </c>
      <c r="V194" s="21">
        <v>-5.5</v>
      </c>
      <c r="W194" s="21">
        <v>-0.8</v>
      </c>
      <c r="X194" s="21">
        <v>-1</v>
      </c>
      <c r="Y194" s="21">
        <v>0</v>
      </c>
      <c r="Z194" s="21">
        <v>12.9</v>
      </c>
      <c r="AA194" s="21">
        <v>19.8</v>
      </c>
      <c r="AB194" s="21">
        <v>7.1</v>
      </c>
      <c r="AC194" s="21">
        <v>20.399999999999999</v>
      </c>
      <c r="AD194" s="21">
        <v>34.799999999999997</v>
      </c>
      <c r="AE194" s="21">
        <v>34.1</v>
      </c>
      <c r="AF194" s="21">
        <v>34.299999999999997</v>
      </c>
      <c r="AG194" s="21">
        <v>18.899999999999999</v>
      </c>
      <c r="AH194" s="21">
        <v>25.8</v>
      </c>
      <c r="AI194" s="21">
        <v>25.2</v>
      </c>
      <c r="AJ194" s="21">
        <v>7.9</v>
      </c>
      <c r="AK194" s="21">
        <v>0</v>
      </c>
    </row>
    <row r="195" spans="1:37" ht="14.25" x14ac:dyDescent="0.2">
      <c r="A195" s="189" t="s">
        <v>127</v>
      </c>
      <c r="B195" s="133" t="s">
        <v>291</v>
      </c>
      <c r="C195" s="29" t="s">
        <v>47</v>
      </c>
      <c r="D195" s="29" t="s">
        <v>47</v>
      </c>
      <c r="E195" s="29" t="s">
        <v>47</v>
      </c>
      <c r="F195" s="29" t="s">
        <v>47</v>
      </c>
      <c r="G195" s="29" t="s">
        <v>47</v>
      </c>
      <c r="H195" s="29" t="s">
        <v>47</v>
      </c>
      <c r="I195" s="29" t="s">
        <v>47</v>
      </c>
      <c r="J195" s="29">
        <v>32</v>
      </c>
      <c r="K195" s="29" t="s">
        <v>47</v>
      </c>
      <c r="L195" s="29" t="s">
        <v>47</v>
      </c>
      <c r="M195" s="29" t="s">
        <v>47</v>
      </c>
      <c r="N195" s="29" t="s">
        <v>47</v>
      </c>
      <c r="O195" s="29" t="s">
        <v>47</v>
      </c>
      <c r="P195" s="29" t="s">
        <v>47</v>
      </c>
      <c r="Q195" s="29" t="s">
        <v>47</v>
      </c>
      <c r="R195" s="29" t="s">
        <v>47</v>
      </c>
      <c r="S195" s="29" t="s">
        <v>47</v>
      </c>
      <c r="T195" s="29" t="s">
        <v>47</v>
      </c>
      <c r="U195" s="29" t="s">
        <v>47</v>
      </c>
      <c r="V195" s="29" t="s">
        <v>47</v>
      </c>
      <c r="W195" s="29" t="s">
        <v>47</v>
      </c>
      <c r="X195" s="29" t="s">
        <v>47</v>
      </c>
      <c r="Y195" s="29" t="s">
        <v>47</v>
      </c>
      <c r="Z195" s="29" t="s">
        <v>47</v>
      </c>
      <c r="AA195" s="29" t="s">
        <v>47</v>
      </c>
      <c r="AB195" s="29" t="s">
        <v>47</v>
      </c>
      <c r="AC195" s="29" t="s">
        <v>47</v>
      </c>
      <c r="AD195" s="29" t="s">
        <v>47</v>
      </c>
      <c r="AE195" s="29" t="s">
        <v>47</v>
      </c>
      <c r="AF195" s="29" t="s">
        <v>47</v>
      </c>
      <c r="AG195" s="29" t="s">
        <v>47</v>
      </c>
      <c r="AH195" s="29" t="s">
        <v>47</v>
      </c>
      <c r="AI195" s="29" t="s">
        <v>47</v>
      </c>
      <c r="AJ195" s="29" t="s">
        <v>47</v>
      </c>
      <c r="AK195" s="29" t="s">
        <v>47</v>
      </c>
    </row>
    <row r="196" spans="1:37" x14ac:dyDescent="0.2">
      <c r="A196" s="210"/>
      <c r="B196" s="70"/>
      <c r="C196" s="63"/>
      <c r="D196" s="130"/>
      <c r="E196" s="21"/>
      <c r="F196" s="21"/>
      <c r="G196" s="21"/>
      <c r="H196" s="21"/>
      <c r="I196" s="21"/>
      <c r="J196" s="17"/>
      <c r="K196" s="17"/>
      <c r="L196" s="17"/>
      <c r="M196" s="130"/>
      <c r="N196" s="21"/>
      <c r="O196" s="21"/>
      <c r="P196" s="17"/>
      <c r="Q196" s="17"/>
      <c r="R196" s="17"/>
      <c r="S196" s="130"/>
      <c r="T196" s="130"/>
      <c r="U196" s="130"/>
      <c r="V196" s="130"/>
      <c r="W196" s="130"/>
      <c r="X196" s="130"/>
      <c r="Y196" s="130"/>
      <c r="Z196" s="130"/>
      <c r="AA196" s="130"/>
      <c r="AB196" s="137"/>
      <c r="AC196" s="143"/>
      <c r="AD196" s="147"/>
      <c r="AE196" s="152"/>
      <c r="AF196" s="158"/>
      <c r="AH196" s="169"/>
      <c r="AI196" s="169"/>
    </row>
    <row r="197" spans="1:37" x14ac:dyDescent="0.2">
      <c r="A197" s="210"/>
      <c r="B197" s="70"/>
      <c r="C197" s="63"/>
      <c r="D197" s="130"/>
      <c r="E197" s="21"/>
      <c r="F197" s="21"/>
      <c r="G197" s="21"/>
      <c r="H197" s="21"/>
      <c r="I197" s="21"/>
      <c r="J197" s="17"/>
      <c r="K197" s="17"/>
      <c r="L197" s="17"/>
      <c r="M197" s="130"/>
      <c r="N197" s="21"/>
      <c r="O197" s="21"/>
      <c r="P197" s="17"/>
      <c r="Q197" s="17"/>
      <c r="R197" s="17"/>
      <c r="S197" s="130"/>
      <c r="T197" s="130"/>
      <c r="U197" s="130"/>
      <c r="V197" s="130"/>
      <c r="W197" s="130"/>
      <c r="X197" s="130"/>
      <c r="Y197" s="130"/>
      <c r="Z197" s="130"/>
      <c r="AA197" s="130"/>
      <c r="AB197" s="137"/>
      <c r="AC197" s="143"/>
      <c r="AD197" s="147"/>
      <c r="AE197" s="152"/>
      <c r="AF197" s="158"/>
      <c r="AH197" s="169"/>
      <c r="AI197" s="169"/>
    </row>
    <row r="198" spans="1:37" x14ac:dyDescent="0.2">
      <c r="A198" s="74"/>
      <c r="B198" s="95"/>
      <c r="C198" s="27"/>
      <c r="D198" s="22"/>
      <c r="E198" s="22"/>
      <c r="F198" s="22"/>
      <c r="G198" s="22"/>
      <c r="H198" s="57"/>
      <c r="I198" s="57"/>
      <c r="J198" s="57"/>
      <c r="K198" s="57"/>
      <c r="L198" s="57"/>
      <c r="M198" s="27"/>
      <c r="N198" s="57"/>
      <c r="O198" s="57"/>
      <c r="P198" s="57"/>
      <c r="Q198" s="57"/>
      <c r="R198" s="57"/>
      <c r="S198" s="27"/>
      <c r="T198" s="27"/>
      <c r="U198" s="27"/>
      <c r="V198" s="27"/>
      <c r="W198" s="27"/>
      <c r="X198" s="27"/>
      <c r="Y198" s="27"/>
      <c r="Z198" s="27"/>
      <c r="AA198" s="27"/>
      <c r="AB198" s="139"/>
      <c r="AC198" s="144"/>
      <c r="AD198" s="149"/>
      <c r="AE198" s="154"/>
      <c r="AF198" s="159"/>
      <c r="AG198" s="57"/>
      <c r="AH198" s="172"/>
      <c r="AI198" s="172"/>
      <c r="AJ198" s="57"/>
      <c r="AK198" s="57"/>
    </row>
    <row r="199" spans="1:37" x14ac:dyDescent="0.2">
      <c r="A199" s="129"/>
      <c r="B199" s="17"/>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H199" s="21"/>
      <c r="AI199" s="21"/>
    </row>
    <row r="200" spans="1:37" x14ac:dyDescent="0.2">
      <c r="A200" s="19" t="s">
        <v>24</v>
      </c>
      <c r="E200" s="130"/>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H200" s="17"/>
      <c r="AI200" s="17"/>
    </row>
    <row r="201" spans="1:37" x14ac:dyDescent="0.2">
      <c r="A201" s="19" t="s">
        <v>48</v>
      </c>
      <c r="E201" s="130"/>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H201" s="17"/>
      <c r="AI201" s="17"/>
    </row>
    <row r="202" spans="1:37" x14ac:dyDescent="0.2">
      <c r="A202" s="19" t="s">
        <v>51</v>
      </c>
      <c r="B202" s="17"/>
      <c r="D202" s="130"/>
      <c r="G202" s="21"/>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H202" s="17"/>
      <c r="AI202" s="17"/>
    </row>
    <row r="203" spans="1:37" x14ac:dyDescent="0.2">
      <c r="A203" s="19" t="s">
        <v>52</v>
      </c>
      <c r="B203" s="17"/>
      <c r="D203" s="130"/>
      <c r="G203" s="21"/>
    </row>
    <row r="204" spans="1:37" x14ac:dyDescent="0.2">
      <c r="A204" s="23" t="s">
        <v>53</v>
      </c>
      <c r="B204" s="130"/>
      <c r="D204" s="130"/>
      <c r="E204" s="21"/>
      <c r="F204" s="21"/>
    </row>
    <row r="205" spans="1:37" x14ac:dyDescent="0.2">
      <c r="A205" s="23" t="s">
        <v>49</v>
      </c>
      <c r="B205" s="130"/>
      <c r="D205" s="130"/>
      <c r="E205" s="21"/>
      <c r="F205" s="21"/>
    </row>
    <row r="206" spans="1:37" x14ac:dyDescent="0.2">
      <c r="A206" s="100" t="s">
        <v>50</v>
      </c>
      <c r="B206" s="130"/>
      <c r="D206" s="130"/>
      <c r="E206" s="21"/>
      <c r="F206" s="21"/>
    </row>
    <row r="207" spans="1:37" x14ac:dyDescent="0.2">
      <c r="A207" s="98" t="s">
        <v>282</v>
      </c>
      <c r="B207" s="17"/>
      <c r="D207" s="130"/>
      <c r="E207" s="130"/>
      <c r="G207" s="17"/>
    </row>
    <row r="208" spans="1:37" ht="12.75" customHeight="1" x14ac:dyDescent="0.2">
      <c r="A208" s="212" t="s">
        <v>283</v>
      </c>
      <c r="B208" s="205"/>
      <c r="C208" s="205"/>
      <c r="D208" s="205"/>
      <c r="E208" s="205"/>
      <c r="F208" s="205"/>
      <c r="G208" s="205"/>
      <c r="H208" s="205"/>
      <c r="I208" s="205"/>
      <c r="J208" s="205"/>
      <c r="K208" s="205"/>
      <c r="L208" s="205"/>
      <c r="M208" s="205"/>
      <c r="N208" s="205"/>
    </row>
    <row r="209" spans="1:37" ht="12.75" customHeight="1" x14ac:dyDescent="0.2">
      <c r="A209" s="205"/>
      <c r="B209" s="205"/>
      <c r="C209" s="205"/>
      <c r="D209" s="205"/>
      <c r="E209" s="205"/>
      <c r="F209" s="205"/>
      <c r="G209" s="205"/>
      <c r="H209" s="205"/>
      <c r="I209" s="205"/>
      <c r="J209" s="205"/>
      <c r="K209" s="205"/>
      <c r="L209" s="205"/>
      <c r="M209" s="205"/>
      <c r="N209" s="205"/>
    </row>
    <row r="210" spans="1:37" x14ac:dyDescent="0.2">
      <c r="A210" s="99" t="s">
        <v>292</v>
      </c>
    </row>
    <row r="211" spans="1:37" s="185" customFormat="1" x14ac:dyDescent="0.2">
      <c r="A211" s="24" t="s">
        <v>66</v>
      </c>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7"/>
      <c r="AC211" s="143"/>
      <c r="AD211" s="147"/>
      <c r="AE211" s="152"/>
      <c r="AF211" s="158"/>
      <c r="AG211" s="130"/>
      <c r="AH211" s="169"/>
      <c r="AI211" s="169"/>
      <c r="AJ211" s="169"/>
      <c r="AK211" s="169"/>
    </row>
    <row r="212" spans="1:37" s="185" customFormat="1" x14ac:dyDescent="0.2">
      <c r="A212" s="23" t="s">
        <v>67</v>
      </c>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36"/>
      <c r="AC212" s="142"/>
      <c r="AD212" s="146"/>
      <c r="AE212" s="151"/>
      <c r="AF212" s="156"/>
      <c r="AG212" s="130"/>
      <c r="AH212" s="170"/>
      <c r="AI212" s="170"/>
      <c r="AJ212" s="169"/>
      <c r="AK212" s="169"/>
    </row>
  </sheetData>
  <mergeCells count="59">
    <mergeCell ref="AH16:AK16"/>
    <mergeCell ref="A146:A147"/>
    <mergeCell ref="A149:A150"/>
    <mergeCell ref="A152:A153"/>
    <mergeCell ref="A160:A161"/>
    <mergeCell ref="A163:A164"/>
    <mergeCell ref="A154:A155"/>
    <mergeCell ref="A157:A158"/>
    <mergeCell ref="A166:A167"/>
    <mergeCell ref="A190:A191"/>
    <mergeCell ref="A193:A194"/>
    <mergeCell ref="A195:A197"/>
    <mergeCell ref="A172:A173"/>
    <mergeCell ref="A175:A176"/>
    <mergeCell ref="A178:A179"/>
    <mergeCell ref="A181:A182"/>
    <mergeCell ref="A184:A185"/>
    <mergeCell ref="A187:A188"/>
    <mergeCell ref="A208:N209"/>
    <mergeCell ref="A87:A88"/>
    <mergeCell ref="A90:A91"/>
    <mergeCell ref="A93:A94"/>
    <mergeCell ref="A96:A97"/>
    <mergeCell ref="A100:A101"/>
    <mergeCell ref="A103:A104"/>
    <mergeCell ref="C123:I123"/>
    <mergeCell ref="A106:A107"/>
    <mergeCell ref="A109:A110"/>
    <mergeCell ref="A112:A113"/>
    <mergeCell ref="A115:A116"/>
    <mergeCell ref="A118:A119"/>
    <mergeCell ref="A169:A170"/>
    <mergeCell ref="A140:A141"/>
    <mergeCell ref="A143:A144"/>
    <mergeCell ref="AD16:AG16"/>
    <mergeCell ref="A84:A85"/>
    <mergeCell ref="A50:A51"/>
    <mergeCell ref="A53:A54"/>
    <mergeCell ref="A56:A57"/>
    <mergeCell ref="A59:A60"/>
    <mergeCell ref="A62:A63"/>
    <mergeCell ref="A65:A66"/>
    <mergeCell ref="A68:A69"/>
    <mergeCell ref="A71:A72"/>
    <mergeCell ref="A74:A75"/>
    <mergeCell ref="A77:A78"/>
    <mergeCell ref="A81:A82"/>
    <mergeCell ref="R16:U16"/>
    <mergeCell ref="V16:Y16"/>
    <mergeCell ref="A18:A19"/>
    <mergeCell ref="A24:A25"/>
    <mergeCell ref="Z16:AC16"/>
    <mergeCell ref="A47:A48"/>
    <mergeCell ref="A1:Q1"/>
    <mergeCell ref="C15:I15"/>
    <mergeCell ref="C16:E16"/>
    <mergeCell ref="F16:I16"/>
    <mergeCell ref="J16:M16"/>
    <mergeCell ref="N16:Q16"/>
  </mergeCells>
  <pageMargins left="0.75" right="0.75" top="0.7" bottom="0.52" header="0.5" footer="0.32"/>
  <pageSetup paperSize="9" scale="37"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1385</AccountId>
        <AccountType/>
      </UserInfo>
    </OwnerGroup>
    <ArchivalChoice xmlns="http://schemas.microsoft.com/sharepoint/v3">5 Years</ArchivalChoice>
    <BOEReplicationFlag xmlns="http://schemas.microsoft.com/sharepoint/v3">0</BOEReplicationFlag>
    <PublishingStartDate xmlns="http://schemas.microsoft.com/sharepoint/v3">2016-01-15T09:30:00+00:00</PublishingStartDate>
    <PublishingExpirationDate xmlns="http://schemas.microsoft.com/sharepoint/v3" xsi:nil="true"/>
    <BOETaxonomyFieldTaxHTField0 xmlns="b67fa5cd-9f58-4c91-ae17-33c31eed239f">
      <Terms xmlns="http://schemas.microsoft.com/office/infopath/2007/PartnerControls">
        <TermInfo xmlns="http://schemas.microsoft.com/office/infopath/2007/PartnerControls">
          <TermName xmlns="http://schemas.microsoft.com/office/infopath/2007/PartnerControls">Credit Conditions Survey</TermName>
          <TermId xmlns="http://schemas.microsoft.com/office/infopath/2007/PartnerControls">43755780-b7a7-4fd0-a2c5-8e9c5bf68171</TermId>
        </TermInfo>
      </Terms>
    </BOETaxonomyFieldTaxHTField0>
    <IncludeContentsInIndex xmlns="http://schemas.microsoft.com/sharepoint/v3">true</IncludeContentsInIndex>
    <PublishDate xmlns="http://schemas.microsoft.com/sharepoint/v3">2016-01-15T00:00:00+00:00</PublishDate>
    <BOEApprovalStatus xmlns="http://schemas.microsoft.com/sharepoint/v3">Pending Approval</BOEApprovalStatus>
    <BOEReplicateBackwardLinksOnDeployFlag xmlns="http://schemas.microsoft.com/sharepoint/v3">false</BOEReplicateBackwardLinksOnDeployFlag>
    <BOEKeywords xmlns="http://schemas.microsoft.com/sharepoint/v3/fields" xsi:nil="true"/>
    <BOESummaryText xmlns="http://schemas.microsoft.com/sharepoint/v3" xsi:nil="true"/>
    <ContentReviewDate xmlns="http://schemas.microsoft.com/sharepoint/v3">1900-01-01T00:00:00+00:00</ContentReviewDate>
    <ArchivalDate xmlns="http://schemas.microsoft.com/sharepoint/v3" xsi:nil="true"/>
    <TaxCatchAll xmlns="94fc26e6-6271-400d-888b-6bc5b0598690">
      <Value>412</Value>
    </TaxCatchAll>
    <BOETwoLevelApprovalUnapprovedUrls xmlns="CEE65117-4BBE-4C9C-8465-20A300C4D3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4B7A2743FA39468C07943C26AE453C" ma:contentTypeVersion="1077" ma:contentTypeDescription="Create a new document." ma:contentTypeScope="" ma:versionID="9819b03dd5116c63d2a27c8c9b045816">
  <xsd:schema xmlns:xsd="http://www.w3.org/2001/XMLSchema" xmlns:xs="http://www.w3.org/2001/XMLSchema" xmlns:p="http://schemas.microsoft.com/office/2006/metadata/properties" xmlns:ns1="http://schemas.microsoft.com/sharepoint/v3" xmlns:ns2="b67fa5cd-9f58-4c91-ae17-33c31eed239f" xmlns:ns3="94fc26e6-6271-400d-888b-6bc5b0598690" xmlns:ns4="94FC26E6-6271-400D-888B-6BC5B0598690" xmlns:ns5="http://schemas.microsoft.com/sharepoint/v3/fields" xmlns:ns6="CEE65117-4BBE-4C9C-8465-20A300C4D3E5" targetNamespace="http://schemas.microsoft.com/office/2006/metadata/properties" ma:root="true" ma:fieldsID="e7c1edf619b3eee50116984578190360" ns1:_="" ns2:_="" ns3:_="" ns4:_="" ns5:_="" ns6:_="">
    <xsd:import namespace="http://schemas.microsoft.com/sharepoint/v3"/>
    <xsd:import namespace="b67fa5cd-9f58-4c91-ae17-33c31eed239f"/>
    <xsd:import namespace="94fc26e6-6271-400d-888b-6bc5b0598690"/>
    <xsd:import namespace="94FC26E6-6271-400D-888B-6BC5B0598690"/>
    <xsd:import namespace="http://schemas.microsoft.com/sharepoint/v3/fields"/>
    <xsd:import namespace="CEE65117-4BBE-4C9C-8465-20A300C4D3E5"/>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6: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ma:readOnly="fals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ma:readOnly="false">
      <xsd:simpleType>
        <xsd:restriction base="dms:Boolean"/>
      </xsd:simpleType>
    </xsd:element>
    <xsd:element name="BOEApprovalStatus" ma:index="19" nillable="true" ma:displayName="2 Stage Approval Status" ma:default="Pending Approval" ma:internalName="BOEApprovalStatus" ma:readOnly="false">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ma:readOnly="false">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E65117-4BBE-4C9C-8465-20A300C4D3E5" elementFormDefault="qualified">
    <xsd:import namespace="http://schemas.microsoft.com/office/2006/documentManagement/types"/>
    <xsd:import namespace="http://schemas.microsoft.com/office/infopath/2007/PartnerControls"/>
    <xsd:element name="BOETwoLevelApprovalUnapprovedUrls" ma:index="20" nillable="true" ma:displayName="Unapproved Urls" ma:internalName="BOETwoLevelApprovalUnapprovedUrl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77901D-F33F-464A-A34F-FA50FBFD4912}"/>
</file>

<file path=customXml/itemProps2.xml><?xml version="1.0" encoding="utf-8"?>
<ds:datastoreItem xmlns:ds="http://schemas.openxmlformats.org/officeDocument/2006/customXml" ds:itemID="{86596D65-3B06-4E4D-BF02-BDFFE7B3B7A1}"/>
</file>

<file path=customXml/itemProps3.xml><?xml version="1.0" encoding="utf-8"?>
<ds:datastoreItem xmlns:ds="http://schemas.openxmlformats.org/officeDocument/2006/customXml" ds:itemID="{2CEEEDB2-8F5E-42A2-B644-7439525365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Secured annex </vt:lpstr>
      <vt:lpstr>Unsecured annex</vt:lpstr>
      <vt:lpstr>Corporate annex</vt:lpstr>
      <vt:lpstr>'Corporate annex'!Print_Area</vt:lpstr>
      <vt:lpstr>'Secured annex '!Print_Area</vt:lpstr>
      <vt:lpstr>'Unsecured annex'!Print_Area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Conditions Survey - Results for Annex 1,2 and 3 - 2015 Q4</dc:title>
  <dc:creator>Ronnie Driver (3457)</dc:creator>
  <cp:lastModifiedBy>Murphy, George</cp:lastModifiedBy>
  <cp:lastPrinted>2014-06-23T07:29:11Z</cp:lastPrinted>
  <dcterms:created xsi:type="dcterms:W3CDTF">2007-06-12T16:47:28Z</dcterms:created>
  <dcterms:modified xsi:type="dcterms:W3CDTF">2016-01-14T17:09:49Z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Exists">
    <vt:bool>true</vt:bool>
  </property>
  <property fmtid="{D5CDD505-2E9C-101B-9397-08002B2CF9AE}" pid="3" name="_AdHocReviewCycleID">
    <vt:i4>-1539382315</vt:i4>
  </property>
  <property fmtid="{D5CDD505-2E9C-101B-9397-08002B2CF9AE}" pid="4" name="_NewReviewCycle">
    <vt:lpwstr/>
  </property>
  <property fmtid="{D5CDD505-2E9C-101B-9397-08002B2CF9AE}" pid="5" name="_EmailSubject">
    <vt:lpwstr>CCS Update</vt:lpwstr>
  </property>
  <property fmtid="{D5CDD505-2E9C-101B-9397-08002B2CF9AE}" pid="6" name="_AuthorEmail">
    <vt:lpwstr>Nicholas.Butt@bankofengland.gsi.gov.uk</vt:lpwstr>
  </property>
  <property fmtid="{D5CDD505-2E9C-101B-9397-08002B2CF9AE}" pid="7" name="_AuthorEmailDisplayName">
    <vt:lpwstr>Butt, Nicholas</vt:lpwstr>
  </property>
  <property fmtid="{D5CDD505-2E9C-101B-9397-08002B2CF9AE}" pid="8" name="_PreviousAdHocReviewCycleID">
    <vt:i4>-1076810391</vt:i4>
  </property>
  <property fmtid="{D5CDD505-2E9C-101B-9397-08002B2CF9AE}" pid="9" name="_ReviewingToolsShownOnce">
    <vt:lpwstr/>
  </property>
  <property fmtid="{D5CDD505-2E9C-101B-9397-08002B2CF9AE}" pid="10" name="ContentTypeId">
    <vt:lpwstr>0x010100EC4B7A2743FA39468C07943C26AE453C</vt:lpwstr>
  </property>
  <property fmtid="{D5CDD505-2E9C-101B-9397-08002B2CF9AE}" pid="11" name="BOETaxonomyField">
    <vt:lpwstr>412;#Credit Conditions Survey|43755780-b7a7-4fd0-a2c5-8e9c5bf68171</vt:lpwstr>
  </property>
  <property fmtid="{D5CDD505-2E9C-101B-9397-08002B2CF9AE}" pid="12" name="Order">
    <vt:r8>774300</vt:r8>
  </property>
  <property fmtid="{D5CDD505-2E9C-101B-9397-08002B2CF9AE}" pid="13" name="xd_ProgID">
    <vt:lpwstr/>
  </property>
  <property fmtid="{D5CDD505-2E9C-101B-9397-08002B2CF9AE}" pid="14" name="_SharedFileIndex">
    <vt:lpwstr/>
  </property>
  <property fmtid="{D5CDD505-2E9C-101B-9397-08002B2CF9AE}" pid="15" name="_SourceUrl">
    <vt:lpwstr/>
  </property>
  <property fmtid="{D5CDD505-2E9C-101B-9397-08002B2CF9AE}" pid="16" name="TemplateUrl">
    <vt:lpwstr/>
  </property>
</Properties>
</file>