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4385" yWindow="-15" windowWidth="14430" windowHeight="11850" tabRatio="823"/>
  </bookViews>
  <sheets>
    <sheet name="Secured annex " sheetId="19" r:id="rId1"/>
    <sheet name="Unsecured annex" sheetId="18" r:id="rId2"/>
    <sheet name="FAME Persistence2" sheetId="44" state="veryHidden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1">'Unsecured annex'!$A$1:$AM$121</definedName>
  </definedNames>
  <calcPr calcId="145621"/>
</workbook>
</file>

<file path=xl/calcChain.xml><?xml version="1.0" encoding="utf-8"?>
<calcChain xmlns="http://schemas.openxmlformats.org/spreadsheetml/2006/main">
  <c r="Y193" i="17" l="1"/>
  <c r="X193" i="17"/>
  <c r="W193" i="17"/>
  <c r="V193" i="17"/>
  <c r="U193" i="17"/>
  <c r="T193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Y192" i="17"/>
  <c r="X192" i="17"/>
  <c r="W192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Y190" i="17"/>
  <c r="X190" i="17"/>
  <c r="W190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Y184" i="17"/>
  <c r="X184" i="17"/>
  <c r="W184" i="17"/>
  <c r="V184" i="17"/>
  <c r="U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Y183" i="17"/>
  <c r="X183" i="17"/>
  <c r="W183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Y181" i="17"/>
  <c r="X181" i="17"/>
  <c r="W181" i="17"/>
  <c r="V181" i="17"/>
  <c r="U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Y180" i="17"/>
  <c r="X180" i="17"/>
  <c r="W180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Y178" i="17"/>
  <c r="X178" i="17"/>
  <c r="W178" i="17"/>
  <c r="V178" i="17"/>
  <c r="U178" i="17"/>
  <c r="T178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Y177" i="17"/>
  <c r="X177" i="17"/>
  <c r="W177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Y175" i="17"/>
  <c r="X175" i="17"/>
  <c r="W175" i="17"/>
  <c r="V175" i="17"/>
  <c r="U175" i="17"/>
  <c r="T175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Y174" i="17"/>
  <c r="X174" i="17"/>
  <c r="W174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Y172" i="17"/>
  <c r="X172" i="17"/>
  <c r="W172" i="17"/>
  <c r="V172" i="17"/>
  <c r="U172" i="17"/>
  <c r="T172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Y171" i="17"/>
  <c r="X171" i="17"/>
  <c r="W171" i="17"/>
  <c r="V171" i="17"/>
  <c r="U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Y168" i="17"/>
  <c r="X168" i="17"/>
  <c r="W168" i="17"/>
  <c r="V168" i="17"/>
  <c r="U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Y166" i="17"/>
  <c r="X166" i="17"/>
  <c r="W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Y165" i="17"/>
  <c r="X165" i="17"/>
  <c r="W165" i="17"/>
  <c r="V165" i="17"/>
  <c r="U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Y156" i="17"/>
  <c r="X156" i="17"/>
  <c r="W156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Y154" i="17"/>
  <c r="X154" i="17"/>
  <c r="W154" i="17"/>
  <c r="V154" i="17"/>
  <c r="U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Y140" i="17"/>
  <c r="X140" i="17"/>
  <c r="W140" i="17"/>
  <c r="V140" i="17"/>
  <c r="U140" i="17"/>
  <c r="T140" i="17"/>
  <c r="S140" i="17"/>
  <c r="R140" i="17"/>
  <c r="Q140" i="17"/>
  <c r="P140" i="17"/>
  <c r="O140" i="17"/>
  <c r="N140" i="17"/>
  <c r="M140" i="17"/>
  <c r="Y139" i="17"/>
  <c r="X139" i="17"/>
  <c r="W139" i="17"/>
  <c r="V139" i="17"/>
  <c r="U139" i="17"/>
  <c r="T139" i="17"/>
  <c r="S139" i="17"/>
  <c r="R139" i="17"/>
  <c r="Q139" i="17"/>
  <c r="P139" i="17"/>
  <c r="O139" i="17"/>
  <c r="N139" i="17"/>
  <c r="M139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Y131" i="17"/>
  <c r="X131" i="17"/>
  <c r="W131" i="17"/>
  <c r="V131" i="17"/>
  <c r="U131" i="17"/>
  <c r="T131" i="17"/>
  <c r="S131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Y130" i="17"/>
  <c r="X130" i="17"/>
  <c r="W130" i="17"/>
  <c r="V130" i="17"/>
  <c r="U130" i="17"/>
  <c r="T130" i="17"/>
  <c r="S130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Y128" i="17"/>
  <c r="X128" i="17"/>
  <c r="W128" i="17"/>
  <c r="V128" i="17"/>
  <c r="U128" i="17"/>
  <c r="T128" i="17"/>
  <c r="S128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Y127" i="17"/>
  <c r="X127" i="17"/>
  <c r="W127" i="17"/>
  <c r="V127" i="17"/>
  <c r="U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Y122" i="17"/>
  <c r="X122" i="17"/>
  <c r="W122" i="17"/>
  <c r="Y121" i="17"/>
  <c r="X121" i="17"/>
  <c r="W121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Y112" i="18"/>
  <c r="X112" i="18"/>
  <c r="W112" i="18"/>
  <c r="V112" i="18"/>
  <c r="U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Y94" i="18"/>
  <c r="X94" i="18"/>
  <c r="W94" i="18"/>
  <c r="V94" i="18"/>
  <c r="U94" i="18"/>
  <c r="T94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Y59" i="18"/>
  <c r="X59" i="18"/>
  <c r="W59" i="18"/>
  <c r="Y58" i="18"/>
  <c r="X58" i="18"/>
  <c r="W58" i="18"/>
  <c r="Y56" i="18"/>
  <c r="X56" i="18"/>
  <c r="W56" i="18"/>
  <c r="Y55" i="18"/>
  <c r="X55" i="18"/>
  <c r="W55" i="18"/>
  <c r="Y53" i="18"/>
  <c r="X53" i="18"/>
  <c r="W53" i="18"/>
  <c r="Y52" i="18"/>
  <c r="X52" i="18"/>
  <c r="W52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</calcChain>
</file>

<file path=xl/sharedStrings.xml><?xml version="1.0" encoding="utf-8"?>
<sst xmlns="http://schemas.openxmlformats.org/spreadsheetml/2006/main" count="3288" uniqueCount="594">
  <si>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</si>
  <si>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</si>
  <si>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</si>
  <si>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</si>
  <si>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</si>
  <si>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</si>
  <si>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</si>
  <si>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</si>
  <si>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</si>
  <si>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</si>
  <si>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</si>
  <si>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</si>
  <si>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</si>
  <si>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</si>
  <si>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</si>
  <si>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</si>
  <si>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</si>
  <si>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</si>
  <si>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</si>
  <si>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</si>
  <si>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</si>
  <si>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</si>
  <si>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</si>
  <si>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</si>
  <si>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</si>
  <si>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</si>
  <si>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</si>
  <si>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</si>
  <si>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</si>
  <si>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</si>
  <si>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</si>
  <si>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</si>
  <si>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</si>
  <si>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</si>
  <si>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</si>
  <si>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</si>
  <si>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</si>
  <si>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</si>
  <si>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</si>
  <si>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</si>
  <si>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</si>
  <si>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</si>
  <si>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</si>
  <si>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</si>
  <si>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</si>
  <si>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</si>
  <si>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</si>
  <si>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</si>
  <si>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</si>
  <si>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</si>
  <si>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</si>
  <si>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</si>
  <si>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</si>
  <si>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</si>
  <si>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</si>
  <si>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</si>
  <si>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</si>
  <si>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</si>
  <si>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</si>
  <si>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</si>
  <si>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</si>
  <si>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</si>
  <si>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</si>
  <si>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</si>
  <si>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</si>
  <si>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</si>
  <si>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</si>
  <si>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</si>
  <si>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</si>
  <si>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</si>
  <si>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</si>
  <si>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</si>
  <si>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</si>
  <si>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</si>
  <si>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</si>
  <si>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</si>
  <si>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</si>
  <si>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</si>
  <si>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</si>
  <si>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</si>
  <si>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</si>
  <si>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</si>
  <si>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</si>
  <si>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</si>
  <si>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</si>
  <si>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</si>
  <si>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</si>
  <si>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</si>
  <si>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</si>
  <si>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</si>
  <si>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</si>
  <si>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</si>
  <si>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</si>
  <si>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</si>
  <si>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</si>
  <si>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</si>
  <si>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</si>
  <si>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</si>
  <si>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</si>
  <si>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</si>
  <si>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</si>
  <si>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</si>
  <si>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</si>
  <si>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</si>
  <si>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</si>
  <si>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</si>
  <si>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</si>
  <si>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</si>
  <si>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</si>
  <si>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</si>
  <si>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</si>
  <si>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</si>
  <si>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</si>
  <si>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</si>
  <si>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</si>
  <si>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</si>
  <si>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</si>
  <si>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</si>
  <si>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</si>
  <si>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</si>
  <si>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</si>
  <si>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</si>
  <si>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</si>
  <si>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</si>
  <si>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</si>
  <si>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Secured</t>
  </si>
  <si>
    <t>Unsecured</t>
  </si>
  <si>
    <t>Corporate</t>
  </si>
  <si>
    <t>of which: spreads on buy-to-let lending</t>
  </si>
  <si>
    <t>famedate</t>
  </si>
  <si>
    <t>2007</t>
  </si>
  <si>
    <t>Quarterly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</si>
  <si>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</si>
  <si>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</si>
  <si>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</si>
  <si>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</si>
  <si>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</si>
  <si>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</si>
  <si>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t>$F$1</t>
  </si>
  <si>
    <t>$F$3</t>
  </si>
  <si>
    <t>$F$4</t>
  </si>
  <si>
    <t>$F$6</t>
  </si>
  <si>
    <t>$F$7</t>
  </si>
  <si>
    <t>$F$9</t>
  </si>
  <si>
    <t>$F$10</t>
  </si>
  <si>
    <t>$F$12</t>
  </si>
  <si>
    <t>$F$13</t>
  </si>
  <si>
    <t>$F$15</t>
  </si>
  <si>
    <t>$F$16</t>
  </si>
  <si>
    <t>$F$18</t>
  </si>
  <si>
    <t>$F$19</t>
  </si>
  <si>
    <t>$F$21</t>
  </si>
  <si>
    <t>$F$22</t>
  </si>
  <si>
    <t>$F$24</t>
  </si>
  <si>
    <t>$F$25</t>
  </si>
  <si>
    <t>$F$27</t>
  </si>
  <si>
    <t>$F$28</t>
  </si>
  <si>
    <t>$F$30</t>
  </si>
  <si>
    <t>$F$31</t>
  </si>
  <si>
    <t>$F$33</t>
  </si>
  <si>
    <t>$F$34</t>
  </si>
  <si>
    <t>$F$36</t>
  </si>
  <si>
    <t>$F$37</t>
  </si>
  <si>
    <t>$F$39</t>
  </si>
  <si>
    <t>$F$40</t>
  </si>
  <si>
    <t>$F$42</t>
  </si>
  <si>
    <t>$F$43</t>
  </si>
  <si>
    <t>$F$45</t>
  </si>
  <si>
    <t>$F$46</t>
  </si>
  <si>
    <t>$F$48</t>
  </si>
  <si>
    <t>$F$49</t>
  </si>
  <si>
    <t>$F$51</t>
  </si>
  <si>
    <t>$F$52</t>
  </si>
  <si>
    <t>$F$54</t>
  </si>
  <si>
    <t>$F$55</t>
  </si>
  <si>
    <t>$F$57</t>
  </si>
  <si>
    <t>$F$58</t>
  </si>
  <si>
    <t>$F$60</t>
  </si>
  <si>
    <t>$F$61</t>
  </si>
  <si>
    <t>$F$63</t>
  </si>
  <si>
    <t>$F$64</t>
  </si>
  <si>
    <t>$F$66</t>
  </si>
  <si>
    <t>$F$67</t>
  </si>
  <si>
    <t>$F$69</t>
  </si>
  <si>
    <t>$F$70</t>
  </si>
  <si>
    <t>$F$72</t>
  </si>
  <si>
    <t>$F$73</t>
  </si>
  <si>
    <t>$F$75</t>
  </si>
  <si>
    <t>$F$76</t>
  </si>
  <si>
    <t>$F$78</t>
  </si>
  <si>
    <t>$F$79</t>
  </si>
  <si>
    <t>$F$81</t>
  </si>
  <si>
    <t>$F$82</t>
  </si>
  <si>
    <t>$F$84</t>
  </si>
  <si>
    <t>$F$85</t>
  </si>
  <si>
    <t>$F$87</t>
  </si>
  <si>
    <t>$F$88</t>
  </si>
  <si>
    <t>$F$90</t>
  </si>
  <si>
    <t>$F$91</t>
  </si>
  <si>
    <t>$F$93</t>
  </si>
  <si>
    <t>$F$94</t>
  </si>
  <si>
    <t>$F$96</t>
  </si>
  <si>
    <t>$F$97</t>
  </si>
  <si>
    <t>$F$99</t>
  </si>
  <si>
    <t>$F$100</t>
  </si>
  <si>
    <t>$F$102</t>
  </si>
  <si>
    <t>$F$103</t>
  </si>
  <si>
    <t>$F$105</t>
  </si>
  <si>
    <t>$F$106</t>
  </si>
  <si>
    <t>$F$108</t>
  </si>
  <si>
    <t>$F$109</t>
  </si>
  <si>
    <t>$F$111</t>
  </si>
  <si>
    <t>$F$112</t>
  </si>
  <si>
    <t>$F$114</t>
  </si>
  <si>
    <t>$F$115</t>
  </si>
  <si>
    <t>$F$117</t>
  </si>
  <si>
    <t>$F$118</t>
  </si>
  <si>
    <t>$F$120</t>
  </si>
  <si>
    <t>$F$121</t>
  </si>
  <si>
    <t>$F$123</t>
  </si>
  <si>
    <t>$F$124</t>
  </si>
  <si>
    <t>$F$126</t>
  </si>
  <si>
    <t>$F$127</t>
  </si>
  <si>
    <t>$F$129</t>
  </si>
  <si>
    <t>$F$130</t>
  </si>
  <si>
    <t>$F$132</t>
  </si>
  <si>
    <t>$F$133</t>
  </si>
  <si>
    <t>$F$135</t>
  </si>
  <si>
    <t>$F$136</t>
  </si>
  <si>
    <t>$F$138</t>
  </si>
  <si>
    <t>$F$139</t>
  </si>
  <si>
    <t>$F$141</t>
  </si>
  <si>
    <t>$F$142</t>
  </si>
  <si>
    <t>$F$144</t>
  </si>
  <si>
    <t>$F$145</t>
  </si>
  <si>
    <t>$F$147</t>
  </si>
  <si>
    <t>$F$148</t>
  </si>
  <si>
    <t>$F$150</t>
  </si>
  <si>
    <t>$F$151</t>
  </si>
  <si>
    <t>$F$153</t>
  </si>
  <si>
    <t>$F$154</t>
  </si>
  <si>
    <t>$F$156</t>
  </si>
  <si>
    <t>$F$157</t>
  </si>
  <si>
    <t>$F$159</t>
  </si>
  <si>
    <t>$F$162</t>
  </si>
  <si>
    <t>$F$163</t>
  </si>
  <si>
    <t>$F$165</t>
  </si>
  <si>
    <t>$F$166</t>
  </si>
  <si>
    <t>$F$168</t>
  </si>
  <si>
    <t>$F$169</t>
  </si>
  <si>
    <t>$F$171</t>
  </si>
  <si>
    <t>$F$172</t>
  </si>
  <si>
    <t>$F$174</t>
  </si>
  <si>
    <t>$F$175</t>
  </si>
  <si>
    <t>$F$177</t>
  </si>
  <si>
    <t>$F$178</t>
  </si>
  <si>
    <t>$F$180</t>
  </si>
  <si>
    <t>$F$181</t>
  </si>
  <si>
    <t>$F$183</t>
  </si>
  <si>
    <t>$F$184</t>
  </si>
  <si>
    <t>$F$186</t>
  </si>
  <si>
    <t>$F$187</t>
  </si>
  <si>
    <t>$F$189</t>
  </si>
  <si>
    <t>$F$190</t>
  </si>
  <si>
    <t>$F$192</t>
  </si>
  <si>
    <t>$F$193</t>
  </si>
  <si>
    <t>$F$195</t>
  </si>
  <si>
    <t>$F$196</t>
  </si>
  <si>
    <t>$F$198</t>
  </si>
  <si>
    <t>$F$199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</si>
  <si>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</si>
  <si>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</si>
  <si>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</si>
  <si>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</si>
  <si>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</si>
  <si>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</si>
  <si>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</si>
  <si>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</si>
  <si>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</si>
  <si>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</si>
  <si>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</si>
  <si>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</si>
  <si>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A1:AJ1</t>
  </si>
  <si>
    <t>2015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</si>
  <si>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</si>
  <si>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</si>
  <si>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</si>
  <si>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PCCS_CCS_cor01_01.q</t>
  </si>
  <si>
    <t>PCCS_CCS_cor01_02.q</t>
  </si>
  <si>
    <t>PCCS_CCS_cor01_03.q</t>
  </si>
  <si>
    <t>PCCS_CCS_cor01_04.q</t>
  </si>
  <si>
    <t>PCCS_CCS_cor03_01.q</t>
  </si>
  <si>
    <t>PCCS_CCS_cor03_02.q</t>
  </si>
  <si>
    <t>PCCS_CCS_cor03_03.q</t>
  </si>
  <si>
    <t>PCCS_CCS_cor03_04.q</t>
  </si>
  <si>
    <t>PCCS_CCS_cor03_05.q</t>
  </si>
  <si>
    <t>PCCS_CCS_cor03_06.q</t>
  </si>
  <si>
    <t>PCCS_CCS_cor03_07.q</t>
  </si>
  <si>
    <t>PCCS_CCS_cor03_08.q</t>
  </si>
  <si>
    <t>PCCS_CCS_cor03_09.q</t>
  </si>
  <si>
    <t>PCCS_CCS_cor03_10.q</t>
  </si>
  <si>
    <t>PCCS_CCS_cor04a_01.q</t>
  </si>
  <si>
    <t>PCCS_CCS_cor04a_02.q</t>
  </si>
  <si>
    <t>PCCS_CCS_cor04a_03.q</t>
  </si>
  <si>
    <t>PCCS_CCS_cor04a_04.q</t>
  </si>
  <si>
    <t>PCCS_CCS_cor04b_01.q</t>
  </si>
  <si>
    <t>PCCS_CCS_cor04b_02.q</t>
  </si>
  <si>
    <t>PCCS_CCS_cor04b_03.q</t>
  </si>
  <si>
    <t>PCCS_CCS_cor04b_04.q</t>
  </si>
  <si>
    <t>PCCS_CCS_cor04b_05.q</t>
  </si>
  <si>
    <t>PCCS_CCS_cor04b_06.q</t>
  </si>
  <si>
    <t>PCCS_CCS_cor04b_07.q</t>
  </si>
  <si>
    <t>PCCS_CCS_cor04b_08.q</t>
  </si>
  <si>
    <t>PCCS_CCS_cor04b_09.q</t>
  </si>
  <si>
    <t>PCCS_CCS_cor04b_10.q</t>
  </si>
  <si>
    <t>PCCS_CCS_cor05_01.q</t>
  </si>
  <si>
    <t>PCCS_CCS_cor05_02.q</t>
  </si>
  <si>
    <t>PCCS_CCS_cor05_03.q</t>
  </si>
  <si>
    <t>PCCS_CCS_cor05_04.q</t>
  </si>
  <si>
    <t>PCCS_CCS_cor06a_01.q</t>
  </si>
  <si>
    <t>PCCS_CCS_cor06a_02.q</t>
  </si>
  <si>
    <t>PCCS_CCS_cor06a_03.q</t>
  </si>
  <si>
    <t>PCCS_CCS_cor06a_04.q</t>
  </si>
  <si>
    <t>PCCS_CCS_cor06a_05.q</t>
  </si>
  <si>
    <t>PCCS_CCS_cor06a_06.q</t>
  </si>
  <si>
    <t>PCCS_CCS_cor06a_07.q</t>
  </si>
  <si>
    <t>PCCS_CCS_cor06a_08.q</t>
  </si>
  <si>
    <t>PCCS_CCS_cor06a_09.q</t>
  </si>
  <si>
    <t>PCCS_CCS_cor06a_10.q</t>
  </si>
  <si>
    <t>PCCS_CCS_cor06b_01.q</t>
  </si>
  <si>
    <t>PCCS_CCS_cor06b_02.q</t>
  </si>
  <si>
    <t>PCCS_CCS_cor06b_03.q</t>
  </si>
  <si>
    <t>PCCS_CCS_cor06b_04.q</t>
  </si>
  <si>
    <t>PCCS_CCS_cor06b_05.q</t>
  </si>
  <si>
    <t>PCCS_CCS_cor06b_06.q</t>
  </si>
  <si>
    <t>PCCS_CCS_cor06b_07.q</t>
  </si>
  <si>
    <t>PCCS_CCS_cor06b_08.q</t>
  </si>
  <si>
    <t>PCCS_CCS_cor06b_09.q</t>
  </si>
  <si>
    <t>PCCS_CCS_cor06b_10.q</t>
  </si>
  <si>
    <t>PCCS_CCS_cor06c_01.q</t>
  </si>
  <si>
    <t>PCCS_CCS_cor06c_02.q</t>
  </si>
  <si>
    <t>PCCS_CCS_cor06c_03.q</t>
  </si>
  <si>
    <t>PCCS_CCS_cor06c_04.q</t>
  </si>
  <si>
    <t>PCCS_CCS_cor06c_05.q</t>
  </si>
  <si>
    <t>PCCS_CCS_cor06c_06.q</t>
  </si>
  <si>
    <t>PCCS_CCS_cor06c_07.q</t>
  </si>
  <si>
    <t>PCCS_CCS_cor06c_08.q</t>
  </si>
  <si>
    <t>PCCS_CCS_cor07_01.q</t>
  </si>
  <si>
    <t>PCCS_CCS_cor07_02.q</t>
  </si>
  <si>
    <t>PCCS_CCS_cor07_03.q</t>
  </si>
  <si>
    <t>PCCS_CCS_cor07_04.q</t>
  </si>
  <si>
    <t>PCCS_CCS_cor08_01.q</t>
  </si>
  <si>
    <t>PCCS_CCS_cor08_02.q</t>
  </si>
  <si>
    <t>PCCS_CCS_cor08_03.q</t>
  </si>
  <si>
    <t>PCCS_CCS_cor08_04.q</t>
  </si>
  <si>
    <t>PCCS_CCS_cor09_05.q</t>
  </si>
  <si>
    <t>PCCS_CCS_cor09_06.q</t>
  </si>
  <si>
    <t>PCCS_CCS_cor09_07.q</t>
  </si>
  <si>
    <t>PCCS_CCS_cor09_08.q</t>
  </si>
  <si>
    <t>PCCS_CCS_cor10_01.q</t>
  </si>
  <si>
    <t>PCCS_CCS_cor10_02.q</t>
  </si>
  <si>
    <t>PCCS_CCS_cor10_07.q</t>
  </si>
  <si>
    <t>PCCS_CCS_cor10_08.q</t>
  </si>
  <si>
    <t>PCCS_CCS_cor10_09.q</t>
  </si>
  <si>
    <t>PCCS_CCS_cor10_10.q</t>
  </si>
  <si>
    <t>PCCS_CCS_cor10_11.q</t>
  </si>
  <si>
    <t>PCCS_CCS_cor10_12.q</t>
  </si>
  <si>
    <t>PCCS_CCS_cor10_19.q</t>
  </si>
  <si>
    <t>PCCS_CCS_cor10_20.q</t>
  </si>
  <si>
    <t>PCCS_CCS_cor10_21.q</t>
  </si>
  <si>
    <t>PCCS_CCS_cor10_22.q</t>
  </si>
  <si>
    <t>PCCS_CCS_cor10_25.q</t>
  </si>
  <si>
    <t>PCCS_CCS_cor10_26.q</t>
  </si>
  <si>
    <t>PCCS_CCS_cor10_27.q</t>
  </si>
  <si>
    <t>PCCS_CCS_cor10_28.q</t>
  </si>
  <si>
    <t>PCCS_CCS_cor10_45.q</t>
  </si>
  <si>
    <t>PCCS_CCS_cor10_46.q</t>
  </si>
  <si>
    <t>PCCS_CCS_cor10_47.q</t>
  </si>
  <si>
    <t>PCCS_CCS_cor10_48.q</t>
  </si>
  <si>
    <t>PCCS_CCS_cor10_23.q</t>
  </si>
  <si>
    <t>PCCS_CCS_cor10_24.q</t>
  </si>
  <si>
    <t>PCCS_CCS_cor10_35.q</t>
  </si>
  <si>
    <t>PCCS_CCS_cor10_36.q</t>
  </si>
  <si>
    <t>PCCS_CCS_cor10_37.q</t>
  </si>
  <si>
    <t>PCCS_CCS_cor10_38.q</t>
  </si>
  <si>
    <t>PCCS_CCS_cor10_39.q</t>
  </si>
  <si>
    <t>PCCS_CCS_cor10_40.q</t>
  </si>
  <si>
    <t>PCCS_CCS_cor10_41.q</t>
  </si>
  <si>
    <t>PCCS_CCS_cor10_42.q</t>
  </si>
  <si>
    <t>PCCS_CCS_cor10_43.q</t>
  </si>
  <si>
    <t>PCCS_CCS_cor10_44.q</t>
  </si>
  <si>
    <t>PCCS_CCS_cor10_49.q</t>
  </si>
  <si>
    <t>PCCS_CCS_cor10_50.q</t>
  </si>
  <si>
    <t>PCCS_CCS_sec01_01.q</t>
  </si>
  <si>
    <t>PCCS_CCS_sec01_02.q</t>
  </si>
  <si>
    <t>.q</t>
  </si>
  <si>
    <t>PCCS_CCS_sec01_03.q</t>
  </si>
  <si>
    <t>PCCS_CCS_sec01_04.q</t>
  </si>
  <si>
    <t>PCCS_CCS_sec01_05.q</t>
  </si>
  <si>
    <t>PCCS_CCS_sec01_06.q</t>
  </si>
  <si>
    <t>PCCS_CCS_sec01_07.q</t>
  </si>
  <si>
    <t>PCCS_CCS_sec01_08.q</t>
  </si>
  <si>
    <t>PCCS_CCS_sec01_09.q</t>
  </si>
  <si>
    <t>PCCS_CCS_sec01_10.q</t>
  </si>
  <si>
    <t>PCCS_CCS_sec02_01.q</t>
  </si>
  <si>
    <t>PCCS_CCS_sec02_02.q</t>
  </si>
  <si>
    <t>PCCS_CCS_sec04_01.q</t>
  </si>
  <si>
    <t>PCCS_CCS_sec04_02.q</t>
  </si>
  <si>
    <t>PCCS_CCS_sec05_01.q</t>
  </si>
  <si>
    <t>PCCS_CCS_sec05_02.q</t>
  </si>
  <si>
    <t>PCCS_CCS_sec05_03.q</t>
  </si>
  <si>
    <t>PCCS_CCS_sec05_04.q</t>
  </si>
  <si>
    <t>PCCS_CCS_sec05_05.q</t>
  </si>
  <si>
    <t>PCCS_CCS_sec05_06.q</t>
  </si>
  <si>
    <t>PCCS_CCS_sec05_07.q</t>
  </si>
  <si>
    <t>PCCS_CCS_sec05_08.q</t>
  </si>
  <si>
    <t>PCCS_CCS_sec05_09.q</t>
  </si>
  <si>
    <t>PCCS_CCS_sec05_10.q</t>
  </si>
  <si>
    <t>PCCS_CCS_sec07_01.q</t>
  </si>
  <si>
    <t>PCCS_CCS_sec07_02.q</t>
  </si>
  <si>
    <t>PCCS_CCS_sec08_01.q</t>
  </si>
  <si>
    <t>PCCS_CCS_sec08_02.q</t>
  </si>
  <si>
    <t>PCCS_CCS_sec10_03.q</t>
  </si>
  <si>
    <t>PCCS_CCS_sec10_04.q</t>
  </si>
  <si>
    <t>PCCS_CCS_sec10_01.q</t>
  </si>
  <si>
    <t>PCCS_CCS_sec10_02.q</t>
  </si>
  <si>
    <t>PCCS_CCS_sec10_09.q</t>
  </si>
  <si>
    <t>PCCS_CCS_sec10_10.q</t>
  </si>
  <si>
    <t>PCCS_CCS_sec10_11.q</t>
  </si>
  <si>
    <t>PCCS_CCS_sec10_12.q</t>
  </si>
  <si>
    <t>PCCS_CCS_sec10_13.q</t>
  </si>
  <si>
    <t>PCCS_CCS_sec10_14.q</t>
  </si>
  <si>
    <t>PCCS_CCS_sec10_17.q</t>
  </si>
  <si>
    <t>PCCS_CCS_sec10_18.q</t>
  </si>
  <si>
    <t xml:space="preserve"> .q</t>
  </si>
  <si>
    <t xml:space="preserve"> PCCS_CCS_sec03_01.q</t>
  </si>
  <si>
    <t xml:space="preserve"> PCCS_CCS_sec03_02.q</t>
  </si>
  <si>
    <t xml:space="preserve"> PCCS_CCS_sec05_11.q</t>
  </si>
  <si>
    <t xml:space="preserve"> PCCS_CCS_sec05_12.q</t>
  </si>
  <si>
    <t xml:space="preserve"> PCCS_CCS_sec05_13.q</t>
  </si>
  <si>
    <t xml:space="preserve"> PCCS_CCS_sec05_14.q</t>
  </si>
  <si>
    <t xml:space="preserve"> PCCS_CCS_sec06_01.q</t>
  </si>
  <si>
    <t xml:space="preserve"> PCCS_CCS_sec06_02.q</t>
  </si>
  <si>
    <t xml:space="preserve"> PCCS_CCS_sec06_03.q</t>
  </si>
  <si>
    <t xml:space="preserve"> PCCS_CCS_sec06_04.q</t>
  </si>
  <si>
    <t xml:space="preserve"> PCCS_CCS_sec06_05.q</t>
  </si>
  <si>
    <t xml:space="preserve"> PCCS_CCS_sec06_06.q</t>
  </si>
  <si>
    <t xml:space="preserve"> PCCS_CCS_sec06_07.q</t>
  </si>
  <si>
    <t xml:space="preserve"> PCCS_CCS_sec06_08.q</t>
  </si>
  <si>
    <t xml:space="preserve"> PCCS_CCS_uns01_01.q</t>
  </si>
  <si>
    <t xml:space="preserve"> PCCS_CCS_uns01_02.q</t>
  </si>
  <si>
    <t xml:space="preserve"> PCCS_CCS_uns01_03.q</t>
  </si>
  <si>
    <t xml:space="preserve"> PCCS_CCS_uns01_04.q</t>
  </si>
  <si>
    <t xml:space="preserve"> PCCS_CCS_uns02_01.q</t>
  </si>
  <si>
    <t xml:space="preserve"> PCCS_CCS_uns02_02.q</t>
  </si>
  <si>
    <t xml:space="preserve"> PCCS_CCS_uns02_03.q</t>
  </si>
  <si>
    <t xml:space="preserve"> PCCS_CCS_uns02_04.q</t>
  </si>
  <si>
    <t xml:space="preserve"> PCCS_CCS_uns03_01.q</t>
  </si>
  <si>
    <t xml:space="preserve"> PCCS_CCS_uns03_02.q</t>
  </si>
  <si>
    <t xml:space="preserve"> PCCS_CCS_uns03_03.q</t>
  </si>
  <si>
    <t xml:space="preserve"> PCCS_CCS_uns03_04.q</t>
  </si>
  <si>
    <t xml:space="preserve"> PCCS_CCS_uns04_01.q</t>
  </si>
  <si>
    <t xml:space="preserve"> PCCS_CCS_uns04_02.q</t>
  </si>
  <si>
    <t xml:space="preserve"> PCCS_CCS_uns04_03.q</t>
  </si>
  <si>
    <t xml:space="preserve"> PCCS_CCS_uns04_04.q</t>
  </si>
  <si>
    <t xml:space="preserve"> PCCS_CCS_uns05_01.q</t>
  </si>
  <si>
    <t xml:space="preserve"> PCCS_CCS_uns05_02.q</t>
  </si>
  <si>
    <t xml:space="preserve"> PCCS_CCS_uns05_03.q</t>
  </si>
  <si>
    <t xml:space="preserve"> PCCS_CCS_uns05_04.q</t>
  </si>
  <si>
    <t xml:space="preserve"> PCCS_CCS_uns05_05.q</t>
  </si>
  <si>
    <t xml:space="preserve"> PCCS_CCS_uns05_06.q</t>
  </si>
  <si>
    <t xml:space="preserve"> PCCS_CCS_uns05_07.q</t>
  </si>
  <si>
    <t xml:space="preserve"> PCCS_CCS_uns05_08.q</t>
  </si>
  <si>
    <t xml:space="preserve"> PCCS_CCS_uns05_09.q</t>
  </si>
  <si>
    <t xml:space="preserve"> PCCS_CCS_uns05_10.q</t>
  </si>
  <si>
    <t xml:space="preserve"> PCCS_CCS_uns06_01.q</t>
  </si>
  <si>
    <t xml:space="preserve"> PCCS_CCS_uns06_02.q</t>
  </si>
  <si>
    <t xml:space="preserve"> PCCS_CCS_uns06_03.q</t>
  </si>
  <si>
    <t xml:space="preserve"> PCCS_CCS_uns06_04.q</t>
  </si>
  <si>
    <t xml:space="preserve"> PCCS_CCS_uns06_05.q</t>
  </si>
  <si>
    <t xml:space="preserve"> PCCS_CCS_uns06_06.q</t>
  </si>
  <si>
    <t xml:space="preserve"> PCCS_CCS_uns06_07.q</t>
  </si>
  <si>
    <t xml:space="preserve"> PCCS_CCS_uns06_08.q</t>
  </si>
  <si>
    <t xml:space="preserve"> PCCS_CCS_uns06_09.q</t>
  </si>
  <si>
    <t xml:space="preserve"> PCCS_CCS_uns06_10.q</t>
  </si>
  <si>
    <t xml:space="preserve"> PCCS_CCS_uns07_01.q</t>
  </si>
  <si>
    <t xml:space="preserve"> PCCS_CCS_uns07_02.q</t>
  </si>
  <si>
    <t xml:space="preserve"> PCCS_CCS_uns07_03.q</t>
  </si>
  <si>
    <t xml:space="preserve"> PCCS_CCS_uns07_04.q</t>
  </si>
  <si>
    <t xml:space="preserve"> PCCS_CCS_uns08_01.q</t>
  </si>
  <si>
    <t xml:space="preserve"> PCCS_CCS_uns08_02.q</t>
  </si>
  <si>
    <t xml:space="preserve"> PCCS_CCS_uns08_03.q</t>
  </si>
  <si>
    <t xml:space="preserve"> PCCS_CCS_uns08_04.q</t>
  </si>
  <si>
    <t xml:space="preserve"> PCCS_CCS_uns09_01.q</t>
  </si>
  <si>
    <t xml:space="preserve"> PCCS_CCS_uns09_02.q</t>
  </si>
  <si>
    <t xml:space="preserve"> PCCS_CCS_uns09_03.q</t>
  </si>
  <si>
    <t xml:space="preserve"> PCCS_CCS_uns09_04.q</t>
  </si>
  <si>
    <t>$F$20</t>
  </si>
  <si>
    <t>Refresh</t>
  </si>
  <si>
    <t>$F$32</t>
  </si>
  <si>
    <t>$F$17</t>
  </si>
  <si>
    <t>$F$14</t>
  </si>
  <si>
    <t>$F$26</t>
  </si>
  <si>
    <t>$F$23</t>
  </si>
  <si>
    <t>$F$35</t>
  </si>
  <si>
    <t>$F$5</t>
  </si>
  <si>
    <t/>
  </si>
  <si>
    <t>$F$8</t>
  </si>
  <si>
    <t>$F$11</t>
  </si>
  <si>
    <t>$F$29</t>
  </si>
  <si>
    <t>$F$38</t>
  </si>
  <si>
    <t>$F$41</t>
  </si>
  <si>
    <t>$F$44</t>
  </si>
  <si>
    <t>$F$47</t>
  </si>
  <si>
    <t>$F$50</t>
  </si>
  <si>
    <t>$F$53</t>
  </si>
  <si>
    <t>$F$56</t>
  </si>
  <si>
    <t>$F$59</t>
  </si>
  <si>
    <t>$F$62</t>
  </si>
  <si>
    <t>$F$65</t>
  </si>
  <si>
    <t>$F$68</t>
  </si>
  <si>
    <t>$F$71</t>
  </si>
  <si>
    <t>$F$74</t>
  </si>
  <si>
    <t>$F$77</t>
  </si>
  <si>
    <t>$F$80</t>
  </si>
  <si>
    <t>$F$83</t>
  </si>
  <si>
    <t>$F$86</t>
  </si>
  <si>
    <t>$F$89</t>
  </si>
  <si>
    <t>$F$92</t>
  </si>
  <si>
    <t>$F$95</t>
  </si>
  <si>
    <t>$F$98</t>
  </si>
  <si>
    <t>$F$101</t>
  </si>
  <si>
    <t>$F$104</t>
  </si>
  <si>
    <t>$F$107</t>
  </si>
  <si>
    <t>$F$110</t>
  </si>
  <si>
    <t>$F$113</t>
  </si>
  <si>
    <t>$F$116</t>
  </si>
  <si>
    <t>$F$119</t>
  </si>
  <si>
    <t>$F$122</t>
  </si>
  <si>
    <t>$F$125</t>
  </si>
  <si>
    <t>$F$128</t>
  </si>
  <si>
    <t>$F$131</t>
  </si>
  <si>
    <t>$F$134</t>
  </si>
  <si>
    <t>$F$137</t>
  </si>
  <si>
    <t>$F$140</t>
  </si>
  <si>
    <t>$F$143</t>
  </si>
  <si>
    <t>$F$146</t>
  </si>
  <si>
    <t>$F$149</t>
  </si>
  <si>
    <t>$F$152</t>
  </si>
  <si>
    <t>$F$155</t>
  </si>
  <si>
    <t>$F$158</t>
  </si>
  <si>
    <t>$F$160</t>
  </si>
  <si>
    <t>$F$161</t>
  </si>
  <si>
    <t>$F$164</t>
  </si>
  <si>
    <t>$F$167</t>
  </si>
  <si>
    <t>$F$170</t>
  </si>
  <si>
    <t>$F$173</t>
  </si>
  <si>
    <t>$F$176</t>
  </si>
  <si>
    <t>$F$179</t>
  </si>
  <si>
    <t>$F$182</t>
  </si>
  <si>
    <t>$F$185</t>
  </si>
  <si>
    <t>$F$188</t>
  </si>
  <si>
    <t>$F$191</t>
  </si>
  <si>
    <t>$F$194</t>
  </si>
  <si>
    <t>$F$197</t>
  </si>
  <si>
    <t xml:space="preserve"> PCCS_CCS_uns01_06.q</t>
  </si>
  <si>
    <t xml:space="preserve"> PCCS_CCS_uns01_07.q</t>
  </si>
  <si>
    <t xml:space="preserve"> PCCS_CCS_uns02_06.q</t>
  </si>
  <si>
    <t xml:space="preserve"> PCCS_CCS_uns02_07.q</t>
  </si>
  <si>
    <t xml:space="preserve"> PCCS_CCS_uns03_06.q</t>
  </si>
  <si>
    <t xml:space="preserve"> PCCS_CCS_uns03_07.q</t>
  </si>
  <si>
    <t xml:space="preserve"> PCCS_CCS_uns04_06.q</t>
  </si>
  <si>
    <t xml:space="preserve"> PCCS_CCS_uns04_07.q</t>
  </si>
  <si>
    <t xml:space="preserve"> PCCS_CCS_uns05_12.q</t>
  </si>
  <si>
    <t xml:space="preserve"> PCCS_CCS_uns05_13.q</t>
  </si>
  <si>
    <t xml:space="preserve"> PCCS_CCS_uns07_06.q</t>
  </si>
  <si>
    <t xml:space="preserve"> PCCS_CCS_uns07_07.q</t>
  </si>
  <si>
    <t xml:space="preserve"> PCCS_CCS_uns08_06.q</t>
  </si>
  <si>
    <t xml:space="preserve"> PCCS_CCS_uns08_07.q</t>
  </si>
  <si>
    <t xml:space="preserve"> PCCS_CCS_uns09_15.q</t>
  </si>
  <si>
    <t xml:space="preserve"> PCCS_CCS_uns09_14.q</t>
  </si>
  <si>
    <t xml:space="preserve"> PCCS_CCS_uns10_01.q</t>
  </si>
  <si>
    <t xml:space="preserve"> PCCS_CCS_uns10_02.q</t>
  </si>
  <si>
    <t xml:space="preserve"> PCCS_CCS_uns10_03.q</t>
  </si>
  <si>
    <t xml:space="preserve"> PCCS_CCS_uns10_04.q</t>
  </si>
  <si>
    <t>Corporate annex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</si>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</sst>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OY131"/>
  <sheetViews>
    <sheetView showGridLines="0" tabSelected="1" zoomScaleNormal="100" zoomScaleSheetLayoutView="82" workbookViewId="0">
      <pane xSplit="2" ySplit="17" topLeftCell="Z18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10.7109375" defaultRowHeight="12.75" x14ac:dyDescent="0.2"/>
  <cols>
    <col min="1" max="1" width="63.7109375" style="3" customWidth="1"/>
    <col min="2" max="2" width="38.5703125" style="67" customWidth="1"/>
    <col min="3" max="3" width="7.5703125" style="3" hidden="1" customWidth="1"/>
    <col min="4" max="4" width="7.5703125" style="57" hidden="1" customWidth="1"/>
    <col min="5" max="6" width="7.5703125" style="58" hidden="1" customWidth="1"/>
    <col min="7" max="7" width="7.5703125" style="57" hidden="1" customWidth="1"/>
    <col min="8" max="25" width="7.5703125" style="58" hidden="1" customWidth="1"/>
    <col min="26" max="32" width="7.5703125" style="58" customWidth="1"/>
    <col min="33" max="33" width="10.7109375" style="57"/>
    <col min="34" max="37" width="7.5703125" style="58" customWidth="1"/>
    <col min="38" max="38" width="10.7109375" style="57"/>
    <col min="39" max="39" width="10.7109375" style="79"/>
    <col min="40" max="1091" width="10.7109375" style="57"/>
    <col min="1092" max="16384" width="10.7109375" style="58"/>
  </cols>
  <sheetData>
    <row r="1" spans="1:1091" ht="20.25" customHeight="1" x14ac:dyDescent="0.3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H1" s="59"/>
      <c r="AI1" s="59"/>
      <c r="AJ1" s="59"/>
      <c r="AK1" s="59"/>
    </row>
    <row r="2" spans="1:1091" ht="18" x14ac:dyDescent="0.25">
      <c r="A2" s="19" t="s">
        <v>61</v>
      </c>
    </row>
    <row r="4" spans="1:1091" x14ac:dyDescent="0.2">
      <c r="A4" s="3" t="s">
        <v>9</v>
      </c>
      <c r="B4" s="68"/>
      <c r="C4" s="1"/>
    </row>
    <row r="5" spans="1:1091" x14ac:dyDescent="0.2">
      <c r="A5" s="3" t="s">
        <v>10</v>
      </c>
      <c r="B5" s="68"/>
      <c r="C5" s="1"/>
    </row>
    <row r="6" spans="1:1091" x14ac:dyDescent="0.2">
      <c r="A6" s="3" t="s">
        <v>11</v>
      </c>
      <c r="B6" s="68"/>
      <c r="C6" s="1"/>
    </row>
    <row r="7" spans="1:1091" x14ac:dyDescent="0.2">
      <c r="A7" s="3" t="s">
        <v>12</v>
      </c>
      <c r="B7" s="68"/>
      <c r="C7" s="1"/>
    </row>
    <row r="8" spans="1:1091" x14ac:dyDescent="0.2">
      <c r="A8" s="3" t="s">
        <v>54</v>
      </c>
      <c r="B8" s="68"/>
      <c r="C8" s="1"/>
    </row>
    <row r="9" spans="1:1091" x14ac:dyDescent="0.2">
      <c r="A9" s="3" t="s">
        <v>55</v>
      </c>
      <c r="B9" s="68"/>
      <c r="C9" s="1"/>
    </row>
    <row r="10" spans="1:1091" s="3" customFormat="1" x14ac:dyDescent="0.2">
      <c r="B10" s="68"/>
      <c r="C10" s="1"/>
      <c r="D10" s="57"/>
      <c r="E10" s="1"/>
      <c r="F10" s="1"/>
      <c r="G10" s="1"/>
      <c r="H10" s="57"/>
      <c r="I10" s="1"/>
      <c r="J10" s="1"/>
      <c r="K10" s="1"/>
      <c r="L10" s="57"/>
      <c r="M10" s="1"/>
      <c r="N10" s="1"/>
      <c r="O10" s="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3" t="s">
        <v>13</v>
      </c>
      <c r="B11" s="68"/>
      <c r="C11" s="1"/>
    </row>
    <row r="12" spans="1:1091" x14ac:dyDescent="0.2">
      <c r="A12" s="3" t="s">
        <v>14</v>
      </c>
      <c r="B12" s="68"/>
      <c r="C12" s="1"/>
    </row>
    <row r="13" spans="1:1091" x14ac:dyDescent="0.2">
      <c r="A13" s="3" t="s">
        <v>15</v>
      </c>
      <c r="B13" s="68"/>
      <c r="C13" s="1"/>
      <c r="J13" s="9"/>
    </row>
    <row r="14" spans="1:1091" x14ac:dyDescent="0.2">
      <c r="A14" s="1"/>
      <c r="B14" s="68"/>
      <c r="C14" s="1"/>
      <c r="J14" s="6"/>
      <c r="K14" s="57"/>
      <c r="L14" s="57"/>
      <c r="M14" s="12"/>
    </row>
    <row r="15" spans="1:1091" ht="14.25" x14ac:dyDescent="0.2">
      <c r="A15" s="58"/>
      <c r="B15" s="68"/>
      <c r="C15" s="82" t="s">
        <v>51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91" x14ac:dyDescent="0.2">
      <c r="A16" s="1"/>
      <c r="B16" s="68"/>
      <c r="C16" s="82">
        <v>2007</v>
      </c>
      <c r="D16" s="83"/>
      <c r="E16" s="83"/>
      <c r="F16" s="83">
        <v>2008</v>
      </c>
      <c r="G16" s="83"/>
      <c r="H16" s="83"/>
      <c r="I16" s="83"/>
      <c r="J16" s="83">
        <v>2009</v>
      </c>
      <c r="K16" s="83"/>
      <c r="L16" s="83"/>
      <c r="M16" s="83"/>
      <c r="N16" s="83">
        <v>2010</v>
      </c>
      <c r="O16" s="83"/>
      <c r="P16" s="83"/>
      <c r="Q16" s="83"/>
      <c r="R16" s="83">
        <v>2011</v>
      </c>
      <c r="S16" s="83"/>
      <c r="T16" s="83"/>
      <c r="V16" s="83">
        <v>2012</v>
      </c>
      <c r="W16" s="83"/>
      <c r="X16" s="83"/>
      <c r="Y16" s="83"/>
      <c r="Z16" s="82">
        <v>2013</v>
      </c>
      <c r="AA16" s="82"/>
      <c r="AB16" s="82"/>
      <c r="AC16" s="82"/>
      <c r="AD16" s="82">
        <v>2014</v>
      </c>
      <c r="AE16" s="82"/>
      <c r="AF16" s="82"/>
      <c r="AG16" s="82"/>
      <c r="AH16" s="82">
        <v>2015</v>
      </c>
      <c r="AI16" s="82"/>
      <c r="AJ16" s="82"/>
      <c r="AK16" s="82"/>
      <c r="AL16" s="82">
        <v>2016</v>
      </c>
      <c r="AM16" s="82"/>
    </row>
    <row r="17" spans="1:1091" s="54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54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48" t="s">
        <v>77</v>
      </c>
      <c r="AH17" s="54" t="s">
        <v>78</v>
      </c>
      <c r="AI17" s="54" t="s">
        <v>75</v>
      </c>
      <c r="AJ17" s="54" t="s">
        <v>76</v>
      </c>
      <c r="AK17" s="48" t="s">
        <v>77</v>
      </c>
      <c r="AL17" s="54" t="s">
        <v>78</v>
      </c>
      <c r="AM17" s="54" t="s">
        <v>75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</row>
    <row r="18" spans="1:1091" ht="25.5" customHeight="1" x14ac:dyDescent="0.2">
      <c r="A18" s="84" t="s">
        <v>25</v>
      </c>
      <c r="B18" s="41" t="s">
        <v>26</v>
      </c>
      <c r="C18" s="4" t="str">
        <f>IF(ISNUMBER(#REF!),ROUND(#REF!,1),"n/a*")</f>
        <v>n/a*</v>
      </c>
      <c r="D18" s="4" t="str">
        <f>IF(ISNUMBER(#REF!),ROUND(#REF!,1),"n/a*")</f>
        <v>n/a*</v>
      </c>
      <c r="E18" s="4" t="str">
        <f>IF(ISNUMBER(#REF!),ROUND(#REF!,1),"n/a*")</f>
        <v>n/a*</v>
      </c>
      <c r="F18" s="4" t="str">
        <f>IF(ISNUMBER(#REF!),ROUND(#REF!,1),"n/a*")</f>
        <v>n/a*</v>
      </c>
      <c r="G18" s="4" t="str">
        <f>IF(ISNUMBER(#REF!),ROUND(#REF!,1),"n/a*")</f>
        <v>n/a*</v>
      </c>
      <c r="H18" s="4" t="str">
        <f>IF(ISNUMBER(#REF!),ROUND(#REF!,1),"n/a*")</f>
        <v>n/a*</v>
      </c>
      <c r="I18" s="4" t="str">
        <f>IF(ISNUMBER(#REF!),ROUND(#REF!,1),"n/a*")</f>
        <v>n/a*</v>
      </c>
      <c r="J18" s="4" t="str">
        <f>IF(ISNUMBER(#REF!),ROUND(#REF!,1),"n/a*")</f>
        <v>n/a*</v>
      </c>
      <c r="K18" s="4" t="str">
        <f>IF(ISNUMBER(#REF!),ROUND(#REF!,1),"n/a*")</f>
        <v>n/a*</v>
      </c>
      <c r="L18" s="4" t="str">
        <f>IF(ISNUMBER(#REF!),ROUND(#REF!,1),"n/a*")</f>
        <v>n/a*</v>
      </c>
      <c r="M18" s="4" t="str">
        <f>IF(ISNUMBER(#REF!),ROUND(#REF!,1),"n/a*")</f>
        <v>n/a*</v>
      </c>
      <c r="N18" s="4" t="str">
        <f>IF(ISNUMBER(#REF!),ROUND(#REF!,1),"n/a*")</f>
        <v>n/a*</v>
      </c>
      <c r="O18" s="4" t="str">
        <f>IF(ISNUMBER(#REF!),ROUND(#REF!,1),"n/a*")</f>
        <v>n/a*</v>
      </c>
      <c r="P18" s="4" t="str">
        <f>IF(ISNUMBER(#REF!),ROUND(#REF!,1),"n/a*")</f>
        <v>n/a*</v>
      </c>
      <c r="Q18" s="4" t="str">
        <f>IF(ISNUMBER(#REF!),ROUND(#REF!,1),"n/a*")</f>
        <v>n/a*</v>
      </c>
      <c r="R18" s="4" t="str">
        <f>IF(ISNUMBER(#REF!),ROUND(#REF!,1),"n/a*")</f>
        <v>n/a*</v>
      </c>
      <c r="S18" s="4" t="str">
        <f>IF(ISNUMBER(#REF!),ROUND(#REF!,1),"n/a*")</f>
        <v>n/a*</v>
      </c>
      <c r="T18" s="4" t="str">
        <f>IF(ISNUMBER(#REF!),ROUND(#REF!,1),"n/a*")</f>
        <v>n/a*</v>
      </c>
      <c r="U18" s="4" t="str">
        <f>IF(ISNUMBER(#REF!),ROUND(#REF!,1),"n/a*")</f>
        <v>n/a*</v>
      </c>
      <c r="V18" s="4" t="str">
        <f>IF(ISNUMBER(#REF!),ROUND(#REF!,1),"n/a*")</f>
        <v>n/a*</v>
      </c>
      <c r="W18" s="4" t="str">
        <f>IF(ISNUMBER(#REF!),ROUND(#REF!,1),"n/a*")</f>
        <v>n/a*</v>
      </c>
      <c r="X18" s="4" t="str">
        <f>IF(ISNUMBER(#REF!),ROUND(#REF!,1),"n/a*")</f>
        <v>n/a*</v>
      </c>
      <c r="Y18" s="4" t="str">
        <f>IF(ISNUMBER(#REF!),ROUND(#REF!,1),"n/a*")</f>
        <v>n/a*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</row>
    <row r="19" spans="1:1091" ht="12.75" customHeight="1" x14ac:dyDescent="0.2">
      <c r="A19" s="84"/>
      <c r="B19" s="41" t="s">
        <v>27</v>
      </c>
      <c r="C19" s="4" t="str">
        <f>IF(ISNUMBER(#REF!),ROUND(#REF!,1),"n/a*")</f>
        <v>n/a*</v>
      </c>
      <c r="D19" s="4" t="str">
        <f>IF(ISNUMBER(#REF!),ROUND(#REF!,1),"n/a*")</f>
        <v>n/a*</v>
      </c>
      <c r="E19" s="4" t="str">
        <f>IF(ISNUMBER(#REF!),ROUND(#REF!,1),"n/a*")</f>
        <v>n/a*</v>
      </c>
      <c r="F19" s="4" t="str">
        <f>IF(ISNUMBER(#REF!),ROUND(#REF!,1),"n/a*")</f>
        <v>n/a*</v>
      </c>
      <c r="G19" s="4" t="str">
        <f>IF(ISNUMBER(#REF!),ROUND(#REF!,1),"n/a*")</f>
        <v>n/a*</v>
      </c>
      <c r="H19" s="4" t="str">
        <f>IF(ISNUMBER(#REF!),ROUND(#REF!,1),"n/a*")</f>
        <v>n/a*</v>
      </c>
      <c r="I19" s="4" t="str">
        <f>IF(ISNUMBER(#REF!),ROUND(#REF!,1),"n/a*")</f>
        <v>n/a*</v>
      </c>
      <c r="J19" s="4" t="str">
        <f>IF(ISNUMBER(#REF!),ROUND(#REF!,1),"n/a*")</f>
        <v>n/a*</v>
      </c>
      <c r="K19" s="4" t="str">
        <f>IF(ISNUMBER(#REF!),ROUND(#REF!,1),"n/a*")</f>
        <v>n/a*</v>
      </c>
      <c r="L19" s="4" t="str">
        <f>IF(ISNUMBER(#REF!),ROUND(#REF!,1),"n/a*")</f>
        <v>n/a*</v>
      </c>
      <c r="M19" s="4" t="str">
        <f>IF(ISNUMBER(#REF!),ROUND(#REF!,1),"n/a*")</f>
        <v>n/a*</v>
      </c>
      <c r="N19" s="4" t="str">
        <f>IF(ISNUMBER(#REF!),ROUND(#REF!,1),"n/a*")</f>
        <v>n/a*</v>
      </c>
      <c r="O19" s="4" t="str">
        <f>IF(ISNUMBER(#REF!),ROUND(#REF!,1),"n/a*")</f>
        <v>n/a*</v>
      </c>
      <c r="P19" s="4" t="str">
        <f>IF(ISNUMBER(#REF!),ROUND(#REF!,1),"n/a*")</f>
        <v>n/a*</v>
      </c>
      <c r="Q19" s="4" t="str">
        <f>IF(ISNUMBER(#REF!),ROUND(#REF!,1),"n/a*")</f>
        <v>n/a*</v>
      </c>
      <c r="R19" s="4" t="str">
        <f>IF(ISNUMBER(#REF!),ROUND(#REF!,1),"n/a*")</f>
        <v>n/a*</v>
      </c>
      <c r="S19" s="4" t="str">
        <f>IF(ISNUMBER(#REF!),ROUND(#REF!,1),"n/a*")</f>
        <v>n/a*</v>
      </c>
      <c r="T19" s="4" t="str">
        <f>IF(ISNUMBER(#REF!),ROUND(#REF!,1),"n/a*")</f>
        <v>n/a*</v>
      </c>
      <c r="U19" s="4" t="str">
        <f>IF(ISNUMBER(#REF!),ROUND(#REF!,1),"n/a*")</f>
        <v>n/a*</v>
      </c>
      <c r="V19" s="4" t="str">
        <f>IF(ISNUMBER(#REF!),ROUND(#REF!,1),"n/a*")</f>
        <v>n/a*</v>
      </c>
      <c r="W19" s="4" t="str">
        <f>IF(ISNUMBER(#REF!),ROUND(#REF!,1),"n/a*")</f>
        <v>n/a*</v>
      </c>
      <c r="X19" s="4" t="str">
        <f>IF(ISNUMBER(#REF!),ROUND(#REF!,1),"n/a*")</f>
        <v>n/a*</v>
      </c>
      <c r="Y19" s="4" t="str">
        <f>IF(ISNUMBER(#REF!),ROUND(#REF!,1),"n/a*")</f>
        <v>n/a*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</row>
    <row r="20" spans="1:1091" s="57" customFormat="1" x14ac:dyDescent="0.2">
      <c r="AM20" s="79"/>
    </row>
    <row r="21" spans="1:1091" ht="14.25" x14ac:dyDescent="0.2">
      <c r="A21" s="64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7"/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1091" x14ac:dyDescent="0.2">
      <c r="A23" s="1" t="s">
        <v>34</v>
      </c>
      <c r="B23" s="41" t="s">
        <v>26</v>
      </c>
      <c r="C23" s="4" t="str">
        <f>IF(ISNUMBER(#REF!),ROUND(#REF!,1),"n/a*")</f>
        <v>n/a*</v>
      </c>
      <c r="D23" s="4" t="str">
        <f>IF(ISNUMBER(#REF!),ROUND(#REF!,1),"n/a*")</f>
        <v>n/a*</v>
      </c>
      <c r="E23" s="4" t="str">
        <f>IF(ISNUMBER(#REF!),ROUND(#REF!,1),"n/a*")</f>
        <v>n/a*</v>
      </c>
      <c r="F23" s="4" t="str">
        <f>IF(ISNUMBER(#REF!),ROUND(#REF!,1),"n/a*")</f>
        <v>n/a*</v>
      </c>
      <c r="G23" s="4" t="str">
        <f>IF(ISNUMBER(#REF!),ROUND(#REF!,1),"n/a*")</f>
        <v>n/a*</v>
      </c>
      <c r="H23" s="4" t="str">
        <f>IF(ISNUMBER(#REF!),ROUND(#REF!,1),"n/a*")</f>
        <v>n/a*</v>
      </c>
      <c r="I23" s="4" t="str">
        <f>IF(ISNUMBER(#REF!),ROUND(#REF!,1),"n/a*")</f>
        <v>n/a*</v>
      </c>
      <c r="J23" s="4" t="str">
        <f>IF(ISNUMBER(#REF!),ROUND(#REF!,1),"n/a*")</f>
        <v>n/a*</v>
      </c>
      <c r="K23" s="4" t="str">
        <f>IF(ISNUMBER(#REF!),ROUND(#REF!,1),"n/a*")</f>
        <v>n/a*</v>
      </c>
      <c r="L23" s="4" t="str">
        <f>IF(ISNUMBER(#REF!),ROUND(#REF!,1),"n/a*")</f>
        <v>n/a*</v>
      </c>
      <c r="M23" s="4" t="str">
        <f>IF(ISNUMBER(#REF!),ROUND(#REF!,1),"n/a*")</f>
        <v>n/a*</v>
      </c>
      <c r="N23" s="4" t="str">
        <f>IF(ISNUMBER(#REF!),ROUND(#REF!,1),"n/a*")</f>
        <v>n/a*</v>
      </c>
      <c r="O23" s="4" t="str">
        <f>IF(ISNUMBER(#REF!),ROUND(#REF!,1),"n/a*")</f>
        <v>n/a*</v>
      </c>
      <c r="P23" s="4" t="str">
        <f>IF(ISNUMBER(#REF!),ROUND(#REF!,1),"n/a*")</f>
        <v>n/a*</v>
      </c>
      <c r="Q23" s="4" t="str">
        <f>IF(ISNUMBER(#REF!),ROUND(#REF!,1),"n/a*")</f>
        <v>n/a*</v>
      </c>
      <c r="R23" s="4" t="str">
        <f>IF(ISNUMBER(#REF!),ROUND(#REF!,1),"n/a*")</f>
        <v>n/a*</v>
      </c>
      <c r="S23" s="4" t="str">
        <f>IF(ISNUMBER(#REF!),ROUND(#REF!,1),"n/a*")</f>
        <v>n/a*</v>
      </c>
      <c r="T23" s="4" t="str">
        <f>IF(ISNUMBER(#REF!),ROUND(#REF!,1),"n/a*")</f>
        <v>n/a*</v>
      </c>
      <c r="U23" s="4" t="str">
        <f>IF(ISNUMBER(#REF!),ROUND(#REF!,1),"n/a*")</f>
        <v>n/a*</v>
      </c>
      <c r="V23" s="4" t="str">
        <f>IF(ISNUMBER(#REF!),ROUND(#REF!,1),"n/a*")</f>
        <v>n/a*</v>
      </c>
      <c r="W23" s="4" t="str">
        <f>IF(ISNUMBER(#REF!),ROUND(#REF!,1),"n/a*")</f>
        <v>n/a*</v>
      </c>
      <c r="X23" s="4" t="str">
        <f>IF(ISNUMBER(#REF!),ROUND(#REF!,1),"n/a*")</f>
        <v>n/a*</v>
      </c>
      <c r="Y23" s="4" t="str">
        <f>IF(ISNUMBER(#REF!),ROUND(#REF!,1),"n/a*")</f>
        <v>n/a*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</row>
    <row r="24" spans="1:1091" x14ac:dyDescent="0.2">
      <c r="A24" s="1"/>
      <c r="B24" s="41" t="s">
        <v>27</v>
      </c>
      <c r="C24" s="4" t="str">
        <f>IF(ISNUMBER(#REF!),ROUND(#REF!,1),"n/a*")</f>
        <v>n/a*</v>
      </c>
      <c r="D24" s="4" t="str">
        <f>IF(ISNUMBER(#REF!),ROUND(#REF!,1),"n/a*")</f>
        <v>n/a*</v>
      </c>
      <c r="E24" s="4" t="str">
        <f>IF(ISNUMBER(#REF!),ROUND(#REF!,1),"n/a*")</f>
        <v>n/a*</v>
      </c>
      <c r="F24" s="4" t="str">
        <f>IF(ISNUMBER(#REF!),ROUND(#REF!,1),"n/a*")</f>
        <v>n/a*</v>
      </c>
      <c r="G24" s="4" t="str">
        <f>IF(ISNUMBER(#REF!),ROUND(#REF!,1),"n/a*")</f>
        <v>n/a*</v>
      </c>
      <c r="H24" s="4" t="str">
        <f>IF(ISNUMBER(#REF!),ROUND(#REF!,1),"n/a*")</f>
        <v>n/a*</v>
      </c>
      <c r="I24" s="4" t="str">
        <f>IF(ISNUMBER(#REF!),ROUND(#REF!,1),"n/a*")</f>
        <v>n/a*</v>
      </c>
      <c r="J24" s="4" t="str">
        <f>IF(ISNUMBER(#REF!),ROUND(#REF!,1),"n/a*")</f>
        <v>n/a*</v>
      </c>
      <c r="K24" s="4" t="str">
        <f>IF(ISNUMBER(#REF!),ROUND(#REF!,1),"n/a*")</f>
        <v>n/a*</v>
      </c>
      <c r="L24" s="4" t="str">
        <f>IF(ISNUMBER(#REF!),ROUND(#REF!,1),"n/a*")</f>
        <v>n/a*</v>
      </c>
      <c r="M24" s="4" t="str">
        <f>IF(ISNUMBER(#REF!),ROUND(#REF!,1),"n/a*")</f>
        <v>n/a*</v>
      </c>
      <c r="N24" s="4" t="str">
        <f>IF(ISNUMBER(#REF!),ROUND(#REF!,1),"n/a*")</f>
        <v>n/a*</v>
      </c>
      <c r="O24" s="4" t="str">
        <f>IF(ISNUMBER(#REF!),ROUND(#REF!,1),"n/a*")</f>
        <v>n/a*</v>
      </c>
      <c r="P24" s="4" t="str">
        <f>IF(ISNUMBER(#REF!),ROUND(#REF!,1),"n/a*")</f>
        <v>n/a*</v>
      </c>
      <c r="Q24" s="4" t="str">
        <f>IF(ISNUMBER(#REF!),ROUND(#REF!,1),"n/a*")</f>
        <v>n/a*</v>
      </c>
      <c r="R24" s="4" t="str">
        <f>IF(ISNUMBER(#REF!),ROUND(#REF!,1),"n/a*")</f>
        <v>n/a*</v>
      </c>
      <c r="S24" s="4" t="str">
        <f>IF(ISNUMBER(#REF!),ROUND(#REF!,1),"n/a*")</f>
        <v>n/a*</v>
      </c>
      <c r="T24" s="4" t="str">
        <f>IF(ISNUMBER(#REF!),ROUND(#REF!,1),"n/a*")</f>
        <v>n/a*</v>
      </c>
      <c r="U24" s="4" t="str">
        <f>IF(ISNUMBER(#REF!),ROUND(#REF!,1),"n/a*")</f>
        <v>n/a*</v>
      </c>
      <c r="V24" s="4" t="str">
        <f>IF(ISNUMBER(#REF!),ROUND(#REF!,1),"n/a*")</f>
        <v>n/a*</v>
      </c>
      <c r="W24" s="4" t="str">
        <f>IF(ISNUMBER(#REF!),ROUND(#REF!,1),"n/a*")</f>
        <v>n/a*</v>
      </c>
      <c r="X24" s="4" t="str">
        <f>IF(ISNUMBER(#REF!),ROUND(#REF!,1),"n/a*")</f>
        <v>n/a*</v>
      </c>
      <c r="Y24" s="4" t="str">
        <f>IF(ISNUMBER(#REF!),ROUND(#REF!,1),"n/a*")</f>
        <v>n/a*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7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1091" x14ac:dyDescent="0.2">
      <c r="A26" s="1" t="s">
        <v>35</v>
      </c>
      <c r="B26" s="41" t="s">
        <v>26</v>
      </c>
      <c r="C26" s="4" t="str">
        <f>IF(ISNUMBER(#REF!),ROUND(#REF!,1),"n/a*")</f>
        <v>n/a*</v>
      </c>
      <c r="D26" s="4" t="str">
        <f>IF(ISNUMBER(#REF!),ROUND(#REF!,1),"n/a*")</f>
        <v>n/a*</v>
      </c>
      <c r="E26" s="4" t="str">
        <f>IF(ISNUMBER(#REF!),ROUND(#REF!,1),"n/a*")</f>
        <v>n/a*</v>
      </c>
      <c r="F26" s="4" t="str">
        <f>IF(ISNUMBER(#REF!),ROUND(#REF!,1),"n/a*")</f>
        <v>n/a*</v>
      </c>
      <c r="G26" s="4" t="str">
        <f>IF(ISNUMBER(#REF!),ROUND(#REF!,1),"n/a*")</f>
        <v>n/a*</v>
      </c>
      <c r="H26" s="4" t="str">
        <f>IF(ISNUMBER(#REF!),ROUND(#REF!,1),"n/a*")</f>
        <v>n/a*</v>
      </c>
      <c r="I26" s="4" t="str">
        <f>IF(ISNUMBER(#REF!),ROUND(#REF!,1),"n/a*")</f>
        <v>n/a*</v>
      </c>
      <c r="J26" s="4" t="str">
        <f>IF(ISNUMBER(#REF!),ROUND(#REF!,1),"n/a*")</f>
        <v>n/a*</v>
      </c>
      <c r="K26" s="4" t="str">
        <f>IF(ISNUMBER(#REF!),ROUND(#REF!,1),"n/a*")</f>
        <v>n/a*</v>
      </c>
      <c r="L26" s="4" t="str">
        <f>IF(ISNUMBER(#REF!),ROUND(#REF!,1),"n/a*")</f>
        <v>n/a*</v>
      </c>
      <c r="M26" s="4" t="str">
        <f>IF(ISNUMBER(#REF!),ROUND(#REF!,1),"n/a*")</f>
        <v>n/a*</v>
      </c>
      <c r="N26" s="4" t="str">
        <f>IF(ISNUMBER(#REF!),ROUND(#REF!,1),"n/a*")</f>
        <v>n/a*</v>
      </c>
      <c r="O26" s="4" t="str">
        <f>IF(ISNUMBER(#REF!),ROUND(#REF!,1),"n/a*")</f>
        <v>n/a*</v>
      </c>
      <c r="P26" s="4" t="str">
        <f>IF(ISNUMBER(#REF!),ROUND(#REF!,1),"n/a*")</f>
        <v>n/a*</v>
      </c>
      <c r="Q26" s="4" t="str">
        <f>IF(ISNUMBER(#REF!),ROUND(#REF!,1),"n/a*")</f>
        <v>n/a*</v>
      </c>
      <c r="R26" s="4" t="str">
        <f>IF(ISNUMBER(#REF!),ROUND(#REF!,1),"n/a*")</f>
        <v>n/a*</v>
      </c>
      <c r="S26" s="4" t="str">
        <f>IF(ISNUMBER(#REF!),ROUND(#REF!,1),"n/a*")</f>
        <v>n/a*</v>
      </c>
      <c r="T26" s="4" t="str">
        <f>IF(ISNUMBER(#REF!),ROUND(#REF!,1),"n/a*")</f>
        <v>n/a*</v>
      </c>
      <c r="U26" s="4" t="str">
        <f>IF(ISNUMBER(#REF!),ROUND(#REF!,1),"n/a*")</f>
        <v>n/a*</v>
      </c>
      <c r="V26" s="4" t="str">
        <f>IF(ISNUMBER(#REF!),ROUND(#REF!,1),"n/a*")</f>
        <v>n/a*</v>
      </c>
      <c r="W26" s="4" t="str">
        <f>IF(ISNUMBER(#REF!),ROUND(#REF!,1),"n/a*")</f>
        <v>n/a*</v>
      </c>
      <c r="X26" s="4" t="str">
        <f>IF(ISNUMBER(#REF!),ROUND(#REF!,1),"n/a*")</f>
        <v>n/a*</v>
      </c>
      <c r="Y26" s="4" t="str">
        <f>IF(ISNUMBER(#REF!),ROUND(#REF!,1),"n/a*")</f>
        <v>n/a*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</row>
    <row r="27" spans="1:1091" x14ac:dyDescent="0.2">
      <c r="A27" s="1"/>
      <c r="B27" s="41" t="s">
        <v>27</v>
      </c>
      <c r="C27" s="4" t="str">
        <f>IF(ISNUMBER(#REF!),ROUND(#REF!,1),"n/a*")</f>
        <v>n/a*</v>
      </c>
      <c r="D27" s="4" t="str">
        <f>IF(ISNUMBER(#REF!),ROUND(#REF!,1),"n/a*")</f>
        <v>n/a*</v>
      </c>
      <c r="E27" s="4" t="str">
        <f>IF(ISNUMBER(#REF!),ROUND(#REF!,1),"n/a*")</f>
        <v>n/a*</v>
      </c>
      <c r="F27" s="4" t="str">
        <f>IF(ISNUMBER(#REF!),ROUND(#REF!,1),"n/a*")</f>
        <v>n/a*</v>
      </c>
      <c r="G27" s="4" t="str">
        <f>IF(ISNUMBER(#REF!),ROUND(#REF!,1),"n/a*")</f>
        <v>n/a*</v>
      </c>
      <c r="H27" s="4" t="str">
        <f>IF(ISNUMBER(#REF!),ROUND(#REF!,1),"n/a*")</f>
        <v>n/a*</v>
      </c>
      <c r="I27" s="4" t="str">
        <f>IF(ISNUMBER(#REF!),ROUND(#REF!,1),"n/a*")</f>
        <v>n/a*</v>
      </c>
      <c r="J27" s="4" t="str">
        <f>IF(ISNUMBER(#REF!),ROUND(#REF!,1),"n/a*")</f>
        <v>n/a*</v>
      </c>
      <c r="K27" s="4" t="str">
        <f>IF(ISNUMBER(#REF!),ROUND(#REF!,1),"n/a*")</f>
        <v>n/a*</v>
      </c>
      <c r="L27" s="4" t="str">
        <f>IF(ISNUMBER(#REF!),ROUND(#REF!,1),"n/a*")</f>
        <v>n/a*</v>
      </c>
      <c r="M27" s="4" t="str">
        <f>IF(ISNUMBER(#REF!),ROUND(#REF!,1),"n/a*")</f>
        <v>n/a*</v>
      </c>
      <c r="N27" s="4" t="str">
        <f>IF(ISNUMBER(#REF!),ROUND(#REF!,1),"n/a*")</f>
        <v>n/a*</v>
      </c>
      <c r="O27" s="4" t="str">
        <f>IF(ISNUMBER(#REF!),ROUND(#REF!,1),"n/a*")</f>
        <v>n/a*</v>
      </c>
      <c r="P27" s="4" t="str">
        <f>IF(ISNUMBER(#REF!),ROUND(#REF!,1),"n/a*")</f>
        <v>n/a*</v>
      </c>
      <c r="Q27" s="4" t="str">
        <f>IF(ISNUMBER(#REF!),ROUND(#REF!,1),"n/a*")</f>
        <v>n/a*</v>
      </c>
      <c r="R27" s="4" t="str">
        <f>IF(ISNUMBER(#REF!),ROUND(#REF!,1),"n/a*")</f>
        <v>n/a*</v>
      </c>
      <c r="S27" s="4" t="str">
        <f>IF(ISNUMBER(#REF!),ROUND(#REF!,1),"n/a*")</f>
        <v>n/a*</v>
      </c>
      <c r="T27" s="4" t="str">
        <f>IF(ISNUMBER(#REF!),ROUND(#REF!,1),"n/a*")</f>
        <v>n/a*</v>
      </c>
      <c r="U27" s="4" t="str">
        <f>IF(ISNUMBER(#REF!),ROUND(#REF!,1),"n/a*")</f>
        <v>n/a*</v>
      </c>
      <c r="V27" s="4" t="str">
        <f>IF(ISNUMBER(#REF!),ROUND(#REF!,1),"n/a*")</f>
        <v>n/a*</v>
      </c>
      <c r="W27" s="4" t="str">
        <f>IF(ISNUMBER(#REF!),ROUND(#REF!,1),"n/a*")</f>
        <v>n/a*</v>
      </c>
      <c r="X27" s="4" t="str">
        <f>IF(ISNUMBER(#REF!),ROUND(#REF!,1),"n/a*")</f>
        <v>n/a*</v>
      </c>
      <c r="Y27" s="4" t="str">
        <f>IF(ISNUMBER(#REF!),ROUND(#REF!,1),"n/a*")</f>
        <v>n/a*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1091" x14ac:dyDescent="0.2">
      <c r="A29" s="1" t="s">
        <v>36</v>
      </c>
      <c r="B29" s="41" t="s">
        <v>26</v>
      </c>
      <c r="C29" s="4" t="str">
        <f>IF(ISNUMBER(#REF!),ROUND(#REF!,1),"n/a*")</f>
        <v>n/a*</v>
      </c>
      <c r="D29" s="4" t="str">
        <f>IF(ISNUMBER(#REF!),ROUND(#REF!,1),"n/a*")</f>
        <v>n/a*</v>
      </c>
      <c r="E29" s="4" t="str">
        <f>IF(ISNUMBER(#REF!),ROUND(#REF!,1),"n/a*")</f>
        <v>n/a*</v>
      </c>
      <c r="F29" s="4" t="str">
        <f>IF(ISNUMBER(#REF!),ROUND(#REF!,1),"n/a*")</f>
        <v>n/a*</v>
      </c>
      <c r="G29" s="4" t="str">
        <f>IF(ISNUMBER(#REF!),ROUND(#REF!,1),"n/a*")</f>
        <v>n/a*</v>
      </c>
      <c r="H29" s="4" t="str">
        <f>IF(ISNUMBER(#REF!),ROUND(#REF!,1),"n/a*")</f>
        <v>n/a*</v>
      </c>
      <c r="I29" s="4" t="str">
        <f>IF(ISNUMBER(#REF!),ROUND(#REF!,1),"n/a*")</f>
        <v>n/a*</v>
      </c>
      <c r="J29" s="4" t="str">
        <f>IF(ISNUMBER(#REF!),ROUND(#REF!,1),"n/a*")</f>
        <v>n/a*</v>
      </c>
      <c r="K29" s="4" t="str">
        <f>IF(ISNUMBER(#REF!),ROUND(#REF!,1),"n/a*")</f>
        <v>n/a*</v>
      </c>
      <c r="L29" s="4" t="str">
        <f>IF(ISNUMBER(#REF!),ROUND(#REF!,1),"n/a*")</f>
        <v>n/a*</v>
      </c>
      <c r="M29" s="4" t="str">
        <f>IF(ISNUMBER(#REF!),ROUND(#REF!,1),"n/a*")</f>
        <v>n/a*</v>
      </c>
      <c r="N29" s="4" t="str">
        <f>IF(ISNUMBER(#REF!),ROUND(#REF!,1),"n/a*")</f>
        <v>n/a*</v>
      </c>
      <c r="O29" s="4" t="str">
        <f>IF(ISNUMBER(#REF!),ROUND(#REF!,1),"n/a*")</f>
        <v>n/a*</v>
      </c>
      <c r="P29" s="4" t="str">
        <f>IF(ISNUMBER(#REF!),ROUND(#REF!,1),"n/a*")</f>
        <v>n/a*</v>
      </c>
      <c r="Q29" s="4" t="str">
        <f>IF(ISNUMBER(#REF!),ROUND(#REF!,1),"n/a*")</f>
        <v>n/a*</v>
      </c>
      <c r="R29" s="4" t="str">
        <f>IF(ISNUMBER(#REF!),ROUND(#REF!,1),"n/a*")</f>
        <v>n/a*</v>
      </c>
      <c r="S29" s="4" t="str">
        <f>IF(ISNUMBER(#REF!),ROUND(#REF!,1),"n/a*")</f>
        <v>n/a*</v>
      </c>
      <c r="T29" s="4" t="str">
        <f>IF(ISNUMBER(#REF!),ROUND(#REF!,1),"n/a*")</f>
        <v>n/a*</v>
      </c>
      <c r="U29" s="4" t="str">
        <f>IF(ISNUMBER(#REF!),ROUND(#REF!,1),"n/a*")</f>
        <v>n/a*</v>
      </c>
      <c r="V29" s="4" t="str">
        <f>IF(ISNUMBER(#REF!),ROUND(#REF!,1),"n/a*")</f>
        <v>n/a*</v>
      </c>
      <c r="W29" s="4" t="str">
        <f>IF(ISNUMBER(#REF!),ROUND(#REF!,1),"n/a*")</f>
        <v>n/a*</v>
      </c>
      <c r="X29" s="4" t="str">
        <f>IF(ISNUMBER(#REF!),ROUND(#REF!,1),"n/a*")</f>
        <v>n/a*</v>
      </c>
      <c r="Y29" s="4" t="str">
        <f>IF(ISNUMBER(#REF!),ROUND(#REF!,1),"n/a*")</f>
        <v>n/a*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</row>
    <row r="30" spans="1:1091" x14ac:dyDescent="0.2">
      <c r="A30" s="1"/>
      <c r="B30" s="41" t="s">
        <v>27</v>
      </c>
      <c r="C30" s="4" t="str">
        <f>IF(ISNUMBER(#REF!),ROUND(#REF!,1),"n/a*")</f>
        <v>n/a*</v>
      </c>
      <c r="D30" s="4" t="str">
        <f>IF(ISNUMBER(#REF!),ROUND(#REF!,1),"n/a*")</f>
        <v>n/a*</v>
      </c>
      <c r="E30" s="4" t="str">
        <f>IF(ISNUMBER(#REF!),ROUND(#REF!,1),"n/a*")</f>
        <v>n/a*</v>
      </c>
      <c r="F30" s="4" t="str">
        <f>IF(ISNUMBER(#REF!),ROUND(#REF!,1),"n/a*")</f>
        <v>n/a*</v>
      </c>
      <c r="G30" s="4" t="str">
        <f>IF(ISNUMBER(#REF!),ROUND(#REF!,1),"n/a*")</f>
        <v>n/a*</v>
      </c>
      <c r="H30" s="4" t="str">
        <f>IF(ISNUMBER(#REF!),ROUND(#REF!,1),"n/a*")</f>
        <v>n/a*</v>
      </c>
      <c r="I30" s="4" t="str">
        <f>IF(ISNUMBER(#REF!),ROUND(#REF!,1),"n/a*")</f>
        <v>n/a*</v>
      </c>
      <c r="J30" s="4" t="str">
        <f>IF(ISNUMBER(#REF!),ROUND(#REF!,1),"n/a*")</f>
        <v>n/a*</v>
      </c>
      <c r="K30" s="4" t="str">
        <f>IF(ISNUMBER(#REF!),ROUND(#REF!,1),"n/a*")</f>
        <v>n/a*</v>
      </c>
      <c r="L30" s="4" t="str">
        <f>IF(ISNUMBER(#REF!),ROUND(#REF!,1),"n/a*")</f>
        <v>n/a*</v>
      </c>
      <c r="M30" s="4" t="str">
        <f>IF(ISNUMBER(#REF!),ROUND(#REF!,1),"n/a*")</f>
        <v>n/a*</v>
      </c>
      <c r="N30" s="4" t="str">
        <f>IF(ISNUMBER(#REF!),ROUND(#REF!,1),"n/a*")</f>
        <v>n/a*</v>
      </c>
      <c r="O30" s="4" t="str">
        <f>IF(ISNUMBER(#REF!),ROUND(#REF!,1),"n/a*")</f>
        <v>n/a*</v>
      </c>
      <c r="P30" s="4" t="str">
        <f>IF(ISNUMBER(#REF!),ROUND(#REF!,1),"n/a*")</f>
        <v>n/a*</v>
      </c>
      <c r="Q30" s="4" t="str">
        <f>IF(ISNUMBER(#REF!),ROUND(#REF!,1),"n/a*")</f>
        <v>n/a*</v>
      </c>
      <c r="R30" s="4" t="str">
        <f>IF(ISNUMBER(#REF!),ROUND(#REF!,1),"n/a*")</f>
        <v>n/a*</v>
      </c>
      <c r="S30" s="4" t="str">
        <f>IF(ISNUMBER(#REF!),ROUND(#REF!,1),"n/a*")</f>
        <v>n/a*</v>
      </c>
      <c r="T30" s="4" t="str">
        <f>IF(ISNUMBER(#REF!),ROUND(#REF!,1),"n/a*")</f>
        <v>n/a*</v>
      </c>
      <c r="U30" s="4" t="str">
        <f>IF(ISNUMBER(#REF!),ROUND(#REF!,1),"n/a*")</f>
        <v>n/a*</v>
      </c>
      <c r="V30" s="4" t="str">
        <f>IF(ISNUMBER(#REF!),ROUND(#REF!,1),"n/a*")</f>
        <v>n/a*</v>
      </c>
      <c r="W30" s="4" t="str">
        <f>IF(ISNUMBER(#REF!),ROUND(#REF!,1),"n/a*")</f>
        <v>n/a*</v>
      </c>
      <c r="X30" s="4" t="str">
        <f>IF(ISNUMBER(#REF!),ROUND(#REF!,1),"n/a*")</f>
        <v>n/a*</v>
      </c>
      <c r="Y30" s="4" t="str">
        <f>IF(ISNUMBER(#REF!),ROUND(#REF!,1),"n/a*")</f>
        <v>n/a*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1091" x14ac:dyDescent="0.2">
      <c r="A32" s="46" t="s">
        <v>135</v>
      </c>
      <c r="B32" s="41" t="s">
        <v>26</v>
      </c>
      <c r="C32" s="57" t="s">
        <v>47</v>
      </c>
      <c r="D32" s="57" t="s">
        <v>47</v>
      </c>
      <c r="E32" s="57" t="s">
        <v>47</v>
      </c>
      <c r="F32" s="4" t="str">
        <f>IF(ISNUMBER(#REF!),ROUND(#REF!,1),"n/a*")</f>
        <v>n/a*</v>
      </c>
      <c r="G32" s="4" t="str">
        <f>IF(ISNUMBER(#REF!),ROUND(#REF!,1),"n/a*")</f>
        <v>n/a*</v>
      </c>
      <c r="H32" s="4" t="str">
        <f>IF(ISNUMBER(#REF!),ROUND(#REF!,1),"n/a*")</f>
        <v>n/a*</v>
      </c>
      <c r="I32" s="4" t="str">
        <f>IF(ISNUMBER(#REF!),ROUND(#REF!,1),"n/a*")</f>
        <v>n/a*</v>
      </c>
      <c r="J32" s="4" t="str">
        <f>IF(ISNUMBER(#REF!),ROUND(#REF!,1),"n/a*")</f>
        <v>n/a*</v>
      </c>
      <c r="K32" s="4" t="str">
        <f>IF(ISNUMBER(#REF!),ROUND(#REF!,1),"n/a*")</f>
        <v>n/a*</v>
      </c>
      <c r="L32" s="4" t="str">
        <f>IF(ISNUMBER(#REF!),ROUND(#REF!,1),"n/a*")</f>
        <v>n/a*</v>
      </c>
      <c r="M32" s="4" t="str">
        <f>IF(ISNUMBER(#REF!),ROUND(#REF!,1),"n/a*")</f>
        <v>n/a*</v>
      </c>
      <c r="N32" s="4" t="str">
        <f>IF(ISNUMBER(#REF!),ROUND(#REF!,1),"n/a*")</f>
        <v>n/a*</v>
      </c>
      <c r="O32" s="4" t="str">
        <f>IF(ISNUMBER(#REF!),ROUND(#REF!,1),"n/a*")</f>
        <v>n/a*</v>
      </c>
      <c r="P32" s="4" t="str">
        <f>IF(ISNUMBER(#REF!),ROUND(#REF!,1),"n/a*")</f>
        <v>n/a*</v>
      </c>
      <c r="Q32" s="4" t="str">
        <f>IF(ISNUMBER(#REF!),ROUND(#REF!,1),"n/a*")</f>
        <v>n/a*</v>
      </c>
      <c r="R32" s="4" t="str">
        <f>IF(ISNUMBER(#REF!),ROUND(#REF!,1),"n/a*")</f>
        <v>n/a*</v>
      </c>
      <c r="S32" s="4" t="str">
        <f>IF(ISNUMBER(#REF!),ROUND(#REF!,1),"n/a*")</f>
        <v>n/a*</v>
      </c>
      <c r="T32" s="4" t="str">
        <f>IF(ISNUMBER(#REF!),ROUND(#REF!,1),"n/a*")</f>
        <v>n/a*</v>
      </c>
      <c r="U32" s="4" t="str">
        <f>IF(ISNUMBER(#REF!),ROUND(#REF!,1),"n/a*")</f>
        <v>n/a*</v>
      </c>
      <c r="V32" s="4" t="str">
        <f>IF(ISNUMBER(#REF!),ROUND(#REF!,1),"n/a*")</f>
        <v>n/a*</v>
      </c>
      <c r="W32" s="4" t="str">
        <f>IF(ISNUMBER(#REF!),ROUND(#REF!,1),"n/a*")</f>
        <v>n/a*</v>
      </c>
      <c r="X32" s="4" t="str">
        <f>IF(ISNUMBER(#REF!),ROUND(#REF!,1),"n/a*")</f>
        <v>n/a*</v>
      </c>
      <c r="Y32" s="4" t="str">
        <f>IF(ISNUMBER(#REF!),ROUND(#REF!,1),"n/a*")</f>
        <v>n/a*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</row>
    <row r="33" spans="1:1091" x14ac:dyDescent="0.2">
      <c r="A33" s="40"/>
      <c r="B33" s="41" t="s">
        <v>27</v>
      </c>
      <c r="C33" s="57" t="s">
        <v>47</v>
      </c>
      <c r="D33" s="57" t="s">
        <v>47</v>
      </c>
      <c r="E33" s="57" t="s">
        <v>47</v>
      </c>
      <c r="F33" s="4" t="str">
        <f>IF(ISNUMBER(#REF!),ROUND(#REF!,1),"n/a*")</f>
        <v>n/a*</v>
      </c>
      <c r="G33" s="4" t="str">
        <f>IF(ISNUMBER(#REF!),ROUND(#REF!,1),"n/a*")</f>
        <v>n/a*</v>
      </c>
      <c r="H33" s="4" t="str">
        <f>IF(ISNUMBER(#REF!),ROUND(#REF!,1),"n/a*")</f>
        <v>n/a*</v>
      </c>
      <c r="I33" s="4" t="str">
        <f>IF(ISNUMBER(#REF!),ROUND(#REF!,1),"n/a*")</f>
        <v>n/a*</v>
      </c>
      <c r="J33" s="4" t="str">
        <f>IF(ISNUMBER(#REF!),ROUND(#REF!,1),"n/a*")</f>
        <v>n/a*</v>
      </c>
      <c r="K33" s="4" t="str">
        <f>IF(ISNUMBER(#REF!),ROUND(#REF!,1),"n/a*")</f>
        <v>n/a*</v>
      </c>
      <c r="L33" s="4" t="str">
        <f>IF(ISNUMBER(#REF!),ROUND(#REF!,1),"n/a*")</f>
        <v>n/a*</v>
      </c>
      <c r="M33" s="4" t="str">
        <f>IF(ISNUMBER(#REF!),ROUND(#REF!,1),"n/a*")</f>
        <v>n/a*</v>
      </c>
      <c r="N33" s="4" t="str">
        <f>IF(ISNUMBER(#REF!),ROUND(#REF!,1),"n/a*")</f>
        <v>n/a*</v>
      </c>
      <c r="O33" s="4" t="str">
        <f>IF(ISNUMBER(#REF!),ROUND(#REF!,1),"n/a*")</f>
        <v>n/a*</v>
      </c>
      <c r="P33" s="4" t="str">
        <f>IF(ISNUMBER(#REF!),ROUND(#REF!,1),"n/a*")</f>
        <v>n/a*</v>
      </c>
      <c r="Q33" s="4" t="str">
        <f>IF(ISNUMBER(#REF!),ROUND(#REF!,1),"n/a*")</f>
        <v>n/a*</v>
      </c>
      <c r="R33" s="4" t="str">
        <f>IF(ISNUMBER(#REF!),ROUND(#REF!,1),"n/a*")</f>
        <v>n/a*</v>
      </c>
      <c r="S33" s="4" t="str">
        <f>IF(ISNUMBER(#REF!),ROUND(#REF!,1),"n/a*")</f>
        <v>n/a*</v>
      </c>
      <c r="T33" s="4" t="str">
        <f>IF(ISNUMBER(#REF!),ROUND(#REF!,1),"n/a*")</f>
        <v>n/a*</v>
      </c>
      <c r="U33" s="4" t="str">
        <f>IF(ISNUMBER(#REF!),ROUND(#REF!,1),"n/a*")</f>
        <v>n/a*</v>
      </c>
      <c r="V33" s="4" t="str">
        <f>IF(ISNUMBER(#REF!),ROUND(#REF!,1),"n/a*")</f>
        <v>n/a*</v>
      </c>
      <c r="W33" s="4" t="str">
        <f>IF(ISNUMBER(#REF!),ROUND(#REF!,1),"n/a*")</f>
        <v>n/a*</v>
      </c>
      <c r="X33" s="4" t="str">
        <f>IF(ISNUMBER(#REF!),ROUND(#REF!,1),"n/a*")</f>
        <v>n/a*</v>
      </c>
      <c r="Y33" s="4" t="str">
        <f>IF(ISNUMBER(#REF!),ROUND(#REF!,1),"n/a*")</f>
        <v>n/a*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</row>
    <row r="34" spans="1:1091" x14ac:dyDescent="0.2">
      <c r="A34" s="29"/>
      <c r="B34" s="41"/>
      <c r="C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1091" x14ac:dyDescent="0.2">
      <c r="A35" s="46" t="s">
        <v>136</v>
      </c>
      <c r="B35" s="41" t="s">
        <v>26</v>
      </c>
      <c r="C35" s="57" t="s">
        <v>47</v>
      </c>
      <c r="D35" s="57" t="s">
        <v>47</v>
      </c>
      <c r="E35" s="57" t="s">
        <v>47</v>
      </c>
      <c r="F35" s="4" t="str">
        <f>IF(ISNUMBER(#REF!),ROUND(#REF!,1),"n/a*")</f>
        <v>n/a*</v>
      </c>
      <c r="G35" s="4" t="str">
        <f>IF(ISNUMBER(#REF!),ROUND(#REF!,1),"n/a*")</f>
        <v>n/a*</v>
      </c>
      <c r="H35" s="4" t="str">
        <f>IF(ISNUMBER(#REF!),ROUND(#REF!,1),"n/a*")</f>
        <v>n/a*</v>
      </c>
      <c r="I35" s="4" t="str">
        <f>IF(ISNUMBER(#REF!),ROUND(#REF!,1),"n/a*")</f>
        <v>n/a*</v>
      </c>
      <c r="J35" s="4" t="str">
        <f>IF(ISNUMBER(#REF!),ROUND(#REF!,1),"n/a*")</f>
        <v>n/a*</v>
      </c>
      <c r="K35" s="4" t="str">
        <f>IF(ISNUMBER(#REF!),ROUND(#REF!,1),"n/a*")</f>
        <v>n/a*</v>
      </c>
      <c r="L35" s="4" t="str">
        <f>IF(ISNUMBER(#REF!),ROUND(#REF!,1),"n/a*")</f>
        <v>n/a*</v>
      </c>
      <c r="M35" s="4" t="str">
        <f>IF(ISNUMBER(#REF!),ROUND(#REF!,1),"n/a*")</f>
        <v>n/a*</v>
      </c>
      <c r="N35" s="4" t="str">
        <f>IF(ISNUMBER(#REF!),ROUND(#REF!,1),"n/a*")</f>
        <v>n/a*</v>
      </c>
      <c r="O35" s="4" t="str">
        <f>IF(ISNUMBER(#REF!),ROUND(#REF!,1),"n/a*")</f>
        <v>n/a*</v>
      </c>
      <c r="P35" s="4" t="str">
        <f>IF(ISNUMBER(#REF!),ROUND(#REF!,1),"n/a*")</f>
        <v>n/a*</v>
      </c>
      <c r="Q35" s="4" t="str">
        <f>IF(ISNUMBER(#REF!),ROUND(#REF!,1),"n/a*")</f>
        <v>n/a*</v>
      </c>
      <c r="R35" s="4" t="str">
        <f>IF(ISNUMBER(#REF!),ROUND(#REF!,1),"n/a*")</f>
        <v>n/a*</v>
      </c>
      <c r="S35" s="4" t="str">
        <f>IF(ISNUMBER(#REF!),ROUND(#REF!,1),"n/a*")</f>
        <v>n/a*</v>
      </c>
      <c r="T35" s="4" t="str">
        <f>IF(ISNUMBER(#REF!),ROUND(#REF!,1),"n/a*")</f>
        <v>n/a*</v>
      </c>
      <c r="U35" s="4" t="str">
        <f>IF(ISNUMBER(#REF!),ROUND(#REF!,1),"n/a*")</f>
        <v>n/a*</v>
      </c>
      <c r="V35" s="4" t="str">
        <f>IF(ISNUMBER(#REF!),ROUND(#REF!,1),"n/a*")</f>
        <v>n/a*</v>
      </c>
      <c r="W35" s="4" t="str">
        <f>IF(ISNUMBER(#REF!),ROUND(#REF!,1),"n/a*")</f>
        <v>n/a*</v>
      </c>
      <c r="X35" s="4" t="str">
        <f>IF(ISNUMBER(#REF!),ROUND(#REF!,1),"n/a*")</f>
        <v>n/a*</v>
      </c>
      <c r="Y35" s="4" t="str">
        <f>IF(ISNUMBER(#REF!),ROUND(#REF!,1),"n/a*")</f>
        <v>n/a*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</row>
    <row r="36" spans="1:1091" x14ac:dyDescent="0.2">
      <c r="A36" s="40"/>
      <c r="B36" s="41" t="s">
        <v>27</v>
      </c>
      <c r="C36" s="57" t="s">
        <v>47</v>
      </c>
      <c r="D36" s="57" t="s">
        <v>47</v>
      </c>
      <c r="E36" s="57" t="s">
        <v>47</v>
      </c>
      <c r="F36" s="4" t="str">
        <f>IF(ISNUMBER(#REF!),ROUND(#REF!,1),"n/a*")</f>
        <v>n/a*</v>
      </c>
      <c r="G36" s="4" t="str">
        <f>IF(ISNUMBER(#REF!),ROUND(#REF!,1),"n/a*")</f>
        <v>n/a*</v>
      </c>
      <c r="H36" s="4" t="str">
        <f>IF(ISNUMBER(#REF!),ROUND(#REF!,1),"n/a*")</f>
        <v>n/a*</v>
      </c>
      <c r="I36" s="4" t="str">
        <f>IF(ISNUMBER(#REF!),ROUND(#REF!,1),"n/a*")</f>
        <v>n/a*</v>
      </c>
      <c r="J36" s="4" t="str">
        <f>IF(ISNUMBER(#REF!),ROUND(#REF!,1),"n/a*")</f>
        <v>n/a*</v>
      </c>
      <c r="K36" s="4" t="str">
        <f>IF(ISNUMBER(#REF!),ROUND(#REF!,1),"n/a*")</f>
        <v>n/a*</v>
      </c>
      <c r="L36" s="4" t="str">
        <f>IF(ISNUMBER(#REF!),ROUND(#REF!,1),"n/a*")</f>
        <v>n/a*</v>
      </c>
      <c r="M36" s="4" t="str">
        <f>IF(ISNUMBER(#REF!),ROUND(#REF!,1),"n/a*")</f>
        <v>n/a*</v>
      </c>
      <c r="N36" s="4" t="str">
        <f>IF(ISNUMBER(#REF!),ROUND(#REF!,1),"n/a*")</f>
        <v>n/a*</v>
      </c>
      <c r="O36" s="4" t="str">
        <f>IF(ISNUMBER(#REF!),ROUND(#REF!,1),"n/a*")</f>
        <v>n/a*</v>
      </c>
      <c r="P36" s="4" t="str">
        <f>IF(ISNUMBER(#REF!),ROUND(#REF!,1),"n/a*")</f>
        <v>n/a*</v>
      </c>
      <c r="Q36" s="4" t="str">
        <f>IF(ISNUMBER(#REF!),ROUND(#REF!,1),"n/a*")</f>
        <v>n/a*</v>
      </c>
      <c r="R36" s="4" t="str">
        <f>IF(ISNUMBER(#REF!),ROUND(#REF!,1),"n/a*")</f>
        <v>n/a*</v>
      </c>
      <c r="S36" s="4" t="str">
        <f>IF(ISNUMBER(#REF!),ROUND(#REF!,1),"n/a*")</f>
        <v>n/a*</v>
      </c>
      <c r="T36" s="4" t="str">
        <f>IF(ISNUMBER(#REF!),ROUND(#REF!,1),"n/a*")</f>
        <v>n/a*</v>
      </c>
      <c r="U36" s="4" t="str">
        <f>IF(ISNUMBER(#REF!),ROUND(#REF!,1),"n/a*")</f>
        <v>n/a*</v>
      </c>
      <c r="V36" s="4" t="str">
        <f>IF(ISNUMBER(#REF!),ROUND(#REF!,1),"n/a*")</f>
        <v>n/a*</v>
      </c>
      <c r="W36" s="4" t="str">
        <f>IF(ISNUMBER(#REF!),ROUND(#REF!,1),"n/a*")</f>
        <v>n/a*</v>
      </c>
      <c r="X36" s="4" t="str">
        <f>IF(ISNUMBER(#REF!),ROUND(#REF!,1),"n/a*")</f>
        <v>n/a*</v>
      </c>
      <c r="Y36" s="4" t="str">
        <f>IF(ISNUMBER(#REF!),ROUND(#REF!,1),"n/a*")</f>
        <v>n/a*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</row>
    <row r="37" spans="1:1091" s="54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1091" x14ac:dyDescent="0.2">
      <c r="A39" s="9" t="s">
        <v>123</v>
      </c>
      <c r="B39" s="41" t="s">
        <v>26</v>
      </c>
      <c r="C39" s="57" t="s">
        <v>47</v>
      </c>
      <c r="D39" s="57" t="s">
        <v>47</v>
      </c>
      <c r="E39" s="57" t="s">
        <v>47</v>
      </c>
      <c r="F39" s="57" t="s">
        <v>47</v>
      </c>
      <c r="G39" s="57" t="s">
        <v>47</v>
      </c>
      <c r="H39" s="4" t="str">
        <f>IF(ISNUMBER(#REF!),ROUND(#REF!,1),"n/a*")</f>
        <v>n/a*</v>
      </c>
      <c r="I39" s="4" t="str">
        <f>IF(ISNUMBER(#REF!),ROUND(#REF!,1),"n/a*")</f>
        <v>n/a*</v>
      </c>
      <c r="J39" s="4" t="str">
        <f>IF(ISNUMBER(#REF!),ROUND(#REF!,1),"n/a*")</f>
        <v>n/a*</v>
      </c>
      <c r="K39" s="4" t="str">
        <f>IF(ISNUMBER(#REF!),ROUND(#REF!,1),"n/a*")</f>
        <v>n/a*</v>
      </c>
      <c r="L39" s="4" t="str">
        <f>IF(ISNUMBER(#REF!),ROUND(#REF!,1),"n/a*")</f>
        <v>n/a*</v>
      </c>
      <c r="M39" s="4" t="str">
        <f>IF(ISNUMBER(#REF!),ROUND(#REF!,1),"n/a*")</f>
        <v>n/a*</v>
      </c>
      <c r="N39" s="4" t="str">
        <f>IF(ISNUMBER(#REF!),ROUND(#REF!,1),"n/a*")</f>
        <v>n/a*</v>
      </c>
      <c r="O39" s="4" t="str">
        <f>IF(ISNUMBER(#REF!),ROUND(#REF!,1),"n/a*")</f>
        <v>n/a*</v>
      </c>
      <c r="P39" s="4" t="str">
        <f>IF(ISNUMBER(#REF!),ROUND(#REF!,1),"n/a*")</f>
        <v>n/a*</v>
      </c>
      <c r="Q39" s="4" t="str">
        <f>IF(ISNUMBER(#REF!),ROUND(#REF!,1),"n/a*")</f>
        <v>n/a*</v>
      </c>
      <c r="R39" s="4" t="str">
        <f>IF(ISNUMBER(#REF!),ROUND(#REF!,1),"n/a*")</f>
        <v>n/a*</v>
      </c>
      <c r="S39" s="4" t="str">
        <f>IF(ISNUMBER(#REF!),ROUND(#REF!,1),"n/a*")</f>
        <v>n/a*</v>
      </c>
      <c r="T39" s="4" t="str">
        <f>IF(ISNUMBER(#REF!),ROUND(#REF!,1),"n/a*")</f>
        <v>n/a*</v>
      </c>
      <c r="U39" s="4" t="str">
        <f>IF(ISNUMBER(#REF!),ROUND(#REF!,1),"n/a*")</f>
        <v>n/a*</v>
      </c>
      <c r="V39" s="4" t="str">
        <f>IF(ISNUMBER(#REF!),ROUND(#REF!,1),"n/a*")</f>
        <v>n/a*</v>
      </c>
      <c r="W39" s="4" t="str">
        <f>IF(ISNUMBER(#REF!),ROUND(#REF!,1),"n/a*")</f>
        <v>n/a*</v>
      </c>
      <c r="X39" s="4" t="str">
        <f>IF(ISNUMBER(#REF!),ROUND(#REF!,1),"n/a*")</f>
        <v>n/a*</v>
      </c>
      <c r="Y39" s="4" t="str">
        <f>IF(ISNUMBER(#REF!),ROUND(#REF!,1),"n/a*")</f>
        <v>n/a*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</row>
    <row r="40" spans="1:1091" x14ac:dyDescent="0.2">
      <c r="A40" s="58"/>
      <c r="B40" s="41" t="s">
        <v>27</v>
      </c>
      <c r="C40" s="57" t="s">
        <v>47</v>
      </c>
      <c r="D40" s="57" t="s">
        <v>47</v>
      </c>
      <c r="E40" s="57" t="s">
        <v>47</v>
      </c>
      <c r="F40" s="57" t="s">
        <v>47</v>
      </c>
      <c r="G40" s="57" t="s">
        <v>47</v>
      </c>
      <c r="H40" s="4" t="str">
        <f>IF(ISNUMBER(#REF!),ROUND(#REF!,1),"n/a*")</f>
        <v>n/a*</v>
      </c>
      <c r="I40" s="4" t="str">
        <f>IF(ISNUMBER(#REF!),ROUND(#REF!,1),"n/a*")</f>
        <v>n/a*</v>
      </c>
      <c r="J40" s="4" t="str">
        <f>IF(ISNUMBER(#REF!),ROUND(#REF!,1),"n/a*")</f>
        <v>n/a*</v>
      </c>
      <c r="K40" s="4" t="str">
        <f>IF(ISNUMBER(#REF!),ROUND(#REF!,1),"n/a*")</f>
        <v>n/a*</v>
      </c>
      <c r="L40" s="4" t="str">
        <f>IF(ISNUMBER(#REF!),ROUND(#REF!,1),"n/a*")</f>
        <v>n/a*</v>
      </c>
      <c r="M40" s="4" t="str">
        <f>IF(ISNUMBER(#REF!),ROUND(#REF!,1),"n/a*")</f>
        <v>n/a*</v>
      </c>
      <c r="N40" s="4" t="str">
        <f>IF(ISNUMBER(#REF!),ROUND(#REF!,1),"n/a*")</f>
        <v>n/a*</v>
      </c>
      <c r="O40" s="4" t="str">
        <f>IF(ISNUMBER(#REF!),ROUND(#REF!,1),"n/a*")</f>
        <v>n/a*</v>
      </c>
      <c r="P40" s="4" t="str">
        <f>IF(ISNUMBER(#REF!),ROUND(#REF!,1),"n/a*")</f>
        <v>n/a*</v>
      </c>
      <c r="Q40" s="4" t="str">
        <f>IF(ISNUMBER(#REF!),ROUND(#REF!,1),"n/a*")</f>
        <v>n/a*</v>
      </c>
      <c r="R40" s="4" t="str">
        <f>IF(ISNUMBER(#REF!),ROUND(#REF!,1),"n/a*")</f>
        <v>n/a*</v>
      </c>
      <c r="S40" s="4" t="str">
        <f>IF(ISNUMBER(#REF!),ROUND(#REF!,1),"n/a*")</f>
        <v>n/a*</v>
      </c>
      <c r="T40" s="4" t="str">
        <f>IF(ISNUMBER(#REF!),ROUND(#REF!,1),"n/a*")</f>
        <v>n/a*</v>
      </c>
      <c r="U40" s="4" t="str">
        <f>IF(ISNUMBER(#REF!),ROUND(#REF!,1),"n/a*")</f>
        <v>n/a*</v>
      </c>
      <c r="V40" s="4" t="str">
        <f>IF(ISNUMBER(#REF!),ROUND(#REF!,1),"n/a*")</f>
        <v>n/a*</v>
      </c>
      <c r="W40" s="4" t="str">
        <f>IF(ISNUMBER(#REF!),ROUND(#REF!,1),"n/a*")</f>
        <v>n/a*</v>
      </c>
      <c r="X40" s="4" t="str">
        <f>IF(ISNUMBER(#REF!),ROUND(#REF!,1),"n/a*")</f>
        <v>n/a*</v>
      </c>
      <c r="Y40" s="4" t="str">
        <f>IF(ISNUMBER(#REF!),ROUND(#REF!,1),"n/a*")</f>
        <v>n/a*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</row>
    <row r="41" spans="1:1091" x14ac:dyDescent="0.2">
      <c r="A41" s="58"/>
      <c r="B41" s="41"/>
      <c r="C41" s="58"/>
      <c r="D41" s="58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1091" x14ac:dyDescent="0.2">
      <c r="A42" s="9" t="s">
        <v>124</v>
      </c>
      <c r="B42" s="41" t="s">
        <v>26</v>
      </c>
      <c r="C42" s="57" t="s">
        <v>47</v>
      </c>
      <c r="D42" s="57" t="s">
        <v>47</v>
      </c>
      <c r="E42" s="57" t="s">
        <v>47</v>
      </c>
      <c r="F42" s="57" t="s">
        <v>47</v>
      </c>
      <c r="G42" s="57" t="s">
        <v>47</v>
      </c>
      <c r="H42" s="4" t="str">
        <f>IF(ISNUMBER(#REF!),ROUND(#REF!,1),"n/a*")</f>
        <v>n/a*</v>
      </c>
      <c r="I42" s="4" t="str">
        <f>IF(ISNUMBER(#REF!),ROUND(#REF!,1),"n/a*")</f>
        <v>n/a*</v>
      </c>
      <c r="J42" s="4" t="str">
        <f>IF(ISNUMBER(#REF!),ROUND(#REF!,1),"n/a*")</f>
        <v>n/a*</v>
      </c>
      <c r="K42" s="4" t="str">
        <f>IF(ISNUMBER(#REF!),ROUND(#REF!,1),"n/a*")</f>
        <v>n/a*</v>
      </c>
      <c r="L42" s="4" t="str">
        <f>IF(ISNUMBER(#REF!),ROUND(#REF!,1),"n/a*")</f>
        <v>n/a*</v>
      </c>
      <c r="M42" s="4" t="str">
        <f>IF(ISNUMBER(#REF!),ROUND(#REF!,1),"n/a*")</f>
        <v>n/a*</v>
      </c>
      <c r="N42" s="4" t="str">
        <f>IF(ISNUMBER(#REF!),ROUND(#REF!,1),"n/a*")</f>
        <v>n/a*</v>
      </c>
      <c r="O42" s="4" t="str">
        <f>IF(ISNUMBER(#REF!),ROUND(#REF!,1),"n/a*")</f>
        <v>n/a*</v>
      </c>
      <c r="P42" s="4" t="str">
        <f>IF(ISNUMBER(#REF!),ROUND(#REF!,1),"n/a*")</f>
        <v>n/a*</v>
      </c>
      <c r="Q42" s="4" t="str">
        <f>IF(ISNUMBER(#REF!),ROUND(#REF!,1),"n/a*")</f>
        <v>n/a*</v>
      </c>
      <c r="R42" s="4" t="str">
        <f>IF(ISNUMBER(#REF!),ROUND(#REF!,1),"n/a*")</f>
        <v>n/a*</v>
      </c>
      <c r="S42" s="4" t="str">
        <f>IF(ISNUMBER(#REF!),ROUND(#REF!,1),"n/a*")</f>
        <v>n/a*</v>
      </c>
      <c r="T42" s="4" t="str">
        <f>IF(ISNUMBER(#REF!),ROUND(#REF!,1),"n/a*")</f>
        <v>n/a*</v>
      </c>
      <c r="U42" s="4" t="str">
        <f>IF(ISNUMBER(#REF!),ROUND(#REF!,1),"n/a*")</f>
        <v>n/a*</v>
      </c>
      <c r="V42" s="4" t="str">
        <f>IF(ISNUMBER(#REF!),ROUND(#REF!,1),"n/a*")</f>
        <v>n/a*</v>
      </c>
      <c r="W42" s="4" t="str">
        <f>IF(ISNUMBER(#REF!),ROUND(#REF!,1),"n/a*")</f>
        <v>n/a*</v>
      </c>
      <c r="X42" s="4" t="str">
        <f>IF(ISNUMBER(#REF!),ROUND(#REF!,1),"n/a*")</f>
        <v>n/a*</v>
      </c>
      <c r="Y42" s="4" t="str">
        <f>IF(ISNUMBER(#REF!),ROUND(#REF!,1),"n/a*")</f>
        <v>n/a*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</row>
    <row r="43" spans="1:1091" x14ac:dyDescent="0.2">
      <c r="A43" s="6"/>
      <c r="B43" s="41" t="s">
        <v>27</v>
      </c>
      <c r="C43" s="57" t="s">
        <v>47</v>
      </c>
      <c r="D43" s="57" t="s">
        <v>47</v>
      </c>
      <c r="E43" s="57" t="s">
        <v>47</v>
      </c>
      <c r="F43" s="57" t="s">
        <v>47</v>
      </c>
      <c r="G43" s="57" t="s">
        <v>47</v>
      </c>
      <c r="H43" s="4" t="str">
        <f>IF(ISNUMBER(#REF!),ROUND(#REF!,1),"n/a*")</f>
        <v>n/a*</v>
      </c>
      <c r="I43" s="4" t="str">
        <f>IF(ISNUMBER(#REF!),ROUND(#REF!,1),"n/a*")</f>
        <v>n/a*</v>
      </c>
      <c r="J43" s="4" t="str">
        <f>IF(ISNUMBER(#REF!),ROUND(#REF!,1),"n/a*")</f>
        <v>n/a*</v>
      </c>
      <c r="K43" s="4" t="str">
        <f>IF(ISNUMBER(#REF!),ROUND(#REF!,1),"n/a*")</f>
        <v>n/a*</v>
      </c>
      <c r="L43" s="4" t="str">
        <f>IF(ISNUMBER(#REF!),ROUND(#REF!,1),"n/a*")</f>
        <v>n/a*</v>
      </c>
      <c r="M43" s="4" t="str">
        <f>IF(ISNUMBER(#REF!),ROUND(#REF!,1),"n/a*")</f>
        <v>n/a*</v>
      </c>
      <c r="N43" s="4" t="str">
        <f>IF(ISNUMBER(#REF!),ROUND(#REF!,1),"n/a*")</f>
        <v>n/a*</v>
      </c>
      <c r="O43" s="4" t="str">
        <f>IF(ISNUMBER(#REF!),ROUND(#REF!,1),"n/a*")</f>
        <v>n/a*</v>
      </c>
      <c r="P43" s="4" t="str">
        <f>IF(ISNUMBER(#REF!),ROUND(#REF!,1),"n/a*")</f>
        <v>n/a*</v>
      </c>
      <c r="Q43" s="4" t="str">
        <f>IF(ISNUMBER(#REF!),ROUND(#REF!,1),"n/a*")</f>
        <v>n/a*</v>
      </c>
      <c r="R43" s="4" t="str">
        <f>IF(ISNUMBER(#REF!),ROUND(#REF!,1),"n/a*")</f>
        <v>n/a*</v>
      </c>
      <c r="S43" s="4" t="str">
        <f>IF(ISNUMBER(#REF!),ROUND(#REF!,1),"n/a*")</f>
        <v>n/a*</v>
      </c>
      <c r="T43" s="4" t="str">
        <f>IF(ISNUMBER(#REF!),ROUND(#REF!,1),"n/a*")</f>
        <v>n/a*</v>
      </c>
      <c r="U43" s="4" t="str">
        <f>IF(ISNUMBER(#REF!),ROUND(#REF!,1),"n/a*")</f>
        <v>n/a*</v>
      </c>
      <c r="V43" s="4" t="str">
        <f>IF(ISNUMBER(#REF!),ROUND(#REF!,1),"n/a*")</f>
        <v>n/a*</v>
      </c>
      <c r="W43" s="4" t="str">
        <f>IF(ISNUMBER(#REF!),ROUND(#REF!,1),"n/a*")</f>
        <v>n/a*</v>
      </c>
      <c r="X43" s="4" t="str">
        <f>IF(ISNUMBER(#REF!),ROUND(#REF!,1),"n/a*")</f>
        <v>n/a*</v>
      </c>
      <c r="Y43" s="4" t="str">
        <f>IF(ISNUMBER(#REF!),ROUND(#REF!,1),"n/a*")</f>
        <v>n/a*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</row>
    <row r="44" spans="1:1091" s="57" customFormat="1" x14ac:dyDescent="0.2">
      <c r="A44" s="20"/>
      <c r="B44" s="69"/>
      <c r="C44" s="2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1091" ht="12.75" customHeight="1" x14ac:dyDescent="0.2">
      <c r="A45" s="94" t="s">
        <v>280</v>
      </c>
      <c r="B45" s="43" t="s">
        <v>26</v>
      </c>
      <c r="C45" s="57" t="s">
        <v>47</v>
      </c>
      <c r="D45" s="57" t="s">
        <v>47</v>
      </c>
      <c r="E45" s="57" t="s">
        <v>47</v>
      </c>
      <c r="F45" s="57" t="s">
        <v>47</v>
      </c>
      <c r="G45" s="57" t="s">
        <v>47</v>
      </c>
      <c r="H45" s="57" t="s">
        <v>47</v>
      </c>
      <c r="I45" s="57" t="s">
        <v>47</v>
      </c>
      <c r="J45" s="57" t="s">
        <v>47</v>
      </c>
      <c r="K45" s="57" t="s">
        <v>47</v>
      </c>
      <c r="L45" s="57" t="s">
        <v>47</v>
      </c>
      <c r="M45" s="57" t="s">
        <v>47</v>
      </c>
      <c r="N45" s="57" t="s">
        <v>47</v>
      </c>
      <c r="O45" s="57" t="s">
        <v>47</v>
      </c>
      <c r="P45" s="57" t="s">
        <v>47</v>
      </c>
      <c r="Q45" s="57" t="s">
        <v>47</v>
      </c>
      <c r="R45" s="57" t="s">
        <v>47</v>
      </c>
      <c r="S45" s="57" t="s">
        <v>47</v>
      </c>
      <c r="T45" s="57" t="s">
        <v>47</v>
      </c>
      <c r="U45" s="57" t="s">
        <v>47</v>
      </c>
      <c r="V45" s="57" t="s">
        <v>47</v>
      </c>
      <c r="W45" s="57" t="s">
        <v>47</v>
      </c>
      <c r="X45" s="57" t="s">
        <v>47</v>
      </c>
      <c r="Y45" s="57" t="s">
        <v>47</v>
      </c>
      <c r="Z45" s="57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</row>
    <row r="46" spans="1:1091" x14ac:dyDescent="0.2">
      <c r="A46" s="95"/>
      <c r="B46" s="41" t="s">
        <v>27</v>
      </c>
      <c r="C46" s="57" t="s">
        <v>47</v>
      </c>
      <c r="D46" s="57" t="s">
        <v>47</v>
      </c>
      <c r="E46" s="57" t="s">
        <v>47</v>
      </c>
      <c r="F46" s="57" t="s">
        <v>47</v>
      </c>
      <c r="G46" s="57" t="s">
        <v>47</v>
      </c>
      <c r="H46" s="57" t="s">
        <v>47</v>
      </c>
      <c r="I46" s="57" t="s">
        <v>47</v>
      </c>
      <c r="J46" s="57" t="s">
        <v>47</v>
      </c>
      <c r="K46" s="57" t="s">
        <v>47</v>
      </c>
      <c r="L46" s="57" t="s">
        <v>47</v>
      </c>
      <c r="M46" s="57" t="s">
        <v>47</v>
      </c>
      <c r="N46" s="57" t="s">
        <v>47</v>
      </c>
      <c r="O46" s="57" t="s">
        <v>47</v>
      </c>
      <c r="P46" s="57" t="s">
        <v>47</v>
      </c>
      <c r="Q46" s="57" t="s">
        <v>47</v>
      </c>
      <c r="R46" s="57" t="s">
        <v>47</v>
      </c>
      <c r="S46" s="57" t="s">
        <v>47</v>
      </c>
      <c r="T46" s="57" t="s">
        <v>47</v>
      </c>
      <c r="U46" s="57" t="s">
        <v>47</v>
      </c>
      <c r="V46" s="57" t="s">
        <v>47</v>
      </c>
      <c r="W46" s="57" t="s">
        <v>47</v>
      </c>
      <c r="X46" s="57" t="s">
        <v>47</v>
      </c>
      <c r="Y46" s="57" t="s">
        <v>47</v>
      </c>
      <c r="Z46" s="5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</row>
    <row r="47" spans="1:1091" x14ac:dyDescent="0.2">
      <c r="A47" s="70"/>
      <c r="B47" s="41"/>
      <c r="AG47" s="58"/>
      <c r="AL47" s="58"/>
      <c r="AM47" s="80"/>
    </row>
    <row r="48" spans="1:1091" x14ac:dyDescent="0.2">
      <c r="A48" s="85" t="s">
        <v>103</v>
      </c>
      <c r="B48" s="43" t="s">
        <v>26</v>
      </c>
      <c r="C48" s="10" t="str">
        <f>IF(ISNUMBER(#REF!),ROUND(#REF!,1),"n/a*")</f>
        <v>n/a*</v>
      </c>
      <c r="D48" s="10" t="str">
        <f>IF(ISNUMBER(#REF!),ROUND(#REF!,1),"n/a*")</f>
        <v>n/a*</v>
      </c>
      <c r="E48" s="10" t="str">
        <f>IF(ISNUMBER(#REF!),ROUND(#REF!,1),"n/a*")</f>
        <v>n/a*</v>
      </c>
      <c r="F48" s="10" t="str">
        <f>IF(ISNUMBER(#REF!),ROUND(#REF!,1),"n/a*")</f>
        <v>n/a*</v>
      </c>
      <c r="G48" s="10" t="str">
        <f>IF(ISNUMBER(#REF!),ROUND(#REF!,1),"n/a*")</f>
        <v>n/a*</v>
      </c>
      <c r="H48" s="10" t="str">
        <f>IF(ISNUMBER(#REF!),ROUND(#REF!,1),"n/a*")</f>
        <v>n/a*</v>
      </c>
      <c r="I48" s="10" t="str">
        <f>IF(ISNUMBER(#REF!),ROUND(#REF!,1),"n/a*")</f>
        <v>n/a*</v>
      </c>
      <c r="J48" s="10" t="str">
        <f>IF(ISNUMBER(#REF!),ROUND(#REF!,1),"n/a*")</f>
        <v>n/a*</v>
      </c>
      <c r="K48" s="10" t="str">
        <f>IF(ISNUMBER(#REF!),ROUND(#REF!,1),"n/a*")</f>
        <v>n/a*</v>
      </c>
      <c r="L48" s="10" t="str">
        <f>IF(ISNUMBER(#REF!),ROUND(#REF!,1),"n/a*")</f>
        <v>n/a*</v>
      </c>
      <c r="M48" s="10" t="str">
        <f>IF(ISNUMBER(#REF!),ROUND(#REF!,1),"n/a*")</f>
        <v>n/a*</v>
      </c>
      <c r="N48" s="10" t="str">
        <f>IF(ISNUMBER(#REF!),ROUND(#REF!,1),"n/a*")</f>
        <v>n/a*</v>
      </c>
      <c r="O48" s="10" t="str">
        <f>IF(ISNUMBER(#REF!),ROUND(#REF!,1),"n/a*")</f>
        <v>n/a*</v>
      </c>
      <c r="P48" s="10" t="str">
        <f>IF(ISNUMBER(#REF!),ROUND(#REF!,1),"n/a*")</f>
        <v>n/a*</v>
      </c>
      <c r="Q48" s="10" t="str">
        <f>IF(ISNUMBER(#REF!),ROUND(#REF!,1),"n/a*")</f>
        <v>n/a*</v>
      </c>
      <c r="R48" s="10" t="str">
        <f>IF(ISNUMBER(#REF!),ROUND(#REF!,1),"n/a*")</f>
        <v>n/a*</v>
      </c>
      <c r="S48" s="10" t="str">
        <f>IF(ISNUMBER(#REF!),ROUND(#REF!,1),"n/a*")</f>
        <v>n/a*</v>
      </c>
      <c r="T48" s="10" t="str">
        <f>IF(ISNUMBER(#REF!),ROUND(#REF!,1),"n/a*")</f>
        <v>n/a*</v>
      </c>
      <c r="U48" s="10" t="str">
        <f>IF(ISNUMBER(#REF!),ROUND(#REF!,1),"n/a*")</f>
        <v>n/a*</v>
      </c>
      <c r="V48" s="10" t="str">
        <f>IF(ISNUMBER(#REF!),ROUND(#REF!,1),"n/a*")</f>
        <v>n/a*</v>
      </c>
      <c r="W48" s="10" t="str">
        <f>IF(ISNUMBER(#REF!),ROUND(#REF!,1),"n/a*")</f>
        <v>n/a*</v>
      </c>
      <c r="X48" s="10" t="str">
        <f>IF(ISNUMBER(#REF!),ROUND(#REF!,1),"n/a*")</f>
        <v>n/a*</v>
      </c>
      <c r="Y48" s="10" t="str">
        <f>IF(ISNUMBER(#REF!),ROUND(#REF!,1),"n/a*")</f>
        <v>n/a*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</row>
    <row r="49" spans="1:1091" s="54" customFormat="1" x14ac:dyDescent="0.2">
      <c r="A49" s="90"/>
      <c r="B49" s="41" t="s">
        <v>27</v>
      </c>
      <c r="C49" s="4" t="str">
        <f>IF(ISNUMBER(#REF!),ROUND(#REF!,1),"n/a*")</f>
        <v>n/a*</v>
      </c>
      <c r="D49" s="4" t="str">
        <f>IF(ISNUMBER(#REF!),ROUND(#REF!,1),"n/a*")</f>
        <v>n/a*</v>
      </c>
      <c r="E49" s="4" t="str">
        <f>IF(ISNUMBER(#REF!),ROUND(#REF!,1),"n/a*")</f>
        <v>n/a*</v>
      </c>
      <c r="F49" s="4" t="str">
        <f>IF(ISNUMBER(#REF!),ROUND(#REF!,1),"n/a*")</f>
        <v>n/a*</v>
      </c>
      <c r="G49" s="4" t="str">
        <f>IF(ISNUMBER(#REF!),ROUND(#REF!,1),"n/a*")</f>
        <v>n/a*</v>
      </c>
      <c r="H49" s="4" t="str">
        <f>IF(ISNUMBER(#REF!),ROUND(#REF!,1),"n/a*")</f>
        <v>n/a*</v>
      </c>
      <c r="I49" s="4" t="str">
        <f>IF(ISNUMBER(#REF!),ROUND(#REF!,1),"n/a*")</f>
        <v>n/a*</v>
      </c>
      <c r="J49" s="4" t="str">
        <f>IF(ISNUMBER(#REF!),ROUND(#REF!,1),"n/a*")</f>
        <v>n/a*</v>
      </c>
      <c r="K49" s="4" t="str">
        <f>IF(ISNUMBER(#REF!),ROUND(#REF!,1),"n/a*")</f>
        <v>n/a*</v>
      </c>
      <c r="L49" s="4" t="str">
        <f>IF(ISNUMBER(#REF!),ROUND(#REF!,1),"n/a*")</f>
        <v>n/a*</v>
      </c>
      <c r="M49" s="4" t="str">
        <f>IF(ISNUMBER(#REF!),ROUND(#REF!,1),"n/a*")</f>
        <v>n/a*</v>
      </c>
      <c r="N49" s="4" t="str">
        <f>IF(ISNUMBER(#REF!),ROUND(#REF!,1),"n/a*")</f>
        <v>n/a*</v>
      </c>
      <c r="O49" s="4" t="str">
        <f>IF(ISNUMBER(#REF!),ROUND(#REF!,1),"n/a*")</f>
        <v>n/a*</v>
      </c>
      <c r="P49" s="4" t="str">
        <f>IF(ISNUMBER(#REF!),ROUND(#REF!,1),"n/a*")</f>
        <v>n/a*</v>
      </c>
      <c r="Q49" s="4" t="str">
        <f>IF(ISNUMBER(#REF!),ROUND(#REF!,1),"n/a*")</f>
        <v>n/a*</v>
      </c>
      <c r="R49" s="4" t="str">
        <f>IF(ISNUMBER(#REF!),ROUND(#REF!,1),"n/a*")</f>
        <v>n/a*</v>
      </c>
      <c r="S49" s="4" t="str">
        <f>IF(ISNUMBER(#REF!),ROUND(#REF!,1),"n/a*")</f>
        <v>n/a*</v>
      </c>
      <c r="T49" s="4" t="str">
        <f>IF(ISNUMBER(#REF!),ROUND(#REF!,1),"n/a*")</f>
        <v>n/a*</v>
      </c>
      <c r="U49" s="4" t="str">
        <f>IF(ISNUMBER(#REF!),ROUND(#REF!,1),"n/a*")</f>
        <v>n/a*</v>
      </c>
      <c r="V49" s="4" t="str">
        <f>IF(ISNUMBER(#REF!),ROUND(#REF!,1),"n/a*")</f>
        <v>n/a*</v>
      </c>
      <c r="W49" s="4" t="str">
        <f>IF(ISNUMBER(#REF!),ROUND(#REF!,1),"n/a*")</f>
        <v>n/a*</v>
      </c>
      <c r="X49" s="4" t="str">
        <f>IF(ISNUMBER(#REF!),ROUND(#REF!,1),"n/a*")</f>
        <v>n/a*</v>
      </c>
      <c r="Y49" s="4" t="str">
        <f>IF(ISNUMBER(#REF!),ROUND(#REF!,1),"n/a*")</f>
        <v>n/a*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</row>
    <row r="50" spans="1:1091" s="54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</row>
    <row r="51" spans="1:1091" x14ac:dyDescent="0.2">
      <c r="A51" s="85" t="s">
        <v>104</v>
      </c>
      <c r="B51" s="41" t="s">
        <v>26</v>
      </c>
      <c r="C51" s="4" t="str">
        <f>IF(ISNUMBER(#REF!),ROUND(#REF!,1),"n/a*")</f>
        <v>n/a*</v>
      </c>
      <c r="D51" s="4" t="str">
        <f>IF(ISNUMBER(#REF!),ROUND(#REF!,1),"n/a*")</f>
        <v>n/a*</v>
      </c>
      <c r="E51" s="4" t="str">
        <f>IF(ISNUMBER(#REF!),ROUND(#REF!,1),"n/a*")</f>
        <v>n/a*</v>
      </c>
      <c r="F51" s="4" t="str">
        <f>IF(ISNUMBER(#REF!),ROUND(#REF!,1),"n/a*")</f>
        <v>n/a*</v>
      </c>
      <c r="G51" s="4" t="str">
        <f>IF(ISNUMBER(#REF!),ROUND(#REF!,1),"n/a*")</f>
        <v>n/a*</v>
      </c>
      <c r="H51" s="4" t="str">
        <f>IF(ISNUMBER(#REF!),ROUND(#REF!,1),"n/a*")</f>
        <v>n/a*</v>
      </c>
      <c r="I51" s="4" t="str">
        <f>IF(ISNUMBER(#REF!),ROUND(#REF!,1),"n/a*")</f>
        <v>n/a*</v>
      </c>
      <c r="J51" s="4" t="str">
        <f>IF(ISNUMBER(#REF!),ROUND(#REF!,1),"n/a*")</f>
        <v>n/a*</v>
      </c>
      <c r="K51" s="4" t="str">
        <f>IF(ISNUMBER(#REF!),ROUND(#REF!,1),"n/a*")</f>
        <v>n/a*</v>
      </c>
      <c r="L51" s="4" t="str">
        <f>IF(ISNUMBER(#REF!),ROUND(#REF!,1),"n/a*")</f>
        <v>n/a*</v>
      </c>
      <c r="M51" s="4" t="str">
        <f>IF(ISNUMBER(#REF!),ROUND(#REF!,1),"n/a*")</f>
        <v>n/a*</v>
      </c>
      <c r="N51" s="4" t="str">
        <f>IF(ISNUMBER(#REF!),ROUND(#REF!,1),"n/a*")</f>
        <v>n/a*</v>
      </c>
      <c r="O51" s="4" t="str">
        <f>IF(ISNUMBER(#REF!),ROUND(#REF!,1),"n/a*")</f>
        <v>n/a*</v>
      </c>
      <c r="P51" s="4" t="str">
        <f>IF(ISNUMBER(#REF!),ROUND(#REF!,1),"n/a*")</f>
        <v>n/a*</v>
      </c>
      <c r="Q51" s="4" t="str">
        <f>IF(ISNUMBER(#REF!),ROUND(#REF!,1),"n/a*")</f>
        <v>n/a*</v>
      </c>
      <c r="R51" s="4" t="str">
        <f>IF(ISNUMBER(#REF!),ROUND(#REF!,1),"n/a*")</f>
        <v>n/a*</v>
      </c>
      <c r="S51" s="4" t="str">
        <f>IF(ISNUMBER(#REF!),ROUND(#REF!,1),"n/a*")</f>
        <v>n/a*</v>
      </c>
      <c r="T51" s="4" t="str">
        <f>IF(ISNUMBER(#REF!),ROUND(#REF!,1),"n/a*")</f>
        <v>n/a*</v>
      </c>
      <c r="U51" s="4" t="str">
        <f>IF(ISNUMBER(#REF!),ROUND(#REF!,1),"n/a*")</f>
        <v>n/a*</v>
      </c>
      <c r="V51" s="4" t="str">
        <f>IF(ISNUMBER(#REF!),ROUND(#REF!,1),"n/a*")</f>
        <v>n/a*</v>
      </c>
      <c r="W51" s="4" t="str">
        <f>IF(ISNUMBER(#REF!),ROUND(#REF!,1),"n/a*")</f>
        <v>n/a*</v>
      </c>
      <c r="X51" s="4" t="str">
        <f>IF(ISNUMBER(#REF!),ROUND(#REF!,1),"n/a*")</f>
        <v>n/a*</v>
      </c>
      <c r="Y51" s="4" t="str">
        <f>IF(ISNUMBER(#REF!),ROUND(#REF!,1),"n/a*")</f>
        <v>n/a*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</row>
    <row r="52" spans="1:1091" s="57" customFormat="1" x14ac:dyDescent="0.2">
      <c r="A52" s="88"/>
      <c r="B52" s="41" t="s">
        <v>27</v>
      </c>
      <c r="C52" s="4" t="str">
        <f>IF(ISNUMBER(#REF!),ROUND(#REF!,1),"n/a*")</f>
        <v>n/a*</v>
      </c>
      <c r="D52" s="4" t="str">
        <f>IF(ISNUMBER(#REF!),ROUND(#REF!,1),"n/a*")</f>
        <v>n/a*</v>
      </c>
      <c r="E52" s="4" t="str">
        <f>IF(ISNUMBER(#REF!),ROUND(#REF!,1),"n/a*")</f>
        <v>n/a*</v>
      </c>
      <c r="F52" s="4" t="str">
        <f>IF(ISNUMBER(#REF!),ROUND(#REF!,1),"n/a*")</f>
        <v>n/a*</v>
      </c>
      <c r="G52" s="4" t="str">
        <f>IF(ISNUMBER(#REF!),ROUND(#REF!,1),"n/a*")</f>
        <v>n/a*</v>
      </c>
      <c r="H52" s="4" t="str">
        <f>IF(ISNUMBER(#REF!),ROUND(#REF!,1),"n/a*")</f>
        <v>n/a*</v>
      </c>
      <c r="I52" s="4" t="str">
        <f>IF(ISNUMBER(#REF!),ROUND(#REF!,1),"n/a*")</f>
        <v>n/a*</v>
      </c>
      <c r="J52" s="4" t="str">
        <f>IF(ISNUMBER(#REF!),ROUND(#REF!,1),"n/a*")</f>
        <v>n/a*</v>
      </c>
      <c r="K52" s="4" t="str">
        <f>IF(ISNUMBER(#REF!),ROUND(#REF!,1),"n/a*")</f>
        <v>n/a*</v>
      </c>
      <c r="L52" s="4" t="str">
        <f>IF(ISNUMBER(#REF!),ROUND(#REF!,1),"n/a*")</f>
        <v>n/a*</v>
      </c>
      <c r="M52" s="4" t="str">
        <f>IF(ISNUMBER(#REF!),ROUND(#REF!,1),"n/a*")</f>
        <v>n/a*</v>
      </c>
      <c r="N52" s="4" t="str">
        <f>IF(ISNUMBER(#REF!),ROUND(#REF!,1),"n/a*")</f>
        <v>n/a*</v>
      </c>
      <c r="O52" s="4" t="str">
        <f>IF(ISNUMBER(#REF!),ROUND(#REF!,1),"n/a*")</f>
        <v>n/a*</v>
      </c>
      <c r="P52" s="4" t="str">
        <f>IF(ISNUMBER(#REF!),ROUND(#REF!,1),"n/a*")</f>
        <v>n/a*</v>
      </c>
      <c r="Q52" s="4" t="str">
        <f>IF(ISNUMBER(#REF!),ROUND(#REF!,1),"n/a*")</f>
        <v>n/a*</v>
      </c>
      <c r="R52" s="4" t="str">
        <f>IF(ISNUMBER(#REF!),ROUND(#REF!,1),"n/a*")</f>
        <v>n/a*</v>
      </c>
      <c r="S52" s="4" t="str">
        <f>IF(ISNUMBER(#REF!),ROUND(#REF!,1),"n/a*")</f>
        <v>n/a*</v>
      </c>
      <c r="T52" s="4" t="str">
        <f>IF(ISNUMBER(#REF!),ROUND(#REF!,1),"n/a*")</f>
        <v>n/a*</v>
      </c>
      <c r="U52" s="4" t="str">
        <f>IF(ISNUMBER(#REF!),ROUND(#REF!,1),"n/a*")</f>
        <v>n/a*</v>
      </c>
      <c r="V52" s="4" t="str">
        <f>IF(ISNUMBER(#REF!),ROUND(#REF!,1),"n/a*")</f>
        <v>n/a*</v>
      </c>
      <c r="W52" s="4" t="str">
        <f>IF(ISNUMBER(#REF!),ROUND(#REF!,1),"n/a*")</f>
        <v>n/a*</v>
      </c>
      <c r="X52" s="4" t="str">
        <f>IF(ISNUMBER(#REF!),ROUND(#REF!,1),"n/a*")</f>
        <v>n/a*</v>
      </c>
      <c r="Y52" s="4" t="str">
        <f>IF(ISNUMBER(#REF!),ROUND(#REF!,1),"n/a*")</f>
        <v>n/a*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</row>
    <row r="53" spans="1:1091" s="54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</row>
    <row r="54" spans="1:1091" x14ac:dyDescent="0.2">
      <c r="A54" s="92" t="s">
        <v>107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 t="str">
        <f>IF(ISNUMBER(#REF!),ROUND(#REF!,1),"n/a*")</f>
        <v>n/a*</v>
      </c>
      <c r="I54" s="10" t="str">
        <f>IF(ISNUMBER(#REF!),ROUND(#REF!,1),"n/a*")</f>
        <v>n/a*</v>
      </c>
      <c r="J54" s="10" t="str">
        <f>IF(ISNUMBER(#REF!),ROUND(#REF!,1),"n/a*")</f>
        <v>n/a*</v>
      </c>
      <c r="K54" s="10" t="str">
        <f>IF(ISNUMBER(#REF!),ROUND(#REF!,1),"n/a*")</f>
        <v>n/a*</v>
      </c>
      <c r="L54" s="10" t="str">
        <f>IF(ISNUMBER(#REF!),ROUND(#REF!,1),"n/a*")</f>
        <v>n/a*</v>
      </c>
      <c r="M54" s="10" t="str">
        <f>IF(ISNUMBER(#REF!),ROUND(#REF!,1),"n/a*")</f>
        <v>n/a*</v>
      </c>
      <c r="N54" s="10" t="str">
        <f>IF(ISNUMBER(#REF!),ROUND(#REF!,1),"n/a*")</f>
        <v>n/a*</v>
      </c>
      <c r="O54" s="10" t="str">
        <f>IF(ISNUMBER(#REF!),ROUND(#REF!,1),"n/a*")</f>
        <v>n/a*</v>
      </c>
      <c r="P54" s="10" t="str">
        <f>IF(ISNUMBER(#REF!),ROUND(#REF!,1),"n/a*")</f>
        <v>n/a*</v>
      </c>
      <c r="Q54" s="10" t="str">
        <f>IF(ISNUMBER(#REF!),ROUND(#REF!,1),"n/a*")</f>
        <v>n/a*</v>
      </c>
      <c r="R54" s="10" t="str">
        <f>IF(ISNUMBER(#REF!),ROUND(#REF!,1),"n/a*")</f>
        <v>n/a*</v>
      </c>
      <c r="S54" s="10" t="str">
        <f>IF(ISNUMBER(#REF!),ROUND(#REF!,1),"n/a*")</f>
        <v>n/a*</v>
      </c>
      <c r="T54" s="10" t="str">
        <f>IF(ISNUMBER(#REF!),ROUND(#REF!,1),"n/a*")</f>
        <v>n/a*</v>
      </c>
      <c r="U54" s="10" t="str">
        <f>IF(ISNUMBER(#REF!),ROUND(#REF!,1),"n/a*")</f>
        <v>n/a*</v>
      </c>
      <c r="V54" s="10" t="str">
        <f>IF(ISNUMBER(#REF!),ROUND(#REF!,1),"n/a*")</f>
        <v>n/a*</v>
      </c>
      <c r="W54" s="10" t="str">
        <f>IF(ISNUMBER(#REF!),ROUND(#REF!,1),"n/a*")</f>
        <v>n/a*</v>
      </c>
      <c r="X54" s="10" t="str">
        <f>IF(ISNUMBER(#REF!),ROUND(#REF!,1),"n/a*")</f>
        <v>n/a*</v>
      </c>
      <c r="Y54" s="10" t="str">
        <f>IF(ISNUMBER(#REF!),ROUND(#REF!,1),"n/a*")</f>
        <v>n/a*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</row>
    <row r="55" spans="1:1091" x14ac:dyDescent="0.2">
      <c r="A55" s="93"/>
      <c r="B55" s="41" t="s">
        <v>27</v>
      </c>
      <c r="C55" s="57" t="s">
        <v>47</v>
      </c>
      <c r="D55" s="57" t="s">
        <v>47</v>
      </c>
      <c r="E55" s="57" t="s">
        <v>47</v>
      </c>
      <c r="F55" s="57" t="s">
        <v>47</v>
      </c>
      <c r="G55" s="57" t="s">
        <v>47</v>
      </c>
      <c r="H55" s="4" t="str">
        <f>IF(ISNUMBER(#REF!),ROUND(#REF!,1),"n/a*")</f>
        <v>n/a*</v>
      </c>
      <c r="I55" s="4" t="str">
        <f>IF(ISNUMBER(#REF!),ROUND(#REF!,1),"n/a*")</f>
        <v>n/a*</v>
      </c>
      <c r="J55" s="4" t="str">
        <f>IF(ISNUMBER(#REF!),ROUND(#REF!,1),"n/a*")</f>
        <v>n/a*</v>
      </c>
      <c r="K55" s="4" t="str">
        <f>IF(ISNUMBER(#REF!),ROUND(#REF!,1),"n/a*")</f>
        <v>n/a*</v>
      </c>
      <c r="L55" s="4" t="str">
        <f>IF(ISNUMBER(#REF!),ROUND(#REF!,1),"n/a*")</f>
        <v>n/a*</v>
      </c>
      <c r="M55" s="4" t="str">
        <f>IF(ISNUMBER(#REF!),ROUND(#REF!,1),"n/a*")</f>
        <v>n/a*</v>
      </c>
      <c r="N55" s="4" t="str">
        <f>IF(ISNUMBER(#REF!),ROUND(#REF!,1),"n/a*")</f>
        <v>n/a*</v>
      </c>
      <c r="O55" s="4" t="str">
        <f>IF(ISNUMBER(#REF!),ROUND(#REF!,1),"n/a*")</f>
        <v>n/a*</v>
      </c>
      <c r="P55" s="4" t="str">
        <f>IF(ISNUMBER(#REF!),ROUND(#REF!,1),"n/a*")</f>
        <v>n/a*</v>
      </c>
      <c r="Q55" s="4" t="str">
        <f>IF(ISNUMBER(#REF!),ROUND(#REF!,1),"n/a*")</f>
        <v>n/a*</v>
      </c>
      <c r="R55" s="4" t="str">
        <f>IF(ISNUMBER(#REF!),ROUND(#REF!,1),"n/a*")</f>
        <v>n/a*</v>
      </c>
      <c r="S55" s="4" t="str">
        <f>IF(ISNUMBER(#REF!),ROUND(#REF!,1),"n/a*")</f>
        <v>n/a*</v>
      </c>
      <c r="T55" s="4" t="str">
        <f>IF(ISNUMBER(#REF!),ROUND(#REF!,1),"n/a*")</f>
        <v>n/a*</v>
      </c>
      <c r="U55" s="4" t="str">
        <f>IF(ISNUMBER(#REF!),ROUND(#REF!,1),"n/a*")</f>
        <v>n/a*</v>
      </c>
      <c r="V55" s="4" t="str">
        <f>IF(ISNUMBER(#REF!),ROUND(#REF!,1),"n/a*")</f>
        <v>n/a*</v>
      </c>
      <c r="W55" s="4" t="str">
        <f>IF(ISNUMBER(#REF!),ROUND(#REF!,1),"n/a*")</f>
        <v>n/a*</v>
      </c>
      <c r="X55" s="4" t="str">
        <f>IF(ISNUMBER(#REF!),ROUND(#REF!,1),"n/a*")</f>
        <v>n/a*</v>
      </c>
      <c r="Y55" s="4" t="str">
        <f>IF(ISNUMBER(#REF!),ROUND(#REF!,1),"n/a*")</f>
        <v>n/a*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</row>
    <row r="56" spans="1:1091" x14ac:dyDescent="0.2">
      <c r="A56" s="45"/>
      <c r="B56" s="44"/>
      <c r="C56" s="20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"/>
      <c r="O56" s="5"/>
      <c r="P56" s="54"/>
      <c r="Q56" s="54"/>
      <c r="R56" s="5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1091" s="57" customFormat="1" x14ac:dyDescent="0.2">
      <c r="A57" s="91" t="s">
        <v>28</v>
      </c>
      <c r="B57" s="41" t="s">
        <v>26</v>
      </c>
      <c r="C57" s="4" t="str">
        <f>IF(ISNUMBER(#REF!),ROUND(#REF!,1),"n/a*")</f>
        <v>n/a*</v>
      </c>
      <c r="D57" s="4" t="str">
        <f>IF(ISNUMBER(#REF!),ROUND(#REF!,1),"n/a*")</f>
        <v>n/a*</v>
      </c>
      <c r="E57" s="4" t="str">
        <f>IF(ISNUMBER(#REF!),ROUND(#REF!,1),"n/a*")</f>
        <v>n/a*</v>
      </c>
      <c r="F57" s="4" t="str">
        <f>IF(ISNUMBER(#REF!),ROUND(#REF!,1),"n/a*")</f>
        <v>n/a*</v>
      </c>
      <c r="G57" s="4" t="str">
        <f>IF(ISNUMBER(#REF!),ROUND(#REF!,1),"n/a*")</f>
        <v>n/a*</v>
      </c>
      <c r="H57" s="4" t="str">
        <f>IF(ISNUMBER(#REF!),ROUND(#REF!,1),"n/a*")</f>
        <v>n/a*</v>
      </c>
      <c r="I57" s="4" t="str">
        <f>IF(ISNUMBER(#REF!),ROUND(#REF!,1),"n/a*")</f>
        <v>n/a*</v>
      </c>
      <c r="J57" s="4" t="str">
        <f>IF(ISNUMBER(#REF!),ROUND(#REF!,1),"n/a*")</f>
        <v>n/a*</v>
      </c>
      <c r="K57" s="4" t="str">
        <f>IF(ISNUMBER(#REF!),ROUND(#REF!,1),"n/a*")</f>
        <v>n/a*</v>
      </c>
      <c r="L57" s="4" t="str">
        <f>IF(ISNUMBER(#REF!),ROUND(#REF!,1),"n/a*")</f>
        <v>n/a*</v>
      </c>
      <c r="M57" s="4" t="str">
        <f>IF(ISNUMBER(#REF!),ROUND(#REF!,1),"n/a*")</f>
        <v>n/a*</v>
      </c>
      <c r="N57" s="4" t="str">
        <f>IF(ISNUMBER(#REF!),ROUND(#REF!,1),"n/a*")</f>
        <v>n/a*</v>
      </c>
      <c r="O57" s="4" t="str">
        <f>IF(ISNUMBER(#REF!),ROUND(#REF!,1),"n/a*")</f>
        <v>n/a*</v>
      </c>
      <c r="P57" s="4" t="str">
        <f>IF(ISNUMBER(#REF!),ROUND(#REF!,1),"n/a*")</f>
        <v>n/a*</v>
      </c>
      <c r="Q57" s="4" t="str">
        <f>IF(ISNUMBER(#REF!),ROUND(#REF!,1),"n/a*")</f>
        <v>n/a*</v>
      </c>
      <c r="R57" s="4" t="str">
        <f>IF(ISNUMBER(#REF!),ROUND(#REF!,1),"n/a*")</f>
        <v>n/a*</v>
      </c>
      <c r="S57" s="4" t="str">
        <f>IF(ISNUMBER(#REF!),ROUND(#REF!,1),"n/a*")</f>
        <v>n/a*</v>
      </c>
      <c r="T57" s="4" t="str">
        <f>IF(ISNUMBER(#REF!),ROUND(#REF!,1),"n/a*")</f>
        <v>n/a*</v>
      </c>
      <c r="U57" s="4" t="str">
        <f>IF(ISNUMBER(#REF!),ROUND(#REF!,1),"n/a*")</f>
        <v>n/a*</v>
      </c>
      <c r="V57" s="4" t="str">
        <f>IF(ISNUMBER(#REF!),ROUND(#REF!,1),"n/a*")</f>
        <v>n/a*</v>
      </c>
      <c r="W57" s="4" t="str">
        <f>IF(ISNUMBER(#REF!),ROUND(#REF!,1),"n/a*")</f>
        <v>n/a*</v>
      </c>
      <c r="X57" s="4" t="str">
        <f>IF(ISNUMBER(#REF!),ROUND(#REF!,1),"n/a*")</f>
        <v>n/a*</v>
      </c>
      <c r="Y57" s="4" t="str">
        <f>IF(ISNUMBER(#REF!),ROUND(#REF!,1),"n/a*")</f>
        <v>n/a*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</row>
    <row r="58" spans="1:1091" s="57" customFormat="1" x14ac:dyDescent="0.2">
      <c r="A58" s="88"/>
      <c r="B58" s="41" t="s">
        <v>27</v>
      </c>
      <c r="C58" s="4" t="str">
        <f>IF(ISNUMBER(#REF!),ROUND(#REF!,1),"n/a*")</f>
        <v>n/a*</v>
      </c>
      <c r="D58" s="4" t="str">
        <f>IF(ISNUMBER(#REF!),ROUND(#REF!,1),"n/a*")</f>
        <v>n/a*</v>
      </c>
      <c r="E58" s="4" t="str">
        <f>IF(ISNUMBER(#REF!),ROUND(#REF!,1),"n/a*")</f>
        <v>n/a*</v>
      </c>
      <c r="F58" s="4" t="str">
        <f>IF(ISNUMBER(#REF!),ROUND(#REF!,1),"n/a*")</f>
        <v>n/a*</v>
      </c>
      <c r="G58" s="4" t="str">
        <f>IF(ISNUMBER(#REF!),ROUND(#REF!,1),"n/a*")</f>
        <v>n/a*</v>
      </c>
      <c r="H58" s="4" t="str">
        <f>IF(ISNUMBER(#REF!),ROUND(#REF!,1),"n/a*")</f>
        <v>n/a*</v>
      </c>
      <c r="I58" s="4" t="str">
        <f>IF(ISNUMBER(#REF!),ROUND(#REF!,1),"n/a*")</f>
        <v>n/a*</v>
      </c>
      <c r="J58" s="4" t="str">
        <f>IF(ISNUMBER(#REF!),ROUND(#REF!,1),"n/a*")</f>
        <v>n/a*</v>
      </c>
      <c r="K58" s="4" t="str">
        <f>IF(ISNUMBER(#REF!),ROUND(#REF!,1),"n/a*")</f>
        <v>n/a*</v>
      </c>
      <c r="L58" s="4" t="str">
        <f>IF(ISNUMBER(#REF!),ROUND(#REF!,1),"n/a*")</f>
        <v>n/a*</v>
      </c>
      <c r="M58" s="4" t="str">
        <f>IF(ISNUMBER(#REF!),ROUND(#REF!,1),"n/a*")</f>
        <v>n/a*</v>
      </c>
      <c r="N58" s="4" t="str">
        <f>IF(ISNUMBER(#REF!),ROUND(#REF!,1),"n/a*")</f>
        <v>n/a*</v>
      </c>
      <c r="O58" s="4" t="str">
        <f>IF(ISNUMBER(#REF!),ROUND(#REF!,1),"n/a*")</f>
        <v>n/a*</v>
      </c>
      <c r="P58" s="4" t="str">
        <f>IF(ISNUMBER(#REF!),ROUND(#REF!,1),"n/a*")</f>
        <v>n/a*</v>
      </c>
      <c r="Q58" s="4" t="str">
        <f>IF(ISNUMBER(#REF!),ROUND(#REF!,1),"n/a*")</f>
        <v>n/a*</v>
      </c>
      <c r="R58" s="4" t="str">
        <f>IF(ISNUMBER(#REF!),ROUND(#REF!,1),"n/a*")</f>
        <v>n/a*</v>
      </c>
      <c r="S58" s="4" t="str">
        <f>IF(ISNUMBER(#REF!),ROUND(#REF!,1),"n/a*")</f>
        <v>n/a*</v>
      </c>
      <c r="T58" s="4" t="str">
        <f>IF(ISNUMBER(#REF!),ROUND(#REF!,1),"n/a*")</f>
        <v>n/a*</v>
      </c>
      <c r="U58" s="4" t="str">
        <f>IF(ISNUMBER(#REF!),ROUND(#REF!,1),"n/a*")</f>
        <v>n/a*</v>
      </c>
      <c r="V58" s="4" t="str">
        <f>IF(ISNUMBER(#REF!),ROUND(#REF!,1),"n/a*")</f>
        <v>n/a*</v>
      </c>
      <c r="W58" s="4" t="str">
        <f>IF(ISNUMBER(#REF!),ROUND(#REF!,1),"n/a*")</f>
        <v>n/a*</v>
      </c>
      <c r="X58" s="4" t="str">
        <f>IF(ISNUMBER(#REF!),ROUND(#REF!,1),"n/a*")</f>
        <v>n/a*</v>
      </c>
      <c r="Y58" s="4" t="str">
        <f>IF(ISNUMBER(#REF!),ROUND(#REF!,1),"n/a*")</f>
        <v>n/a*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</row>
    <row r="59" spans="1:1091" s="54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</row>
    <row r="60" spans="1:1091" s="57" customFormat="1" x14ac:dyDescent="0.2">
      <c r="A60" s="91" t="s">
        <v>85</v>
      </c>
      <c r="B60" s="41" t="s">
        <v>26</v>
      </c>
      <c r="C60" s="4" t="str">
        <f>IF(ISNUMBER(#REF!),ROUND(#REF!,1),"n/a*")</f>
        <v>n/a*</v>
      </c>
      <c r="D60" s="4" t="str">
        <f>IF(ISNUMBER(#REF!),ROUND(#REF!,1),"n/a*")</f>
        <v>n/a*</v>
      </c>
      <c r="E60" s="4" t="str">
        <f>IF(ISNUMBER(#REF!),ROUND(#REF!,1),"n/a*")</f>
        <v>n/a*</v>
      </c>
      <c r="F60" s="4" t="str">
        <f>IF(ISNUMBER(#REF!),ROUND(#REF!,1),"n/a*")</f>
        <v>n/a*</v>
      </c>
      <c r="G60" s="4" t="str">
        <f>IF(ISNUMBER(#REF!),ROUND(#REF!,1),"n/a*")</f>
        <v>n/a*</v>
      </c>
      <c r="H60" s="4" t="str">
        <f>IF(ISNUMBER(#REF!),ROUND(#REF!,1),"n/a*")</f>
        <v>n/a*</v>
      </c>
      <c r="I60" s="4" t="str">
        <f>IF(ISNUMBER(#REF!),ROUND(#REF!,1),"n/a*")</f>
        <v>n/a*</v>
      </c>
      <c r="J60" s="4" t="str">
        <f>IF(ISNUMBER(#REF!),ROUND(#REF!,1),"n/a*")</f>
        <v>n/a*</v>
      </c>
      <c r="K60" s="4" t="str">
        <f>IF(ISNUMBER(#REF!),ROUND(#REF!,1),"n/a*")</f>
        <v>n/a*</v>
      </c>
      <c r="L60" s="4" t="str">
        <f>IF(ISNUMBER(#REF!),ROUND(#REF!,1),"n/a*")</f>
        <v>n/a*</v>
      </c>
      <c r="M60" s="4" t="str">
        <f>IF(ISNUMBER(#REF!),ROUND(#REF!,1),"n/a*")</f>
        <v>n/a*</v>
      </c>
      <c r="N60" s="4" t="str">
        <f>IF(ISNUMBER(#REF!),ROUND(#REF!,1),"n/a*")</f>
        <v>n/a*</v>
      </c>
      <c r="O60" s="4" t="str">
        <f>IF(ISNUMBER(#REF!),ROUND(#REF!,1),"n/a*")</f>
        <v>n/a*</v>
      </c>
      <c r="P60" s="4" t="str">
        <f>IF(ISNUMBER(#REF!),ROUND(#REF!,1),"n/a*")</f>
        <v>n/a*</v>
      </c>
      <c r="Q60" s="4" t="str">
        <f>IF(ISNUMBER(#REF!),ROUND(#REF!,1),"n/a*")</f>
        <v>n/a*</v>
      </c>
      <c r="R60" s="4" t="str">
        <f>IF(ISNUMBER(#REF!),ROUND(#REF!,1),"n/a*")</f>
        <v>n/a*</v>
      </c>
      <c r="S60" s="4" t="str">
        <f>IF(ISNUMBER(#REF!),ROUND(#REF!,1),"n/a*")</f>
        <v>n/a*</v>
      </c>
      <c r="T60" s="4" t="str">
        <f>IF(ISNUMBER(#REF!),ROUND(#REF!,1),"n/a*")</f>
        <v>n/a*</v>
      </c>
      <c r="U60" s="4" t="str">
        <f>IF(ISNUMBER(#REF!),ROUND(#REF!,1),"n/a*")</f>
        <v>n/a*</v>
      </c>
      <c r="V60" s="4" t="str">
        <f>IF(ISNUMBER(#REF!),ROUND(#REF!,1),"n/a*")</f>
        <v>n/a*</v>
      </c>
      <c r="W60" s="4" t="str">
        <f>IF(ISNUMBER(#REF!),ROUND(#REF!,1),"n/a*")</f>
        <v>n/a*</v>
      </c>
      <c r="X60" s="4" t="str">
        <f>IF(ISNUMBER(#REF!),ROUND(#REF!,1),"n/a*")</f>
        <v>n/a*</v>
      </c>
      <c r="Y60" s="4" t="str">
        <f>IF(ISNUMBER(#REF!),ROUND(#REF!,1),"n/a*")</f>
        <v>n/a*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</row>
    <row r="61" spans="1:1091" s="57" customFormat="1" x14ac:dyDescent="0.2">
      <c r="A61" s="88"/>
      <c r="B61" s="41" t="s">
        <v>27</v>
      </c>
      <c r="C61" s="4" t="str">
        <f>IF(ISNUMBER(#REF!),ROUND(#REF!,1),"n/a*")</f>
        <v>n/a*</v>
      </c>
      <c r="D61" s="4" t="str">
        <f>IF(ISNUMBER(#REF!),ROUND(#REF!,1),"n/a*")</f>
        <v>n/a*</v>
      </c>
      <c r="E61" s="4" t="str">
        <f>IF(ISNUMBER(#REF!),ROUND(#REF!,1),"n/a*")</f>
        <v>n/a*</v>
      </c>
      <c r="F61" s="4" t="str">
        <f>IF(ISNUMBER(#REF!),ROUND(#REF!,1),"n/a*")</f>
        <v>n/a*</v>
      </c>
      <c r="G61" s="4" t="str">
        <f>IF(ISNUMBER(#REF!),ROUND(#REF!,1),"n/a*")</f>
        <v>n/a*</v>
      </c>
      <c r="H61" s="4" t="str">
        <f>IF(ISNUMBER(#REF!),ROUND(#REF!,1),"n/a*")</f>
        <v>n/a*</v>
      </c>
      <c r="I61" s="4" t="str">
        <f>IF(ISNUMBER(#REF!),ROUND(#REF!,1),"n/a*")</f>
        <v>n/a*</v>
      </c>
      <c r="J61" s="4" t="str">
        <f>IF(ISNUMBER(#REF!),ROUND(#REF!,1),"n/a*")</f>
        <v>n/a*</v>
      </c>
      <c r="K61" s="4" t="str">
        <f>IF(ISNUMBER(#REF!),ROUND(#REF!,1),"n/a*")</f>
        <v>n/a*</v>
      </c>
      <c r="L61" s="4" t="str">
        <f>IF(ISNUMBER(#REF!),ROUND(#REF!,1),"n/a*")</f>
        <v>n/a*</v>
      </c>
      <c r="M61" s="4" t="str">
        <f>IF(ISNUMBER(#REF!),ROUND(#REF!,1),"n/a*")</f>
        <v>n/a*</v>
      </c>
      <c r="N61" s="4" t="str">
        <f>IF(ISNUMBER(#REF!),ROUND(#REF!,1),"n/a*")</f>
        <v>n/a*</v>
      </c>
      <c r="O61" s="4" t="str">
        <f>IF(ISNUMBER(#REF!),ROUND(#REF!,1),"n/a*")</f>
        <v>n/a*</v>
      </c>
      <c r="P61" s="4" t="str">
        <f>IF(ISNUMBER(#REF!),ROUND(#REF!,1),"n/a*")</f>
        <v>n/a*</v>
      </c>
      <c r="Q61" s="4" t="str">
        <f>IF(ISNUMBER(#REF!),ROUND(#REF!,1),"n/a*")</f>
        <v>n/a*</v>
      </c>
      <c r="R61" s="4" t="str">
        <f>IF(ISNUMBER(#REF!),ROUND(#REF!,1),"n/a*")</f>
        <v>n/a*</v>
      </c>
      <c r="S61" s="4" t="str">
        <f>IF(ISNUMBER(#REF!),ROUND(#REF!,1),"n/a*")</f>
        <v>n/a*</v>
      </c>
      <c r="T61" s="4" t="str">
        <f>IF(ISNUMBER(#REF!),ROUND(#REF!,1),"n/a*")</f>
        <v>n/a*</v>
      </c>
      <c r="U61" s="4" t="str">
        <f>IF(ISNUMBER(#REF!),ROUND(#REF!,1),"n/a*")</f>
        <v>n/a*</v>
      </c>
      <c r="V61" s="4" t="str">
        <f>IF(ISNUMBER(#REF!),ROUND(#REF!,1),"n/a*")</f>
        <v>n/a*</v>
      </c>
      <c r="W61" s="4" t="str">
        <f>IF(ISNUMBER(#REF!),ROUND(#REF!,1),"n/a*")</f>
        <v>n/a*</v>
      </c>
      <c r="X61" s="4" t="str">
        <f>IF(ISNUMBER(#REF!),ROUND(#REF!,1),"n/a*")</f>
        <v>n/a*</v>
      </c>
      <c r="Y61" s="4" t="str">
        <f>IF(ISNUMBER(#REF!),ROUND(#REF!,1),"n/a*")</f>
        <v>n/a*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</row>
    <row r="62" spans="1:1091" s="54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</row>
    <row r="63" spans="1:1091" x14ac:dyDescent="0.2">
      <c r="A63" s="91" t="s">
        <v>105</v>
      </c>
      <c r="B63" s="41" t="s">
        <v>26</v>
      </c>
      <c r="C63" s="10" t="str">
        <f>IF(ISNUMBER(#REF!),ROUND(#REF!,1),"n/a*")</f>
        <v>n/a*</v>
      </c>
      <c r="D63" s="10" t="str">
        <f>IF(ISNUMBER(#REF!),ROUND(#REF!,1),"n/a*")</f>
        <v>n/a*</v>
      </c>
      <c r="E63" s="10" t="str">
        <f>IF(ISNUMBER(#REF!),ROUND(#REF!,1),"n/a*")</f>
        <v>n/a*</v>
      </c>
      <c r="F63" s="4" t="str">
        <f>IF(ISNUMBER(#REF!),ROUND(#REF!,1),"n/a*")</f>
        <v>n/a*</v>
      </c>
      <c r="G63" s="4" t="str">
        <f>IF(ISNUMBER(#REF!),ROUND(#REF!,1),"n/a*")</f>
        <v>n/a*</v>
      </c>
      <c r="H63" s="4" t="str">
        <f>IF(ISNUMBER(#REF!),ROUND(#REF!,1),"n/a*")</f>
        <v>n/a*</v>
      </c>
      <c r="I63" s="4" t="str">
        <f>IF(ISNUMBER(#REF!),ROUND(#REF!,1),"n/a*")</f>
        <v>n/a*</v>
      </c>
      <c r="J63" s="4" t="str">
        <f>IF(ISNUMBER(#REF!),ROUND(#REF!,1),"n/a*")</f>
        <v>n/a*</v>
      </c>
      <c r="K63" s="4" t="str">
        <f>IF(ISNUMBER(#REF!),ROUND(#REF!,1),"n/a*")</f>
        <v>n/a*</v>
      </c>
      <c r="L63" s="4" t="str">
        <f>IF(ISNUMBER(#REF!),ROUND(#REF!,1),"n/a*")</f>
        <v>n/a*</v>
      </c>
      <c r="M63" s="4" t="str">
        <f>IF(ISNUMBER(#REF!),ROUND(#REF!,1),"n/a*")</f>
        <v>n/a*</v>
      </c>
      <c r="N63" s="4" t="str">
        <f>IF(ISNUMBER(#REF!),ROUND(#REF!,1),"n/a*")</f>
        <v>n/a*</v>
      </c>
      <c r="O63" s="4" t="str">
        <f>IF(ISNUMBER(#REF!),ROUND(#REF!,1),"n/a*")</f>
        <v>n/a*</v>
      </c>
      <c r="P63" s="4" t="str">
        <f>IF(ISNUMBER(#REF!),ROUND(#REF!,1),"n/a*")</f>
        <v>n/a*</v>
      </c>
      <c r="Q63" s="4" t="str">
        <f>IF(ISNUMBER(#REF!),ROUND(#REF!,1),"n/a*")</f>
        <v>n/a*</v>
      </c>
      <c r="R63" s="4" t="str">
        <f>IF(ISNUMBER(#REF!),ROUND(#REF!,1),"n/a*")</f>
        <v>n/a*</v>
      </c>
      <c r="S63" s="4" t="str">
        <f>IF(ISNUMBER(#REF!),ROUND(#REF!,1),"n/a*")</f>
        <v>n/a*</v>
      </c>
      <c r="T63" s="4" t="str">
        <f>IF(ISNUMBER(#REF!),ROUND(#REF!,1),"n/a*")</f>
        <v>n/a*</v>
      </c>
      <c r="U63" s="4" t="str">
        <f>IF(ISNUMBER(#REF!),ROUND(#REF!,1),"n/a*")</f>
        <v>n/a*</v>
      </c>
      <c r="V63" s="4" t="str">
        <f>IF(ISNUMBER(#REF!),ROUND(#REF!,1),"n/a*")</f>
        <v>n/a*</v>
      </c>
      <c r="W63" s="4" t="str">
        <f>IF(ISNUMBER(#REF!),ROUND(#REF!,1),"n/a*")</f>
        <v>n/a*</v>
      </c>
      <c r="X63" s="4" t="str">
        <f>IF(ISNUMBER(#REF!),ROUND(#REF!,1),"n/a*")</f>
        <v>n/a*</v>
      </c>
      <c r="Y63" s="4" t="str">
        <f>IF(ISNUMBER(#REF!),ROUND(#REF!,1),"n/a*")</f>
        <v>n/a*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</row>
    <row r="64" spans="1:1091" x14ac:dyDescent="0.2">
      <c r="A64" s="88"/>
      <c r="B64" s="41" t="s">
        <v>27</v>
      </c>
      <c r="C64" s="4" t="str">
        <f>IF(ISNUMBER(#REF!),ROUND(#REF!,1),"n/a*")</f>
        <v>n/a*</v>
      </c>
      <c r="D64" s="4" t="str">
        <f>IF(ISNUMBER(#REF!),ROUND(#REF!,1),"n/a*")</f>
        <v>n/a*</v>
      </c>
      <c r="E64" s="4" t="str">
        <f>IF(ISNUMBER(#REF!),ROUND(#REF!,1),"n/a*")</f>
        <v>n/a*</v>
      </c>
      <c r="F64" s="4" t="str">
        <f>IF(ISNUMBER(#REF!),ROUND(#REF!,1),"n/a*")</f>
        <v>n/a*</v>
      </c>
      <c r="G64" s="4" t="str">
        <f>IF(ISNUMBER(#REF!),ROUND(#REF!,1),"n/a*")</f>
        <v>n/a*</v>
      </c>
      <c r="H64" s="4" t="str">
        <f>IF(ISNUMBER(#REF!),ROUND(#REF!,1),"n/a*")</f>
        <v>n/a*</v>
      </c>
      <c r="I64" s="4" t="str">
        <f>IF(ISNUMBER(#REF!),ROUND(#REF!,1),"n/a*")</f>
        <v>n/a*</v>
      </c>
      <c r="J64" s="4" t="str">
        <f>IF(ISNUMBER(#REF!),ROUND(#REF!,1),"n/a*")</f>
        <v>n/a*</v>
      </c>
      <c r="K64" s="4" t="str">
        <f>IF(ISNUMBER(#REF!),ROUND(#REF!,1),"n/a*")</f>
        <v>n/a*</v>
      </c>
      <c r="L64" s="4" t="str">
        <f>IF(ISNUMBER(#REF!),ROUND(#REF!,1),"n/a*")</f>
        <v>n/a*</v>
      </c>
      <c r="M64" s="4" t="str">
        <f>IF(ISNUMBER(#REF!),ROUND(#REF!,1),"n/a*")</f>
        <v>n/a*</v>
      </c>
      <c r="N64" s="4" t="str">
        <f>IF(ISNUMBER(#REF!),ROUND(#REF!,1),"n/a*")</f>
        <v>n/a*</v>
      </c>
      <c r="O64" s="4" t="str">
        <f>IF(ISNUMBER(#REF!),ROUND(#REF!,1),"n/a*")</f>
        <v>n/a*</v>
      </c>
      <c r="P64" s="4" t="str">
        <f>IF(ISNUMBER(#REF!),ROUND(#REF!,1),"n/a*")</f>
        <v>n/a*</v>
      </c>
      <c r="Q64" s="4" t="str">
        <f>IF(ISNUMBER(#REF!),ROUND(#REF!,1),"n/a*")</f>
        <v>n/a*</v>
      </c>
      <c r="R64" s="4" t="str">
        <f>IF(ISNUMBER(#REF!),ROUND(#REF!,1),"n/a*")</f>
        <v>n/a*</v>
      </c>
      <c r="S64" s="4" t="str">
        <f>IF(ISNUMBER(#REF!),ROUND(#REF!,1),"n/a*")</f>
        <v>n/a*</v>
      </c>
      <c r="T64" s="4" t="str">
        <f>IF(ISNUMBER(#REF!),ROUND(#REF!,1),"n/a*")</f>
        <v>n/a*</v>
      </c>
      <c r="U64" s="4" t="str">
        <f>IF(ISNUMBER(#REF!),ROUND(#REF!,1),"n/a*")</f>
        <v>n/a*</v>
      </c>
      <c r="V64" s="4" t="str">
        <f>IF(ISNUMBER(#REF!),ROUND(#REF!,1),"n/a*")</f>
        <v>n/a*</v>
      </c>
      <c r="W64" s="4" t="str">
        <f>IF(ISNUMBER(#REF!),ROUND(#REF!,1),"n/a*")</f>
        <v>n/a*</v>
      </c>
      <c r="X64" s="4" t="str">
        <f>IF(ISNUMBER(#REF!),ROUND(#REF!,1),"n/a*")</f>
        <v>n/a*</v>
      </c>
      <c r="Y64" s="4" t="str">
        <f>IF(ISNUMBER(#REF!),ROUND(#REF!,1),"n/a*")</f>
        <v>n/a*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1091" x14ac:dyDescent="0.2">
      <c r="A66" s="30" t="s">
        <v>29</v>
      </c>
      <c r="B66" s="41" t="s">
        <v>26</v>
      </c>
      <c r="C66" s="4" t="str">
        <f>IF(ISNUMBER(#REF!),ROUND(#REF!,1),"n/a*")</f>
        <v>n/a*</v>
      </c>
      <c r="D66" s="4" t="str">
        <f>IF(ISNUMBER(#REF!),ROUND(#REF!,1),"n/a*")</f>
        <v>n/a*</v>
      </c>
      <c r="E66" s="4" t="str">
        <f>IF(ISNUMBER(#REF!),ROUND(#REF!,1),"n/a*")</f>
        <v>n/a*</v>
      </c>
      <c r="F66" s="4" t="str">
        <f>IF(ISNUMBER(#REF!),ROUND(#REF!,1),"n/a*")</f>
        <v>n/a*</v>
      </c>
      <c r="G66" s="4" t="str">
        <f>IF(ISNUMBER(#REF!),ROUND(#REF!,1),"n/a*")</f>
        <v>n/a*</v>
      </c>
      <c r="H66" s="4" t="str">
        <f>IF(ISNUMBER(#REF!),ROUND(#REF!,1),"n/a*")</f>
        <v>n/a*</v>
      </c>
      <c r="I66" s="4" t="str">
        <f>IF(ISNUMBER(#REF!),ROUND(#REF!,1),"n/a*")</f>
        <v>n/a*</v>
      </c>
      <c r="J66" s="4" t="str">
        <f>IF(ISNUMBER(#REF!),ROUND(#REF!,1),"n/a*")</f>
        <v>n/a*</v>
      </c>
      <c r="K66" s="4" t="str">
        <f>IF(ISNUMBER(#REF!),ROUND(#REF!,1),"n/a*")</f>
        <v>n/a*</v>
      </c>
      <c r="L66" s="4" t="str">
        <f>IF(ISNUMBER(#REF!),ROUND(#REF!,1),"n/a*")</f>
        <v>n/a*</v>
      </c>
      <c r="M66" s="4" t="str">
        <f>IF(ISNUMBER(#REF!),ROUND(#REF!,1),"n/a*")</f>
        <v>n/a*</v>
      </c>
      <c r="N66" s="4" t="str">
        <f>IF(ISNUMBER(#REF!),ROUND(#REF!,1),"n/a*")</f>
        <v>n/a*</v>
      </c>
      <c r="O66" s="4" t="str">
        <f>IF(ISNUMBER(#REF!),ROUND(#REF!,1),"n/a*")</f>
        <v>n/a*</v>
      </c>
      <c r="P66" s="4" t="str">
        <f>IF(ISNUMBER(#REF!),ROUND(#REF!,1),"n/a*")</f>
        <v>n/a*</v>
      </c>
      <c r="Q66" s="4" t="str">
        <f>IF(ISNUMBER(#REF!),ROUND(#REF!,1),"n/a*")</f>
        <v>n/a*</v>
      </c>
      <c r="R66" s="4" t="str">
        <f>IF(ISNUMBER(#REF!),ROUND(#REF!,1),"n/a*")</f>
        <v>n/a*</v>
      </c>
      <c r="S66" s="4" t="str">
        <f>IF(ISNUMBER(#REF!),ROUND(#REF!,1),"n/a*")</f>
        <v>n/a*</v>
      </c>
      <c r="T66" s="4" t="str">
        <f>IF(ISNUMBER(#REF!),ROUND(#REF!,1),"n/a*")</f>
        <v>n/a*</v>
      </c>
      <c r="U66" s="4" t="str">
        <f>IF(ISNUMBER(#REF!),ROUND(#REF!,1),"n/a*")</f>
        <v>n/a*</v>
      </c>
      <c r="V66" s="4" t="str">
        <f>IF(ISNUMBER(#REF!),ROUND(#REF!,1),"n/a*")</f>
        <v>n/a*</v>
      </c>
      <c r="W66" s="4" t="str">
        <f>IF(ISNUMBER(#REF!),ROUND(#REF!,1),"n/a*")</f>
        <v>n/a*</v>
      </c>
      <c r="X66" s="4" t="str">
        <f>IF(ISNUMBER(#REF!),ROUND(#REF!,1),"n/a*")</f>
        <v>n/a*</v>
      </c>
      <c r="Y66" s="4" t="str">
        <f>IF(ISNUMBER(#REF!),ROUND(#REF!,1),"n/a*")</f>
        <v>n/a*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</row>
    <row r="67" spans="1:1091" x14ac:dyDescent="0.2">
      <c r="A67" s="30"/>
      <c r="B67" s="41" t="s">
        <v>27</v>
      </c>
      <c r="C67" s="4" t="str">
        <f>IF(ISNUMBER(#REF!),ROUND(#REF!,1),"n/a*")</f>
        <v>n/a*</v>
      </c>
      <c r="D67" s="4" t="str">
        <f>IF(ISNUMBER(#REF!),ROUND(#REF!,1),"n/a*")</f>
        <v>n/a*</v>
      </c>
      <c r="E67" s="4" t="str">
        <f>IF(ISNUMBER(#REF!),ROUND(#REF!,1),"n/a*")</f>
        <v>n/a*</v>
      </c>
      <c r="F67" s="4" t="str">
        <f>IF(ISNUMBER(#REF!),ROUND(#REF!,1),"n/a*")</f>
        <v>n/a*</v>
      </c>
      <c r="G67" s="4" t="str">
        <f>IF(ISNUMBER(#REF!),ROUND(#REF!,1),"n/a*")</f>
        <v>n/a*</v>
      </c>
      <c r="H67" s="4" t="str">
        <f>IF(ISNUMBER(#REF!),ROUND(#REF!,1),"n/a*")</f>
        <v>n/a*</v>
      </c>
      <c r="I67" s="4" t="str">
        <f>IF(ISNUMBER(#REF!),ROUND(#REF!,1),"n/a*")</f>
        <v>n/a*</v>
      </c>
      <c r="J67" s="4" t="str">
        <f>IF(ISNUMBER(#REF!),ROUND(#REF!,1),"n/a*")</f>
        <v>n/a*</v>
      </c>
      <c r="K67" s="4" t="str">
        <f>IF(ISNUMBER(#REF!),ROUND(#REF!,1),"n/a*")</f>
        <v>n/a*</v>
      </c>
      <c r="L67" s="4" t="str">
        <f>IF(ISNUMBER(#REF!),ROUND(#REF!,1),"n/a*")</f>
        <v>n/a*</v>
      </c>
      <c r="M67" s="4" t="str">
        <f>IF(ISNUMBER(#REF!),ROUND(#REF!,1),"n/a*")</f>
        <v>n/a*</v>
      </c>
      <c r="N67" s="4" t="str">
        <f>IF(ISNUMBER(#REF!),ROUND(#REF!,1),"n/a*")</f>
        <v>n/a*</v>
      </c>
      <c r="O67" s="4" t="str">
        <f>IF(ISNUMBER(#REF!),ROUND(#REF!,1),"n/a*")</f>
        <v>n/a*</v>
      </c>
      <c r="P67" s="4" t="str">
        <f>IF(ISNUMBER(#REF!),ROUND(#REF!,1),"n/a*")</f>
        <v>n/a*</v>
      </c>
      <c r="Q67" s="4" t="str">
        <f>IF(ISNUMBER(#REF!),ROUND(#REF!,1),"n/a*")</f>
        <v>n/a*</v>
      </c>
      <c r="R67" s="4" t="str">
        <f>IF(ISNUMBER(#REF!),ROUND(#REF!,1),"n/a*")</f>
        <v>n/a*</v>
      </c>
      <c r="S67" s="4" t="str">
        <f>IF(ISNUMBER(#REF!),ROUND(#REF!,1),"n/a*")</f>
        <v>n/a*</v>
      </c>
      <c r="T67" s="4" t="str">
        <f>IF(ISNUMBER(#REF!),ROUND(#REF!,1),"n/a*")</f>
        <v>n/a*</v>
      </c>
      <c r="U67" s="4" t="str">
        <f>IF(ISNUMBER(#REF!),ROUND(#REF!,1),"n/a*")</f>
        <v>n/a*</v>
      </c>
      <c r="V67" s="4" t="str">
        <f>IF(ISNUMBER(#REF!),ROUND(#REF!,1),"n/a*")</f>
        <v>n/a*</v>
      </c>
      <c r="W67" s="4" t="str">
        <f>IF(ISNUMBER(#REF!),ROUND(#REF!,1),"n/a*")</f>
        <v>n/a*</v>
      </c>
      <c r="X67" s="4" t="str">
        <f>IF(ISNUMBER(#REF!),ROUND(#REF!,1),"n/a*")</f>
        <v>n/a*</v>
      </c>
      <c r="Y67" s="4" t="str">
        <f>IF(ISNUMBER(#REF!),ROUND(#REF!,1),"n/a*")</f>
        <v>n/a*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1091" x14ac:dyDescent="0.2">
      <c r="A69" s="30" t="s">
        <v>30</v>
      </c>
      <c r="B69" s="41" t="s">
        <v>26</v>
      </c>
      <c r="C69" s="4" t="str">
        <f>IF(ISNUMBER(#REF!),ROUND(#REF!,1),"n/a*")</f>
        <v>n/a*</v>
      </c>
      <c r="D69" s="4" t="str">
        <f>IF(ISNUMBER(#REF!),ROUND(#REF!,1),"n/a*")</f>
        <v>n/a*</v>
      </c>
      <c r="E69" s="4" t="str">
        <f>IF(ISNUMBER(#REF!),ROUND(#REF!,1),"n/a*")</f>
        <v>n/a*</v>
      </c>
      <c r="F69" s="4" t="str">
        <f>IF(ISNUMBER(#REF!),ROUND(#REF!,1),"n/a*")</f>
        <v>n/a*</v>
      </c>
      <c r="G69" s="4" t="str">
        <f>IF(ISNUMBER(#REF!),ROUND(#REF!,1),"n/a*")</f>
        <v>n/a*</v>
      </c>
      <c r="H69" s="4" t="str">
        <f>IF(ISNUMBER(#REF!),ROUND(#REF!,1),"n/a*")</f>
        <v>n/a*</v>
      </c>
      <c r="I69" s="4" t="str">
        <f>IF(ISNUMBER(#REF!),ROUND(#REF!,1),"n/a*")</f>
        <v>n/a*</v>
      </c>
      <c r="J69" s="4" t="str">
        <f>IF(ISNUMBER(#REF!),ROUND(#REF!,1),"n/a*")</f>
        <v>n/a*</v>
      </c>
      <c r="K69" s="4" t="str">
        <f>IF(ISNUMBER(#REF!),ROUND(#REF!,1),"n/a*")</f>
        <v>n/a*</v>
      </c>
      <c r="L69" s="4" t="str">
        <f>IF(ISNUMBER(#REF!),ROUND(#REF!,1),"n/a*")</f>
        <v>n/a*</v>
      </c>
      <c r="M69" s="4" t="str">
        <f>IF(ISNUMBER(#REF!),ROUND(#REF!,1),"n/a*")</f>
        <v>n/a*</v>
      </c>
      <c r="N69" s="4" t="str">
        <f>IF(ISNUMBER(#REF!),ROUND(#REF!,1),"n/a*")</f>
        <v>n/a*</v>
      </c>
      <c r="O69" s="4" t="str">
        <f>IF(ISNUMBER(#REF!),ROUND(#REF!,1),"n/a*")</f>
        <v>n/a*</v>
      </c>
      <c r="P69" s="4" t="str">
        <f>IF(ISNUMBER(#REF!),ROUND(#REF!,1),"n/a*")</f>
        <v>n/a*</v>
      </c>
      <c r="Q69" s="4" t="str">
        <f>IF(ISNUMBER(#REF!),ROUND(#REF!,1),"n/a*")</f>
        <v>n/a*</v>
      </c>
      <c r="R69" s="4" t="str">
        <f>IF(ISNUMBER(#REF!),ROUND(#REF!,1),"n/a*")</f>
        <v>n/a*</v>
      </c>
      <c r="S69" s="4" t="str">
        <f>IF(ISNUMBER(#REF!),ROUND(#REF!,1),"n/a*")</f>
        <v>n/a*</v>
      </c>
      <c r="T69" s="4" t="str">
        <f>IF(ISNUMBER(#REF!),ROUND(#REF!,1),"n/a*")</f>
        <v>n/a*</v>
      </c>
      <c r="U69" s="4" t="str">
        <f>IF(ISNUMBER(#REF!),ROUND(#REF!,1),"n/a*")</f>
        <v>n/a*</v>
      </c>
      <c r="V69" s="4" t="str">
        <f>IF(ISNUMBER(#REF!),ROUND(#REF!,1),"n/a*")</f>
        <v>n/a*</v>
      </c>
      <c r="W69" s="4" t="str">
        <f>IF(ISNUMBER(#REF!),ROUND(#REF!,1),"n/a*")</f>
        <v>n/a*</v>
      </c>
      <c r="X69" s="4" t="str">
        <f>IF(ISNUMBER(#REF!),ROUND(#REF!,1),"n/a*")</f>
        <v>n/a*</v>
      </c>
      <c r="Y69" s="4" t="str">
        <f>IF(ISNUMBER(#REF!),ROUND(#REF!,1),"n/a*")</f>
        <v>n/a*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</row>
    <row r="70" spans="1:1091" x14ac:dyDescent="0.2">
      <c r="A70" s="30"/>
      <c r="B70" s="41" t="s">
        <v>27</v>
      </c>
      <c r="C70" s="4" t="str">
        <f>IF(ISNUMBER(#REF!),ROUND(#REF!,1),"n/a*")</f>
        <v>n/a*</v>
      </c>
      <c r="D70" s="4" t="str">
        <f>IF(ISNUMBER(#REF!),ROUND(#REF!,1),"n/a*")</f>
        <v>n/a*</v>
      </c>
      <c r="E70" s="4" t="str">
        <f>IF(ISNUMBER(#REF!),ROUND(#REF!,1),"n/a*")</f>
        <v>n/a*</v>
      </c>
      <c r="F70" s="4" t="str">
        <f>IF(ISNUMBER(#REF!),ROUND(#REF!,1),"n/a*")</f>
        <v>n/a*</v>
      </c>
      <c r="G70" s="4" t="str">
        <f>IF(ISNUMBER(#REF!),ROUND(#REF!,1),"n/a*")</f>
        <v>n/a*</v>
      </c>
      <c r="H70" s="4" t="str">
        <f>IF(ISNUMBER(#REF!),ROUND(#REF!,1),"n/a*")</f>
        <v>n/a*</v>
      </c>
      <c r="I70" s="4" t="str">
        <f>IF(ISNUMBER(#REF!),ROUND(#REF!,1),"n/a*")</f>
        <v>n/a*</v>
      </c>
      <c r="J70" s="4" t="str">
        <f>IF(ISNUMBER(#REF!),ROUND(#REF!,1),"n/a*")</f>
        <v>n/a*</v>
      </c>
      <c r="K70" s="4" t="str">
        <f>IF(ISNUMBER(#REF!),ROUND(#REF!,1),"n/a*")</f>
        <v>n/a*</v>
      </c>
      <c r="L70" s="4" t="str">
        <f>IF(ISNUMBER(#REF!),ROUND(#REF!,1),"n/a*")</f>
        <v>n/a*</v>
      </c>
      <c r="M70" s="4" t="str">
        <f>IF(ISNUMBER(#REF!),ROUND(#REF!,1),"n/a*")</f>
        <v>n/a*</v>
      </c>
      <c r="N70" s="4" t="str">
        <f>IF(ISNUMBER(#REF!),ROUND(#REF!,1),"n/a*")</f>
        <v>n/a*</v>
      </c>
      <c r="O70" s="4" t="str">
        <f>IF(ISNUMBER(#REF!),ROUND(#REF!,1),"n/a*")</f>
        <v>n/a*</v>
      </c>
      <c r="P70" s="4" t="str">
        <f>IF(ISNUMBER(#REF!),ROUND(#REF!,1),"n/a*")</f>
        <v>n/a*</v>
      </c>
      <c r="Q70" s="4" t="str">
        <f>IF(ISNUMBER(#REF!),ROUND(#REF!,1),"n/a*")</f>
        <v>n/a*</v>
      </c>
      <c r="R70" s="4" t="str">
        <f>IF(ISNUMBER(#REF!),ROUND(#REF!,1),"n/a*")</f>
        <v>n/a*</v>
      </c>
      <c r="S70" s="4" t="str">
        <f>IF(ISNUMBER(#REF!),ROUND(#REF!,1),"n/a*")</f>
        <v>n/a*</v>
      </c>
      <c r="T70" s="4" t="str">
        <f>IF(ISNUMBER(#REF!),ROUND(#REF!,1),"n/a*")</f>
        <v>n/a*</v>
      </c>
      <c r="U70" s="4" t="str">
        <f>IF(ISNUMBER(#REF!),ROUND(#REF!,1),"n/a*")</f>
        <v>n/a*</v>
      </c>
      <c r="V70" s="4" t="str">
        <f>IF(ISNUMBER(#REF!),ROUND(#REF!,1),"n/a*")</f>
        <v>n/a*</v>
      </c>
      <c r="W70" s="4" t="str">
        <f>IF(ISNUMBER(#REF!),ROUND(#REF!,1),"n/a*")</f>
        <v>n/a*</v>
      </c>
      <c r="X70" s="4" t="str">
        <f>IF(ISNUMBER(#REF!),ROUND(#REF!,1),"n/a*")</f>
        <v>n/a*</v>
      </c>
      <c r="Y70" s="4" t="str">
        <f>IF(ISNUMBER(#REF!),ROUND(#REF!,1),"n/a*")</f>
        <v>n/a*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1091" x14ac:dyDescent="0.2">
      <c r="A72" s="30" t="s">
        <v>31</v>
      </c>
      <c r="B72" s="41" t="s">
        <v>26</v>
      </c>
      <c r="C72" s="4" t="str">
        <f>IF(ISNUMBER(#REF!),ROUND(#REF!,1),"n/a*")</f>
        <v>n/a*</v>
      </c>
      <c r="D72" s="4" t="str">
        <f>IF(ISNUMBER(#REF!),ROUND(#REF!,1),"n/a*")</f>
        <v>n/a*</v>
      </c>
      <c r="E72" s="4" t="str">
        <f>IF(ISNUMBER(#REF!),ROUND(#REF!,1),"n/a*")</f>
        <v>n/a*</v>
      </c>
      <c r="F72" s="4" t="str">
        <f>IF(ISNUMBER(#REF!),ROUND(#REF!,1),"n/a*")</f>
        <v>n/a*</v>
      </c>
      <c r="G72" s="4" t="str">
        <f>IF(ISNUMBER(#REF!),ROUND(#REF!,1),"n/a*")</f>
        <v>n/a*</v>
      </c>
      <c r="H72" s="4" t="str">
        <f>IF(ISNUMBER(#REF!),ROUND(#REF!,1),"n/a*")</f>
        <v>n/a*</v>
      </c>
      <c r="I72" s="4" t="str">
        <f>IF(ISNUMBER(#REF!),ROUND(#REF!,1),"n/a*")</f>
        <v>n/a*</v>
      </c>
      <c r="J72" s="4" t="str">
        <f>IF(ISNUMBER(#REF!),ROUND(#REF!,1),"n/a*")</f>
        <v>n/a*</v>
      </c>
      <c r="K72" s="4" t="str">
        <f>IF(ISNUMBER(#REF!),ROUND(#REF!,1),"n/a*")</f>
        <v>n/a*</v>
      </c>
      <c r="L72" s="4" t="str">
        <f>IF(ISNUMBER(#REF!),ROUND(#REF!,1),"n/a*")</f>
        <v>n/a*</v>
      </c>
      <c r="M72" s="4" t="str">
        <f>IF(ISNUMBER(#REF!),ROUND(#REF!,1),"n/a*")</f>
        <v>n/a*</v>
      </c>
      <c r="N72" s="4" t="str">
        <f>IF(ISNUMBER(#REF!),ROUND(#REF!,1),"n/a*")</f>
        <v>n/a*</v>
      </c>
      <c r="O72" s="4" t="str">
        <f>IF(ISNUMBER(#REF!),ROUND(#REF!,1),"n/a*")</f>
        <v>n/a*</v>
      </c>
      <c r="P72" s="4" t="str">
        <f>IF(ISNUMBER(#REF!),ROUND(#REF!,1),"n/a*")</f>
        <v>n/a*</v>
      </c>
      <c r="Q72" s="4" t="str">
        <f>IF(ISNUMBER(#REF!),ROUND(#REF!,1),"n/a*")</f>
        <v>n/a*</v>
      </c>
      <c r="R72" s="4" t="str">
        <f>IF(ISNUMBER(#REF!),ROUND(#REF!,1),"n/a*")</f>
        <v>n/a*</v>
      </c>
      <c r="S72" s="4" t="str">
        <f>IF(ISNUMBER(#REF!),ROUND(#REF!,1),"n/a*")</f>
        <v>n/a*</v>
      </c>
      <c r="T72" s="4" t="str">
        <f>IF(ISNUMBER(#REF!),ROUND(#REF!,1),"n/a*")</f>
        <v>n/a*</v>
      </c>
      <c r="U72" s="4" t="str">
        <f>IF(ISNUMBER(#REF!),ROUND(#REF!,1),"n/a*")</f>
        <v>n/a*</v>
      </c>
      <c r="V72" s="4" t="str">
        <f>IF(ISNUMBER(#REF!),ROUND(#REF!,1),"n/a*")</f>
        <v>n/a*</v>
      </c>
      <c r="W72" s="4" t="str">
        <f>IF(ISNUMBER(#REF!),ROUND(#REF!,1),"n/a*")</f>
        <v>n/a*</v>
      </c>
      <c r="X72" s="4" t="str">
        <f>IF(ISNUMBER(#REF!),ROUND(#REF!,1),"n/a*")</f>
        <v>n/a*</v>
      </c>
      <c r="Y72" s="4" t="str">
        <f>IF(ISNUMBER(#REF!),ROUND(#REF!,1),"n/a*")</f>
        <v>n/a*</v>
      </c>
      <c r="Z72" s="4" t="s">
        <v>593</v>
      </c>
      <c r="AA72" s="4" t="s">
        <v>593</v>
      </c>
      <c r="AB72" s="4" t="s">
        <v>593</v>
      </c>
      <c r="AC72" s="4" t="s">
        <v>593</v>
      </c>
      <c r="AD72" s="4" t="s">
        <v>593</v>
      </c>
      <c r="AE72" s="4" t="s">
        <v>593</v>
      </c>
      <c r="AF72" s="4" t="s">
        <v>593</v>
      </c>
      <c r="AG72" s="4" t="s">
        <v>593</v>
      </c>
      <c r="AH72" s="4" t="s">
        <v>593</v>
      </c>
      <c r="AI72" s="4" t="s">
        <v>593</v>
      </c>
      <c r="AJ72" s="4" t="s">
        <v>593</v>
      </c>
      <c r="AK72" s="4" t="s">
        <v>593</v>
      </c>
      <c r="AL72" s="4" t="s">
        <v>593</v>
      </c>
      <c r="AM72" s="4" t="s">
        <v>593</v>
      </c>
    </row>
    <row r="73" spans="1:1091" x14ac:dyDescent="0.2">
      <c r="A73" s="30"/>
      <c r="B73" s="41" t="s">
        <v>27</v>
      </c>
      <c r="C73" s="4" t="str">
        <f>IF(ISNUMBER(#REF!),ROUND(#REF!,1),"n/a*")</f>
        <v>n/a*</v>
      </c>
      <c r="D73" s="4" t="str">
        <f>IF(ISNUMBER(#REF!),ROUND(#REF!,1),"n/a*")</f>
        <v>n/a*</v>
      </c>
      <c r="E73" s="4" t="str">
        <f>IF(ISNUMBER(#REF!),ROUND(#REF!,1),"n/a*")</f>
        <v>n/a*</v>
      </c>
      <c r="F73" s="4" t="str">
        <f>IF(ISNUMBER(#REF!),ROUND(#REF!,1),"n/a*")</f>
        <v>n/a*</v>
      </c>
      <c r="G73" s="4" t="str">
        <f>IF(ISNUMBER(#REF!),ROUND(#REF!,1),"n/a*")</f>
        <v>n/a*</v>
      </c>
      <c r="H73" s="4" t="str">
        <f>IF(ISNUMBER(#REF!),ROUND(#REF!,1),"n/a*")</f>
        <v>n/a*</v>
      </c>
      <c r="I73" s="4" t="str">
        <f>IF(ISNUMBER(#REF!),ROUND(#REF!,1),"n/a*")</f>
        <v>n/a*</v>
      </c>
      <c r="J73" s="4" t="str">
        <f>IF(ISNUMBER(#REF!),ROUND(#REF!,1),"n/a*")</f>
        <v>n/a*</v>
      </c>
      <c r="K73" s="4" t="str">
        <f>IF(ISNUMBER(#REF!),ROUND(#REF!,1),"n/a*")</f>
        <v>n/a*</v>
      </c>
      <c r="L73" s="4" t="str">
        <f>IF(ISNUMBER(#REF!),ROUND(#REF!,1),"n/a*")</f>
        <v>n/a*</v>
      </c>
      <c r="M73" s="4" t="str">
        <f>IF(ISNUMBER(#REF!),ROUND(#REF!,1),"n/a*")</f>
        <v>n/a*</v>
      </c>
      <c r="N73" s="4" t="str">
        <f>IF(ISNUMBER(#REF!),ROUND(#REF!,1),"n/a*")</f>
        <v>n/a*</v>
      </c>
      <c r="O73" s="4" t="str">
        <f>IF(ISNUMBER(#REF!),ROUND(#REF!,1),"n/a*")</f>
        <v>n/a*</v>
      </c>
      <c r="P73" s="4" t="str">
        <f>IF(ISNUMBER(#REF!),ROUND(#REF!,1),"n/a*")</f>
        <v>n/a*</v>
      </c>
      <c r="Q73" s="4" t="str">
        <f>IF(ISNUMBER(#REF!),ROUND(#REF!,1),"n/a*")</f>
        <v>n/a*</v>
      </c>
      <c r="R73" s="4" t="str">
        <f>IF(ISNUMBER(#REF!),ROUND(#REF!,1),"n/a*")</f>
        <v>n/a*</v>
      </c>
      <c r="S73" s="4" t="str">
        <f>IF(ISNUMBER(#REF!),ROUND(#REF!,1),"n/a*")</f>
        <v>n/a*</v>
      </c>
      <c r="T73" s="4" t="str">
        <f>IF(ISNUMBER(#REF!),ROUND(#REF!,1),"n/a*")</f>
        <v>n/a*</v>
      </c>
      <c r="U73" s="4" t="str">
        <f>IF(ISNUMBER(#REF!),ROUND(#REF!,1),"n/a*")</f>
        <v>n/a*</v>
      </c>
      <c r="V73" s="4" t="str">
        <f>IF(ISNUMBER(#REF!),ROUND(#REF!,1),"n/a*")</f>
        <v>n/a*</v>
      </c>
      <c r="W73" s="4" t="str">
        <f>IF(ISNUMBER(#REF!),ROUND(#REF!,1),"n/a*")</f>
        <v>n/a*</v>
      </c>
      <c r="X73" s="4" t="str">
        <f>IF(ISNUMBER(#REF!),ROUND(#REF!,1),"n/a*")</f>
        <v>n/a*</v>
      </c>
      <c r="Y73" s="4" t="str">
        <f>IF(ISNUMBER(#REF!),ROUND(#REF!,1),"n/a*")</f>
        <v>n/a*</v>
      </c>
      <c r="Z73" s="4" t="s">
        <v>593</v>
      </c>
      <c r="AA73" s="4" t="s">
        <v>593</v>
      </c>
      <c r="AB73" s="4" t="s">
        <v>593</v>
      </c>
      <c r="AC73" s="4" t="s">
        <v>593</v>
      </c>
      <c r="AD73" s="4" t="s">
        <v>593</v>
      </c>
      <c r="AE73" s="4" t="s">
        <v>593</v>
      </c>
      <c r="AF73" s="4" t="s">
        <v>593</v>
      </c>
      <c r="AG73" s="4" t="s">
        <v>593</v>
      </c>
      <c r="AH73" s="4" t="s">
        <v>593</v>
      </c>
      <c r="AI73" s="4" t="s">
        <v>593</v>
      </c>
      <c r="AJ73" s="4" t="s">
        <v>593</v>
      </c>
      <c r="AK73" s="4" t="s">
        <v>593</v>
      </c>
      <c r="AL73" s="4" t="s">
        <v>593</v>
      </c>
      <c r="AM73" s="4" t="s">
        <v>593</v>
      </c>
    </row>
    <row r="74" spans="1:1091" s="54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</row>
    <row r="75" spans="1:1091" s="57" customFormat="1" x14ac:dyDescent="0.2">
      <c r="A75" s="85" t="s">
        <v>106</v>
      </c>
      <c r="B75" s="41" t="s">
        <v>26</v>
      </c>
      <c r="C75" s="10" t="str">
        <f>IF(ISNUMBER(#REF!),ROUND(#REF!,1),"n/a*")</f>
        <v>n/a*</v>
      </c>
      <c r="D75" s="4" t="str">
        <f>IF(ISNUMBER(#REF!),ROUND(#REF!,1),"n/a*")</f>
        <v>n/a*</v>
      </c>
      <c r="E75" s="4" t="str">
        <f>IF(ISNUMBER(#REF!),ROUND(#REF!,1),"n/a*")</f>
        <v>n/a*</v>
      </c>
      <c r="F75" s="4" t="str">
        <f>IF(ISNUMBER(#REF!),ROUND(#REF!,1),"n/a*")</f>
        <v>n/a*</v>
      </c>
      <c r="G75" s="4" t="str">
        <f>IF(ISNUMBER(#REF!),ROUND(#REF!,1),"n/a*")</f>
        <v>n/a*</v>
      </c>
      <c r="H75" s="4" t="str">
        <f>IF(ISNUMBER(#REF!),ROUND(#REF!,1),"n/a*")</f>
        <v>n/a*</v>
      </c>
      <c r="I75" s="4" t="str">
        <f>IF(ISNUMBER(#REF!),ROUND(#REF!,1),"n/a*")</f>
        <v>n/a*</v>
      </c>
      <c r="J75" s="4" t="str">
        <f>IF(ISNUMBER(#REF!),ROUND(#REF!,1),"n/a*")</f>
        <v>n/a*</v>
      </c>
      <c r="K75" s="4" t="str">
        <f>IF(ISNUMBER(#REF!),ROUND(#REF!,1),"n/a*")</f>
        <v>n/a*</v>
      </c>
      <c r="L75" s="4" t="str">
        <f>IF(ISNUMBER(#REF!),ROUND(#REF!,1),"n/a*")</f>
        <v>n/a*</v>
      </c>
      <c r="M75" s="4" t="str">
        <f>IF(ISNUMBER(#REF!),ROUND(#REF!,1),"n/a*")</f>
        <v>n/a*</v>
      </c>
      <c r="N75" s="4" t="str">
        <f>IF(ISNUMBER(#REF!),ROUND(#REF!,1),"n/a*")</f>
        <v>n/a*</v>
      </c>
      <c r="O75" s="4" t="str">
        <f>IF(ISNUMBER(#REF!),ROUND(#REF!,1),"n/a*")</f>
        <v>n/a*</v>
      </c>
      <c r="P75" s="4" t="str">
        <f>IF(ISNUMBER(#REF!),ROUND(#REF!,1),"n/a*")</f>
        <v>n/a*</v>
      </c>
      <c r="Q75" s="4" t="str">
        <f>IF(ISNUMBER(#REF!),ROUND(#REF!,1),"n/a*")</f>
        <v>n/a*</v>
      </c>
      <c r="R75" s="4" t="str">
        <f>IF(ISNUMBER(#REF!),ROUND(#REF!,1),"n/a*")</f>
        <v>n/a*</v>
      </c>
      <c r="S75" s="4" t="str">
        <f>IF(ISNUMBER(#REF!),ROUND(#REF!,1),"n/a*")</f>
        <v>n/a*</v>
      </c>
      <c r="T75" s="4" t="str">
        <f>IF(ISNUMBER(#REF!),ROUND(#REF!,1),"n/a*")</f>
        <v>n/a*</v>
      </c>
      <c r="U75" s="4" t="str">
        <f>IF(ISNUMBER(#REF!),ROUND(#REF!,1),"n/a*")</f>
        <v>n/a*</v>
      </c>
      <c r="V75" s="4" t="str">
        <f>IF(ISNUMBER(#REF!),ROUND(#REF!,1),"n/a*")</f>
        <v>n/a*</v>
      </c>
      <c r="W75" s="4" t="str">
        <f>IF(ISNUMBER(#REF!),ROUND(#REF!,1),"n/a*")</f>
        <v>n/a*</v>
      </c>
      <c r="X75" s="4" t="str">
        <f>IF(ISNUMBER(#REF!),ROUND(#REF!,1),"n/a*")</f>
        <v>n/a*</v>
      </c>
      <c r="Y75" s="4" t="str">
        <f>IF(ISNUMBER(#REF!),ROUND(#REF!,1),"n/a*")</f>
        <v>n/a*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</row>
    <row r="76" spans="1:1091" x14ac:dyDescent="0.2">
      <c r="A76" s="88"/>
      <c r="B76" s="41" t="s">
        <v>27</v>
      </c>
      <c r="C76" s="4" t="str">
        <f>IF(ISNUMBER(#REF!),ROUND(#REF!,1),"n/a*")</f>
        <v>n/a*</v>
      </c>
      <c r="D76" s="4" t="str">
        <f>IF(ISNUMBER(#REF!),ROUND(#REF!,1),"n/a*")</f>
        <v>n/a*</v>
      </c>
      <c r="E76" s="4" t="str">
        <f>IF(ISNUMBER(#REF!),ROUND(#REF!,1),"n/a*")</f>
        <v>n/a*</v>
      </c>
      <c r="F76" s="4" t="str">
        <f>IF(ISNUMBER(#REF!),ROUND(#REF!,1),"n/a*")</f>
        <v>n/a*</v>
      </c>
      <c r="G76" s="4" t="str">
        <f>IF(ISNUMBER(#REF!),ROUND(#REF!,1),"n/a*")</f>
        <v>n/a*</v>
      </c>
      <c r="H76" s="4" t="str">
        <f>IF(ISNUMBER(#REF!),ROUND(#REF!,1),"n/a*")</f>
        <v>n/a*</v>
      </c>
      <c r="I76" s="4" t="str">
        <f>IF(ISNUMBER(#REF!),ROUND(#REF!,1),"n/a*")</f>
        <v>n/a*</v>
      </c>
      <c r="J76" s="4" t="str">
        <f>IF(ISNUMBER(#REF!),ROUND(#REF!,1),"n/a*")</f>
        <v>n/a*</v>
      </c>
      <c r="K76" s="4" t="str">
        <f>IF(ISNUMBER(#REF!),ROUND(#REF!,1),"n/a*")</f>
        <v>n/a*</v>
      </c>
      <c r="L76" s="4" t="str">
        <f>IF(ISNUMBER(#REF!),ROUND(#REF!,1),"n/a*")</f>
        <v>n/a*</v>
      </c>
      <c r="M76" s="4" t="str">
        <f>IF(ISNUMBER(#REF!),ROUND(#REF!,1),"n/a*")</f>
        <v>n/a*</v>
      </c>
      <c r="N76" s="4" t="str">
        <f>IF(ISNUMBER(#REF!),ROUND(#REF!,1),"n/a*")</f>
        <v>n/a*</v>
      </c>
      <c r="O76" s="4" t="str">
        <f>IF(ISNUMBER(#REF!),ROUND(#REF!,1),"n/a*")</f>
        <v>n/a*</v>
      </c>
      <c r="P76" s="4" t="str">
        <f>IF(ISNUMBER(#REF!),ROUND(#REF!,1),"n/a*")</f>
        <v>n/a*</v>
      </c>
      <c r="Q76" s="4" t="str">
        <f>IF(ISNUMBER(#REF!),ROUND(#REF!,1),"n/a*")</f>
        <v>n/a*</v>
      </c>
      <c r="R76" s="4" t="str">
        <f>IF(ISNUMBER(#REF!),ROUND(#REF!,1),"n/a*")</f>
        <v>n/a*</v>
      </c>
      <c r="S76" s="4" t="str">
        <f>IF(ISNUMBER(#REF!),ROUND(#REF!,1),"n/a*")</f>
        <v>n/a*</v>
      </c>
      <c r="T76" s="4" t="str">
        <f>IF(ISNUMBER(#REF!),ROUND(#REF!,1),"n/a*")</f>
        <v>n/a*</v>
      </c>
      <c r="U76" s="4" t="str">
        <f>IF(ISNUMBER(#REF!),ROUND(#REF!,1),"n/a*")</f>
        <v>n/a*</v>
      </c>
      <c r="V76" s="4" t="str">
        <f>IF(ISNUMBER(#REF!),ROUND(#REF!,1),"n/a*")</f>
        <v>n/a*</v>
      </c>
      <c r="W76" s="4" t="str">
        <f>IF(ISNUMBER(#REF!),ROUND(#REF!,1),"n/a*")</f>
        <v>n/a*</v>
      </c>
      <c r="X76" s="4" t="str">
        <f>IF(ISNUMBER(#REF!),ROUND(#REF!,1),"n/a*")</f>
        <v>n/a*</v>
      </c>
      <c r="Y76" s="4" t="str">
        <f>IF(ISNUMBER(#REF!),ROUND(#REF!,1),"n/a*")</f>
        <v>n/a*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</row>
    <row r="77" spans="1:1091" s="54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</row>
    <row r="78" spans="1:1091" x14ac:dyDescent="0.2">
      <c r="A78" s="85" t="s">
        <v>86</v>
      </c>
      <c r="B78" s="41" t="s">
        <v>26</v>
      </c>
      <c r="C78" s="10" t="str">
        <f>IF(ISNUMBER(#REF!),ROUND(#REF!,1),"n/a*")</f>
        <v>n/a*</v>
      </c>
      <c r="D78" s="10" t="str">
        <f>IF(ISNUMBER(#REF!),ROUND(#REF!,1),"n/a*")</f>
        <v>n/a*</v>
      </c>
      <c r="E78" s="10" t="str">
        <f>IF(ISNUMBER(#REF!),ROUND(#REF!,1),"n/a*")</f>
        <v>n/a*</v>
      </c>
      <c r="F78" s="4" t="str">
        <f>IF(ISNUMBER(#REF!),ROUND(#REF!,1),"n/a*")</f>
        <v>n/a*</v>
      </c>
      <c r="G78" s="4" t="str">
        <f>IF(ISNUMBER(#REF!),ROUND(#REF!,1),"n/a*")</f>
        <v>n/a*</v>
      </c>
      <c r="H78" s="4" t="str">
        <f>IF(ISNUMBER(#REF!),ROUND(#REF!,1),"n/a*")</f>
        <v>n/a*</v>
      </c>
      <c r="I78" s="4" t="str">
        <f>IF(ISNUMBER(#REF!),ROUND(#REF!,1),"n/a*")</f>
        <v>n/a*</v>
      </c>
      <c r="J78" s="4" t="str">
        <f>IF(ISNUMBER(#REF!),ROUND(#REF!,1),"n/a*")</f>
        <v>n/a*</v>
      </c>
      <c r="K78" s="4" t="str">
        <f>IF(ISNUMBER(#REF!),ROUND(#REF!,1),"n/a*")</f>
        <v>n/a*</v>
      </c>
      <c r="L78" s="4" t="str">
        <f>IF(ISNUMBER(#REF!),ROUND(#REF!,1),"n/a*")</f>
        <v>n/a*</v>
      </c>
      <c r="M78" s="4" t="str">
        <f>IF(ISNUMBER(#REF!),ROUND(#REF!,1),"n/a*")</f>
        <v>n/a*</v>
      </c>
      <c r="N78" s="4" t="str">
        <f>IF(ISNUMBER(#REF!),ROUND(#REF!,1),"n/a*")</f>
        <v>n/a*</v>
      </c>
      <c r="O78" s="4" t="str">
        <f>IF(ISNUMBER(#REF!),ROUND(#REF!,1),"n/a*")</f>
        <v>n/a*</v>
      </c>
      <c r="P78" s="4" t="str">
        <f>IF(ISNUMBER(#REF!),ROUND(#REF!,1),"n/a*")</f>
        <v>n/a*</v>
      </c>
      <c r="Q78" s="4" t="str">
        <f>IF(ISNUMBER(#REF!),ROUND(#REF!,1),"n/a*")</f>
        <v>n/a*</v>
      </c>
      <c r="R78" s="4" t="str">
        <f>IF(ISNUMBER(#REF!),ROUND(#REF!,1),"n/a*")</f>
        <v>n/a*</v>
      </c>
      <c r="S78" s="4" t="str">
        <f>IF(ISNUMBER(#REF!),ROUND(#REF!,1),"n/a*")</f>
        <v>n/a*</v>
      </c>
      <c r="T78" s="4" t="str">
        <f>IF(ISNUMBER(#REF!),ROUND(#REF!,1),"n/a*")</f>
        <v>n/a*</v>
      </c>
      <c r="U78" s="4" t="str">
        <f>IF(ISNUMBER(#REF!),ROUND(#REF!,1),"n/a*")</f>
        <v>n/a*</v>
      </c>
      <c r="V78" s="4" t="str">
        <f>IF(ISNUMBER(#REF!),ROUND(#REF!,1),"n/a*")</f>
        <v>n/a*</v>
      </c>
      <c r="W78" s="4" t="str">
        <f>IF(ISNUMBER(#REF!),ROUND(#REF!,1),"n/a*")</f>
        <v>n/a*</v>
      </c>
      <c r="X78" s="4" t="str">
        <f>IF(ISNUMBER(#REF!),ROUND(#REF!,1),"n/a*")</f>
        <v>n/a*</v>
      </c>
      <c r="Y78" s="4" t="str">
        <f>IF(ISNUMBER(#REF!),ROUND(#REF!,1),"n/a*")</f>
        <v>n/a*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</row>
    <row r="79" spans="1:1091" x14ac:dyDescent="0.2">
      <c r="A79" s="88"/>
      <c r="B79" s="41" t="s">
        <v>27</v>
      </c>
      <c r="C79" s="4" t="str">
        <f>IF(ISNUMBER(#REF!),ROUND(#REF!,1),"n/a*")</f>
        <v>n/a*</v>
      </c>
      <c r="D79" s="4" t="str">
        <f>IF(ISNUMBER(#REF!),ROUND(#REF!,1),"n/a*")</f>
        <v>n/a*</v>
      </c>
      <c r="E79" s="4" t="str">
        <f>IF(ISNUMBER(#REF!),ROUND(#REF!,1),"n/a*")</f>
        <v>n/a*</v>
      </c>
      <c r="F79" s="4" t="str">
        <f>IF(ISNUMBER(#REF!),ROUND(#REF!,1),"n/a*")</f>
        <v>n/a*</v>
      </c>
      <c r="G79" s="4" t="str">
        <f>IF(ISNUMBER(#REF!),ROUND(#REF!,1),"n/a*")</f>
        <v>n/a*</v>
      </c>
      <c r="H79" s="4" t="str">
        <f>IF(ISNUMBER(#REF!),ROUND(#REF!,1),"n/a*")</f>
        <v>n/a*</v>
      </c>
      <c r="I79" s="4" t="str">
        <f>IF(ISNUMBER(#REF!),ROUND(#REF!,1),"n/a*")</f>
        <v>n/a*</v>
      </c>
      <c r="J79" s="4" t="str">
        <f>IF(ISNUMBER(#REF!),ROUND(#REF!,1),"n/a*")</f>
        <v>n/a*</v>
      </c>
      <c r="K79" s="4" t="str">
        <f>IF(ISNUMBER(#REF!),ROUND(#REF!,1),"n/a*")</f>
        <v>n/a*</v>
      </c>
      <c r="L79" s="4" t="str">
        <f>IF(ISNUMBER(#REF!),ROUND(#REF!,1),"n/a*")</f>
        <v>n/a*</v>
      </c>
      <c r="M79" s="4" t="str">
        <f>IF(ISNUMBER(#REF!),ROUND(#REF!,1),"n/a*")</f>
        <v>n/a*</v>
      </c>
      <c r="N79" s="4" t="str">
        <f>IF(ISNUMBER(#REF!),ROUND(#REF!,1),"n/a*")</f>
        <v>n/a*</v>
      </c>
      <c r="O79" s="4" t="str">
        <f>IF(ISNUMBER(#REF!),ROUND(#REF!,1),"n/a*")</f>
        <v>n/a*</v>
      </c>
      <c r="P79" s="4" t="str">
        <f>IF(ISNUMBER(#REF!),ROUND(#REF!,1),"n/a*")</f>
        <v>n/a*</v>
      </c>
      <c r="Q79" s="4" t="str">
        <f>IF(ISNUMBER(#REF!),ROUND(#REF!,1),"n/a*")</f>
        <v>n/a*</v>
      </c>
      <c r="R79" s="4" t="str">
        <f>IF(ISNUMBER(#REF!),ROUND(#REF!,1),"n/a*")</f>
        <v>n/a*</v>
      </c>
      <c r="S79" s="4" t="str">
        <f>IF(ISNUMBER(#REF!),ROUND(#REF!,1),"n/a*")</f>
        <v>n/a*</v>
      </c>
      <c r="T79" s="4" t="str">
        <f>IF(ISNUMBER(#REF!),ROUND(#REF!,1),"n/a*")</f>
        <v>n/a*</v>
      </c>
      <c r="U79" s="4" t="str">
        <f>IF(ISNUMBER(#REF!),ROUND(#REF!,1),"n/a*")</f>
        <v>n/a*</v>
      </c>
      <c r="V79" s="4" t="str">
        <f>IF(ISNUMBER(#REF!),ROUND(#REF!,1),"n/a*")</f>
        <v>n/a*</v>
      </c>
      <c r="W79" s="4" t="str">
        <f>IF(ISNUMBER(#REF!),ROUND(#REF!,1),"n/a*")</f>
        <v>n/a*</v>
      </c>
      <c r="X79" s="4" t="str">
        <f>IF(ISNUMBER(#REF!),ROUND(#REF!,1),"n/a*")</f>
        <v>n/a*</v>
      </c>
      <c r="Y79" s="4" t="str">
        <f>IF(ISNUMBER(#REF!),ROUND(#REF!,1),"n/a*")</f>
        <v>n/a*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1091" x14ac:dyDescent="0.2">
      <c r="A81" s="3" t="s">
        <v>87</v>
      </c>
      <c r="B81" s="41" t="s">
        <v>26</v>
      </c>
      <c r="C81" s="4" t="str">
        <f>IF(ISNUMBER(#REF!),ROUND(#REF!,1),"n/a*")</f>
        <v>n/a*</v>
      </c>
      <c r="D81" s="4" t="str">
        <f>IF(ISNUMBER(#REF!),ROUND(#REF!,1),"n/a*")</f>
        <v>n/a*</v>
      </c>
      <c r="E81" s="4" t="str">
        <f>IF(ISNUMBER(#REF!),ROUND(#REF!,1),"n/a*")</f>
        <v>n/a*</v>
      </c>
      <c r="F81" s="4" t="str">
        <f>IF(ISNUMBER(#REF!),ROUND(#REF!,1),"n/a*")</f>
        <v>n/a*</v>
      </c>
      <c r="G81" s="4" t="str">
        <f>IF(ISNUMBER(#REF!),ROUND(#REF!,1),"n/a*")</f>
        <v>n/a*</v>
      </c>
      <c r="H81" s="4" t="str">
        <f>IF(ISNUMBER(#REF!),ROUND(#REF!,1),"n/a*")</f>
        <v>n/a*</v>
      </c>
      <c r="I81" s="4" t="str">
        <f>IF(ISNUMBER(#REF!),ROUND(#REF!,1),"n/a*")</f>
        <v>n/a*</v>
      </c>
      <c r="J81" s="4" t="str">
        <f>IF(ISNUMBER(#REF!),ROUND(#REF!,1),"n/a*")</f>
        <v>n/a*</v>
      </c>
      <c r="K81" s="4" t="str">
        <f>IF(ISNUMBER(#REF!),ROUND(#REF!,1),"n/a*")</f>
        <v>n/a*</v>
      </c>
      <c r="L81" s="4" t="str">
        <f>IF(ISNUMBER(#REF!),ROUND(#REF!,1),"n/a*")</f>
        <v>n/a*</v>
      </c>
      <c r="M81" s="4" t="str">
        <f>IF(ISNUMBER(#REF!),ROUND(#REF!,1),"n/a*")</f>
        <v>n/a*</v>
      </c>
      <c r="N81" s="4" t="str">
        <f>IF(ISNUMBER(#REF!),ROUND(#REF!,1),"n/a*")</f>
        <v>n/a*</v>
      </c>
      <c r="O81" s="4" t="str">
        <f>IF(ISNUMBER(#REF!),ROUND(#REF!,1),"n/a*")</f>
        <v>n/a*</v>
      </c>
      <c r="P81" s="4" t="str">
        <f>IF(ISNUMBER(#REF!),ROUND(#REF!,1),"n/a*")</f>
        <v>n/a*</v>
      </c>
      <c r="Q81" s="4" t="str">
        <f>IF(ISNUMBER(#REF!),ROUND(#REF!,1),"n/a*")</f>
        <v>n/a*</v>
      </c>
      <c r="R81" s="4" t="str">
        <f>IF(ISNUMBER(#REF!),ROUND(#REF!,1),"n/a*")</f>
        <v>n/a*</v>
      </c>
      <c r="S81" s="4" t="str">
        <f>IF(ISNUMBER(#REF!),ROUND(#REF!,1),"n/a*")</f>
        <v>n/a*</v>
      </c>
      <c r="T81" s="4" t="str">
        <f>IF(ISNUMBER(#REF!),ROUND(#REF!,1),"n/a*")</f>
        <v>n/a*</v>
      </c>
      <c r="U81" s="4" t="str">
        <f>IF(ISNUMBER(#REF!),ROUND(#REF!,1),"n/a*")</f>
        <v>n/a*</v>
      </c>
      <c r="V81" s="4" t="str">
        <f>IF(ISNUMBER(#REF!),ROUND(#REF!,1),"n/a*")</f>
        <v>n/a*</v>
      </c>
      <c r="W81" s="4" t="str">
        <f>IF(ISNUMBER(#REF!),ROUND(#REF!,1),"n/a*")</f>
        <v>n/a*</v>
      </c>
      <c r="X81" s="4" t="str">
        <f>IF(ISNUMBER(#REF!),ROUND(#REF!,1),"n/a*")</f>
        <v>n/a*</v>
      </c>
      <c r="Y81" s="4" t="str">
        <f>IF(ISNUMBER(#REF!),ROUND(#REF!,1),"n/a*")</f>
        <v>n/a*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</row>
    <row r="82" spans="1:1091" x14ac:dyDescent="0.2">
      <c r="B82" s="41" t="s">
        <v>27</v>
      </c>
      <c r="C82" s="4" t="str">
        <f>IF(ISNUMBER(#REF!),ROUND(#REF!,1),"n/a*")</f>
        <v>n/a*</v>
      </c>
      <c r="D82" s="4" t="str">
        <f>IF(ISNUMBER(#REF!),ROUND(#REF!,1),"n/a*")</f>
        <v>n/a*</v>
      </c>
      <c r="E82" s="4" t="str">
        <f>IF(ISNUMBER(#REF!),ROUND(#REF!,1),"n/a*")</f>
        <v>n/a*</v>
      </c>
      <c r="F82" s="4" t="str">
        <f>IF(ISNUMBER(#REF!),ROUND(#REF!,1),"n/a*")</f>
        <v>n/a*</v>
      </c>
      <c r="G82" s="4" t="str">
        <f>IF(ISNUMBER(#REF!),ROUND(#REF!,1),"n/a*")</f>
        <v>n/a*</v>
      </c>
      <c r="H82" s="4" t="str">
        <f>IF(ISNUMBER(#REF!),ROUND(#REF!,1),"n/a*")</f>
        <v>n/a*</v>
      </c>
      <c r="I82" s="4" t="str">
        <f>IF(ISNUMBER(#REF!),ROUND(#REF!,1),"n/a*")</f>
        <v>n/a*</v>
      </c>
      <c r="J82" s="4" t="str">
        <f>IF(ISNUMBER(#REF!),ROUND(#REF!,1),"n/a*")</f>
        <v>n/a*</v>
      </c>
      <c r="K82" s="4" t="str">
        <f>IF(ISNUMBER(#REF!),ROUND(#REF!,1),"n/a*")</f>
        <v>n/a*</v>
      </c>
      <c r="L82" s="4" t="str">
        <f>IF(ISNUMBER(#REF!),ROUND(#REF!,1),"n/a*")</f>
        <v>n/a*</v>
      </c>
      <c r="M82" s="4" t="str">
        <f>IF(ISNUMBER(#REF!),ROUND(#REF!,1),"n/a*")</f>
        <v>n/a*</v>
      </c>
      <c r="N82" s="4" t="str">
        <f>IF(ISNUMBER(#REF!),ROUND(#REF!,1),"n/a*")</f>
        <v>n/a*</v>
      </c>
      <c r="O82" s="4" t="str">
        <f>IF(ISNUMBER(#REF!),ROUND(#REF!,1),"n/a*")</f>
        <v>n/a*</v>
      </c>
      <c r="P82" s="4" t="str">
        <f>IF(ISNUMBER(#REF!),ROUND(#REF!,1),"n/a*")</f>
        <v>n/a*</v>
      </c>
      <c r="Q82" s="4" t="str">
        <f>IF(ISNUMBER(#REF!),ROUND(#REF!,1),"n/a*")</f>
        <v>n/a*</v>
      </c>
      <c r="R82" s="4" t="str">
        <f>IF(ISNUMBER(#REF!),ROUND(#REF!,1),"n/a*")</f>
        <v>n/a*</v>
      </c>
      <c r="S82" s="4" t="str">
        <f>IF(ISNUMBER(#REF!),ROUND(#REF!,1),"n/a*")</f>
        <v>n/a*</v>
      </c>
      <c r="T82" s="4" t="str">
        <f>IF(ISNUMBER(#REF!),ROUND(#REF!,1),"n/a*")</f>
        <v>n/a*</v>
      </c>
      <c r="U82" s="4" t="str">
        <f>IF(ISNUMBER(#REF!),ROUND(#REF!,1),"n/a*")</f>
        <v>n/a*</v>
      </c>
      <c r="V82" s="4" t="str">
        <f>IF(ISNUMBER(#REF!),ROUND(#REF!,1),"n/a*")</f>
        <v>n/a*</v>
      </c>
      <c r="W82" s="4" t="str">
        <f>IF(ISNUMBER(#REF!),ROUND(#REF!,1),"n/a*")</f>
        <v>n/a*</v>
      </c>
      <c r="X82" s="4" t="str">
        <f>IF(ISNUMBER(#REF!),ROUND(#REF!,1),"n/a*")</f>
        <v>n/a*</v>
      </c>
      <c r="Y82" s="4" t="str">
        <f>IF(ISNUMBER(#REF!),ROUND(#REF!,1),"n/a*")</f>
        <v>n/a*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1091" x14ac:dyDescent="0.2">
      <c r="A84" s="3" t="s">
        <v>128</v>
      </c>
      <c r="B84" s="41" t="s">
        <v>26</v>
      </c>
      <c r="C84" s="4" t="str">
        <f>IF(ISNUMBER(#REF!),ROUND(#REF!,1),"n/a*")</f>
        <v>n/a*</v>
      </c>
      <c r="D84" s="4" t="str">
        <f>IF(ISNUMBER(#REF!),ROUND(#REF!,1),"n/a*")</f>
        <v>n/a*</v>
      </c>
      <c r="E84" s="4" t="str">
        <f>IF(ISNUMBER(#REF!),ROUND(#REF!,1),"n/a*")</f>
        <v>n/a*</v>
      </c>
      <c r="F84" s="4" t="str">
        <f>IF(ISNUMBER(#REF!),ROUND(#REF!,1),"n/a*")</f>
        <v>n/a*</v>
      </c>
      <c r="G84" s="4" t="str">
        <f>IF(ISNUMBER(#REF!),ROUND(#REF!,1),"n/a*")</f>
        <v>n/a*</v>
      </c>
      <c r="H84" s="4" t="str">
        <f>IF(ISNUMBER(#REF!),ROUND(#REF!,1),"n/a*")</f>
        <v>n/a*</v>
      </c>
      <c r="I84" s="4" t="str">
        <f>IF(ISNUMBER(#REF!),ROUND(#REF!,1),"n/a*")</f>
        <v>n/a*</v>
      </c>
      <c r="J84" s="4" t="str">
        <f>IF(ISNUMBER(#REF!),ROUND(#REF!,1),"n/a*")</f>
        <v>n/a*</v>
      </c>
      <c r="K84" s="4" t="str">
        <f>IF(ISNUMBER(#REF!),ROUND(#REF!,1),"n/a*")</f>
        <v>n/a*</v>
      </c>
      <c r="L84" s="4" t="str">
        <f>IF(ISNUMBER(#REF!),ROUND(#REF!,1),"n/a*")</f>
        <v>n/a*</v>
      </c>
      <c r="M84" s="4" t="str">
        <f>IF(ISNUMBER(#REF!),ROUND(#REF!,1),"n/a*")</f>
        <v>n/a*</v>
      </c>
      <c r="N84" s="4" t="str">
        <f>IF(ISNUMBER(#REF!),ROUND(#REF!,1),"n/a*")</f>
        <v>n/a*</v>
      </c>
      <c r="O84" s="4" t="str">
        <f>IF(ISNUMBER(#REF!),ROUND(#REF!,1),"n/a*")</f>
        <v>n/a*</v>
      </c>
      <c r="P84" s="4" t="str">
        <f>IF(ISNUMBER(#REF!),ROUND(#REF!,1),"n/a*")</f>
        <v>n/a*</v>
      </c>
      <c r="Q84" s="4" t="str">
        <f>IF(ISNUMBER(#REF!),ROUND(#REF!,1),"n/a*")</f>
        <v>n/a*</v>
      </c>
      <c r="R84" s="4" t="str">
        <f>IF(ISNUMBER(#REF!),ROUND(#REF!,1),"n/a*")</f>
        <v>n/a*</v>
      </c>
      <c r="S84" s="4" t="str">
        <f>IF(ISNUMBER(#REF!),ROUND(#REF!,1),"n/a*")</f>
        <v>n/a*</v>
      </c>
      <c r="T84" s="4" t="str">
        <f>IF(ISNUMBER(#REF!),ROUND(#REF!,1),"n/a*")</f>
        <v>n/a*</v>
      </c>
      <c r="U84" s="4" t="str">
        <f>IF(ISNUMBER(#REF!),ROUND(#REF!,1),"n/a*")</f>
        <v>n/a*</v>
      </c>
      <c r="V84" s="4" t="str">
        <f>IF(ISNUMBER(#REF!),ROUND(#REF!,1),"n/a*")</f>
        <v>n/a*</v>
      </c>
      <c r="W84" s="4" t="str">
        <f>IF(ISNUMBER(#REF!),ROUND(#REF!,1),"n/a*")</f>
        <v>n/a*</v>
      </c>
      <c r="X84" s="4" t="str">
        <f>IF(ISNUMBER(#REF!),ROUND(#REF!,1),"n/a*")</f>
        <v>n/a*</v>
      </c>
      <c r="Y84" s="4" t="str">
        <f>IF(ISNUMBER(#REF!),ROUND(#REF!,1),"n/a*")</f>
        <v>n/a*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</row>
    <row r="85" spans="1:1091" x14ac:dyDescent="0.2">
      <c r="B85" s="41" t="s">
        <v>27</v>
      </c>
      <c r="C85" s="4" t="str">
        <f>IF(ISNUMBER(#REF!),ROUND(#REF!,1),"n/a*")</f>
        <v>n/a*</v>
      </c>
      <c r="D85" s="4" t="str">
        <f>IF(ISNUMBER(#REF!),ROUND(#REF!,1),"n/a*")</f>
        <v>n/a*</v>
      </c>
      <c r="E85" s="4" t="str">
        <f>IF(ISNUMBER(#REF!),ROUND(#REF!,1),"n/a*")</f>
        <v>n/a*</v>
      </c>
      <c r="F85" s="4" t="str">
        <f>IF(ISNUMBER(#REF!),ROUND(#REF!,1),"n/a*")</f>
        <v>n/a*</v>
      </c>
      <c r="G85" s="4" t="str">
        <f>IF(ISNUMBER(#REF!),ROUND(#REF!,1),"n/a*")</f>
        <v>n/a*</v>
      </c>
      <c r="H85" s="4" t="str">
        <f>IF(ISNUMBER(#REF!),ROUND(#REF!,1),"n/a*")</f>
        <v>n/a*</v>
      </c>
      <c r="I85" s="4" t="str">
        <f>IF(ISNUMBER(#REF!),ROUND(#REF!,1),"n/a*")</f>
        <v>n/a*</v>
      </c>
      <c r="J85" s="4" t="str">
        <f>IF(ISNUMBER(#REF!),ROUND(#REF!,1),"n/a*")</f>
        <v>n/a*</v>
      </c>
      <c r="K85" s="4" t="str">
        <f>IF(ISNUMBER(#REF!),ROUND(#REF!,1),"n/a*")</f>
        <v>n/a*</v>
      </c>
      <c r="L85" s="4" t="str">
        <f>IF(ISNUMBER(#REF!),ROUND(#REF!,1),"n/a*")</f>
        <v>n/a*</v>
      </c>
      <c r="M85" s="4" t="str">
        <f>IF(ISNUMBER(#REF!),ROUND(#REF!,1),"n/a*")</f>
        <v>n/a*</v>
      </c>
      <c r="N85" s="4" t="str">
        <f>IF(ISNUMBER(#REF!),ROUND(#REF!,1),"n/a*")</f>
        <v>n/a*</v>
      </c>
      <c r="O85" s="4" t="str">
        <f>IF(ISNUMBER(#REF!),ROUND(#REF!,1),"n/a*")</f>
        <v>n/a*</v>
      </c>
      <c r="P85" s="4" t="str">
        <f>IF(ISNUMBER(#REF!),ROUND(#REF!,1),"n/a*")</f>
        <v>n/a*</v>
      </c>
      <c r="Q85" s="4" t="str">
        <f>IF(ISNUMBER(#REF!),ROUND(#REF!,1),"n/a*")</f>
        <v>n/a*</v>
      </c>
      <c r="R85" s="4" t="str">
        <f>IF(ISNUMBER(#REF!),ROUND(#REF!,1),"n/a*")</f>
        <v>n/a*</v>
      </c>
      <c r="S85" s="4" t="str">
        <f>IF(ISNUMBER(#REF!),ROUND(#REF!,1),"n/a*")</f>
        <v>n/a*</v>
      </c>
      <c r="T85" s="4" t="str">
        <f>IF(ISNUMBER(#REF!),ROUND(#REF!,1),"n/a*")</f>
        <v>n/a*</v>
      </c>
      <c r="U85" s="4" t="str">
        <f>IF(ISNUMBER(#REF!),ROUND(#REF!,1),"n/a*")</f>
        <v>n/a*</v>
      </c>
      <c r="V85" s="4" t="str">
        <f>IF(ISNUMBER(#REF!),ROUND(#REF!,1),"n/a*")</f>
        <v>n/a*</v>
      </c>
      <c r="W85" s="4" t="str">
        <f>IF(ISNUMBER(#REF!),ROUND(#REF!,1),"n/a*")</f>
        <v>n/a*</v>
      </c>
      <c r="X85" s="4" t="str">
        <f>IF(ISNUMBER(#REF!),ROUND(#REF!,1),"n/a*")</f>
        <v>n/a*</v>
      </c>
      <c r="Y85" s="4" t="str">
        <f>IF(ISNUMBER(#REF!),ROUND(#REF!,1),"n/a*")</f>
        <v>n/a*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1091" x14ac:dyDescent="0.2">
      <c r="A87" s="3" t="s">
        <v>88</v>
      </c>
      <c r="B87" s="41" t="s">
        <v>26</v>
      </c>
      <c r="C87" s="4" t="str">
        <f>IF(ISNUMBER(#REF!),ROUND(#REF!,1),"n/a*")</f>
        <v>n/a*</v>
      </c>
      <c r="D87" s="4" t="str">
        <f>IF(ISNUMBER(#REF!),ROUND(#REF!,1),"n/a*")</f>
        <v>n/a*</v>
      </c>
      <c r="E87" s="4" t="str">
        <f>IF(ISNUMBER(#REF!),ROUND(#REF!,1),"n/a*")</f>
        <v>n/a*</v>
      </c>
      <c r="F87" s="4" t="str">
        <f>IF(ISNUMBER(#REF!),ROUND(#REF!,1),"n/a*")</f>
        <v>n/a*</v>
      </c>
      <c r="G87" s="4" t="str">
        <f>IF(ISNUMBER(#REF!),ROUND(#REF!,1),"n/a*")</f>
        <v>n/a*</v>
      </c>
      <c r="H87" s="4" t="str">
        <f>IF(ISNUMBER(#REF!),ROUND(#REF!,1),"n/a*")</f>
        <v>n/a*</v>
      </c>
      <c r="I87" s="4" t="str">
        <f>IF(ISNUMBER(#REF!),ROUND(#REF!,1),"n/a*")</f>
        <v>n/a*</v>
      </c>
      <c r="J87" s="4" t="str">
        <f>IF(ISNUMBER(#REF!),ROUND(#REF!,1),"n/a*")</f>
        <v>n/a*</v>
      </c>
      <c r="K87" s="4" t="str">
        <f>IF(ISNUMBER(#REF!),ROUND(#REF!,1),"n/a*")</f>
        <v>n/a*</v>
      </c>
      <c r="L87" s="4" t="str">
        <f>IF(ISNUMBER(#REF!),ROUND(#REF!,1),"n/a*")</f>
        <v>n/a*</v>
      </c>
      <c r="M87" s="4" t="str">
        <f>IF(ISNUMBER(#REF!),ROUND(#REF!,1),"n/a*")</f>
        <v>n/a*</v>
      </c>
      <c r="N87" s="4" t="str">
        <f>IF(ISNUMBER(#REF!),ROUND(#REF!,1),"n/a*")</f>
        <v>n/a*</v>
      </c>
      <c r="O87" s="4" t="str">
        <f>IF(ISNUMBER(#REF!),ROUND(#REF!,1),"n/a*")</f>
        <v>n/a*</v>
      </c>
      <c r="P87" s="4" t="str">
        <f>IF(ISNUMBER(#REF!),ROUND(#REF!,1),"n/a*")</f>
        <v>n/a*</v>
      </c>
      <c r="Q87" s="4" t="str">
        <f>IF(ISNUMBER(#REF!),ROUND(#REF!,1),"n/a*")</f>
        <v>n/a*</v>
      </c>
      <c r="R87" s="4" t="str">
        <f>IF(ISNUMBER(#REF!),ROUND(#REF!,1),"n/a*")</f>
        <v>n/a*</v>
      </c>
      <c r="S87" s="4" t="str">
        <f>IF(ISNUMBER(#REF!),ROUND(#REF!,1),"n/a*")</f>
        <v>n/a*</v>
      </c>
      <c r="T87" s="4" t="str">
        <f>IF(ISNUMBER(#REF!),ROUND(#REF!,1),"n/a*")</f>
        <v>n/a*</v>
      </c>
      <c r="U87" s="4" t="str">
        <f>IF(ISNUMBER(#REF!),ROUND(#REF!,1),"n/a*")</f>
        <v>n/a*</v>
      </c>
      <c r="V87" s="4" t="str">
        <f>IF(ISNUMBER(#REF!),ROUND(#REF!,1),"n/a*")</f>
        <v>n/a*</v>
      </c>
      <c r="W87" s="4" t="str">
        <f>IF(ISNUMBER(#REF!),ROUND(#REF!,1),"n/a*")</f>
        <v>n/a*</v>
      </c>
      <c r="X87" s="4" t="str">
        <f>IF(ISNUMBER(#REF!),ROUND(#REF!,1),"n/a*")</f>
        <v>n/a*</v>
      </c>
      <c r="Y87" s="4" t="str">
        <f>IF(ISNUMBER(#REF!),ROUND(#REF!,1),"n/a*")</f>
        <v>n/a*</v>
      </c>
      <c r="Z87" s="4" t="s">
        <v>593</v>
      </c>
      <c r="AA87" s="4" t="s">
        <v>593</v>
      </c>
      <c r="AB87" s="4" t="s">
        <v>593</v>
      </c>
      <c r="AC87" s="4" t="s">
        <v>593</v>
      </c>
      <c r="AD87" s="4" t="s">
        <v>593</v>
      </c>
      <c r="AE87" s="4" t="s">
        <v>593</v>
      </c>
      <c r="AF87" s="4" t="s">
        <v>593</v>
      </c>
      <c r="AG87" s="4" t="s">
        <v>593</v>
      </c>
      <c r="AH87" s="4" t="s">
        <v>593</v>
      </c>
      <c r="AI87" s="4" t="s">
        <v>593</v>
      </c>
      <c r="AJ87" s="4" t="s">
        <v>593</v>
      </c>
      <c r="AK87" s="4" t="s">
        <v>593</v>
      </c>
      <c r="AL87" s="4" t="s">
        <v>593</v>
      </c>
      <c r="AM87" s="4" t="s">
        <v>593</v>
      </c>
    </row>
    <row r="88" spans="1:1091" x14ac:dyDescent="0.2">
      <c r="A88" s="1"/>
      <c r="B88" s="41" t="s">
        <v>27</v>
      </c>
      <c r="C88" s="4" t="str">
        <f>IF(ISNUMBER(#REF!),ROUND(#REF!,1),"n/a*")</f>
        <v>n/a*</v>
      </c>
      <c r="D88" s="4" t="str">
        <f>IF(ISNUMBER(#REF!),ROUND(#REF!,1),"n/a*")</f>
        <v>n/a*</v>
      </c>
      <c r="E88" s="4" t="str">
        <f>IF(ISNUMBER(#REF!),ROUND(#REF!,1),"n/a*")</f>
        <v>n/a*</v>
      </c>
      <c r="F88" s="4" t="str">
        <f>IF(ISNUMBER(#REF!),ROUND(#REF!,1),"n/a*")</f>
        <v>n/a*</v>
      </c>
      <c r="G88" s="4" t="str">
        <f>IF(ISNUMBER(#REF!),ROUND(#REF!,1),"n/a*")</f>
        <v>n/a*</v>
      </c>
      <c r="H88" s="4" t="str">
        <f>IF(ISNUMBER(#REF!),ROUND(#REF!,1),"n/a*")</f>
        <v>n/a*</v>
      </c>
      <c r="I88" s="4" t="str">
        <f>IF(ISNUMBER(#REF!),ROUND(#REF!,1),"n/a*")</f>
        <v>n/a*</v>
      </c>
      <c r="J88" s="4" t="str">
        <f>IF(ISNUMBER(#REF!),ROUND(#REF!,1),"n/a*")</f>
        <v>n/a*</v>
      </c>
      <c r="K88" s="4" t="str">
        <f>IF(ISNUMBER(#REF!),ROUND(#REF!,1),"n/a*")</f>
        <v>n/a*</v>
      </c>
      <c r="L88" s="4" t="str">
        <f>IF(ISNUMBER(#REF!),ROUND(#REF!,1),"n/a*")</f>
        <v>n/a*</v>
      </c>
      <c r="M88" s="4" t="str">
        <f>IF(ISNUMBER(#REF!),ROUND(#REF!,1),"n/a*")</f>
        <v>n/a*</v>
      </c>
      <c r="N88" s="4" t="str">
        <f>IF(ISNUMBER(#REF!),ROUND(#REF!,1),"n/a*")</f>
        <v>n/a*</v>
      </c>
      <c r="O88" s="4" t="str">
        <f>IF(ISNUMBER(#REF!),ROUND(#REF!,1),"n/a*")</f>
        <v>n/a*</v>
      </c>
      <c r="P88" s="4" t="str">
        <f>IF(ISNUMBER(#REF!),ROUND(#REF!,1),"n/a*")</f>
        <v>n/a*</v>
      </c>
      <c r="Q88" s="4" t="str">
        <f>IF(ISNUMBER(#REF!),ROUND(#REF!,1),"n/a*")</f>
        <v>n/a*</v>
      </c>
      <c r="R88" s="4" t="str">
        <f>IF(ISNUMBER(#REF!),ROUND(#REF!,1),"n/a*")</f>
        <v>n/a*</v>
      </c>
      <c r="S88" s="4" t="str">
        <f>IF(ISNUMBER(#REF!),ROUND(#REF!,1),"n/a*")</f>
        <v>n/a*</v>
      </c>
      <c r="T88" s="4" t="str">
        <f>IF(ISNUMBER(#REF!),ROUND(#REF!,1),"n/a*")</f>
        <v>n/a*</v>
      </c>
      <c r="U88" s="4" t="str">
        <f>IF(ISNUMBER(#REF!),ROUND(#REF!,1),"n/a*")</f>
        <v>n/a*</v>
      </c>
      <c r="V88" s="4" t="str">
        <f>IF(ISNUMBER(#REF!),ROUND(#REF!,1),"n/a*")</f>
        <v>n/a*</v>
      </c>
      <c r="W88" s="4" t="str">
        <f>IF(ISNUMBER(#REF!),ROUND(#REF!,1),"n/a*")</f>
        <v>n/a*</v>
      </c>
      <c r="X88" s="4" t="str">
        <f>IF(ISNUMBER(#REF!),ROUND(#REF!,1),"n/a*")</f>
        <v>n/a*</v>
      </c>
      <c r="Y88" s="4" t="str">
        <f>IF(ISNUMBER(#REF!),ROUND(#REF!,1),"n/a*")</f>
        <v>n/a*</v>
      </c>
      <c r="Z88" s="4" t="s">
        <v>593</v>
      </c>
      <c r="AA88" s="4" t="s">
        <v>593</v>
      </c>
      <c r="AB88" s="4" t="s">
        <v>593</v>
      </c>
      <c r="AC88" s="4" t="s">
        <v>593</v>
      </c>
      <c r="AD88" s="4" t="s">
        <v>593</v>
      </c>
      <c r="AE88" s="4" t="s">
        <v>593</v>
      </c>
      <c r="AF88" s="4" t="s">
        <v>593</v>
      </c>
      <c r="AG88" s="4" t="s">
        <v>593</v>
      </c>
      <c r="AH88" s="4" t="s">
        <v>593</v>
      </c>
      <c r="AI88" s="4" t="s">
        <v>593</v>
      </c>
      <c r="AJ88" s="4" t="s">
        <v>593</v>
      </c>
      <c r="AK88" s="4" t="s">
        <v>593</v>
      </c>
      <c r="AL88" s="4" t="s">
        <v>593</v>
      </c>
      <c r="AM88" s="4" t="s">
        <v>593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7"/>
      <c r="P89" s="57"/>
      <c r="Q89" s="57"/>
      <c r="AG89" s="58"/>
      <c r="AL89" s="58"/>
      <c r="AM89" s="80"/>
    </row>
    <row r="90" spans="1:1091" ht="14.25" x14ac:dyDescent="0.2">
      <c r="A90" s="58"/>
      <c r="B90" s="41"/>
      <c r="C90" s="82" t="s">
        <v>51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H90" s="57"/>
      <c r="AI90" s="57"/>
      <c r="AJ90" s="57"/>
      <c r="AK90" s="57"/>
    </row>
    <row r="91" spans="1:1091" x14ac:dyDescent="0.2">
      <c r="A91" s="1"/>
      <c r="B91" s="41"/>
      <c r="C91" s="82">
        <v>2007</v>
      </c>
      <c r="D91" s="82"/>
      <c r="E91" s="82"/>
      <c r="F91" s="82">
        <v>2008</v>
      </c>
      <c r="G91" s="82"/>
      <c r="H91" s="82"/>
      <c r="I91" s="82"/>
      <c r="J91" s="82">
        <v>2009</v>
      </c>
      <c r="K91" s="82"/>
      <c r="L91" s="82"/>
      <c r="M91" s="82"/>
      <c r="N91" s="82">
        <v>2010</v>
      </c>
      <c r="O91" s="82"/>
      <c r="P91" s="82"/>
      <c r="Q91" s="82"/>
      <c r="R91" s="83">
        <v>2011</v>
      </c>
      <c r="S91" s="83"/>
      <c r="T91" s="83"/>
      <c r="AG91" s="58"/>
      <c r="AL91" s="58"/>
      <c r="AM91" s="80"/>
    </row>
    <row r="92" spans="1:1091" s="54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4" t="s">
        <v>78</v>
      </c>
      <c r="O92" s="54" t="s">
        <v>75</v>
      </c>
      <c r="P92" s="54" t="s">
        <v>76</v>
      </c>
      <c r="Q92" s="54" t="s">
        <v>77</v>
      </c>
      <c r="R92" s="24" t="s">
        <v>78</v>
      </c>
      <c r="S92" s="54" t="s">
        <v>75</v>
      </c>
      <c r="T92" s="54" t="s">
        <v>76</v>
      </c>
      <c r="U92" s="54" t="s">
        <v>77</v>
      </c>
      <c r="V92" s="54" t="s">
        <v>78</v>
      </c>
      <c r="W92" s="54" t="s">
        <v>75</v>
      </c>
      <c r="X92" s="54" t="s">
        <v>76</v>
      </c>
      <c r="Y92" s="54" t="s">
        <v>77</v>
      </c>
      <c r="Z92" s="54" t="s">
        <v>78</v>
      </c>
      <c r="AA92" s="54" t="s">
        <v>75</v>
      </c>
      <c r="AB92" s="54" t="s">
        <v>76</v>
      </c>
      <c r="AC92" s="54" t="s">
        <v>77</v>
      </c>
      <c r="AD92" s="54" t="s">
        <v>78</v>
      </c>
      <c r="AE92" s="54" t="s">
        <v>75</v>
      </c>
      <c r="AF92" s="54" t="s">
        <v>76</v>
      </c>
      <c r="AG92" s="54" t="s">
        <v>77</v>
      </c>
      <c r="AH92" s="54" t="s">
        <v>78</v>
      </c>
      <c r="AI92" s="54" t="s">
        <v>75</v>
      </c>
      <c r="AJ92" s="54" t="s">
        <v>76</v>
      </c>
      <c r="AK92" s="54" t="s">
        <v>77</v>
      </c>
      <c r="AL92" s="54" t="s">
        <v>78</v>
      </c>
      <c r="AM92" s="54" t="s">
        <v>75</v>
      </c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</row>
    <row r="93" spans="1:1091" x14ac:dyDescent="0.2">
      <c r="A93" s="16" t="s">
        <v>89</v>
      </c>
      <c r="B93" s="41" t="s">
        <v>26</v>
      </c>
      <c r="C93" s="4" t="str">
        <f>IF(ISNUMBER(#REF!),ROUND(#REF!,1),"n/a*")</f>
        <v>n/a*</v>
      </c>
      <c r="D93" s="4" t="str">
        <f>IF(ISNUMBER(#REF!),ROUND(#REF!,1),"n/a*")</f>
        <v>n/a*</v>
      </c>
      <c r="E93" s="4" t="str">
        <f>IF(ISNUMBER(#REF!),ROUND(#REF!,1),"n/a*")</f>
        <v>n/a*</v>
      </c>
      <c r="F93" s="4" t="str">
        <f>IF(ISNUMBER(#REF!),ROUND(#REF!,1),"n/a*")</f>
        <v>n/a*</v>
      </c>
      <c r="G93" s="4" t="str">
        <f>IF(ISNUMBER(#REF!),ROUND(#REF!,1),"n/a*")</f>
        <v>n/a*</v>
      </c>
      <c r="H93" s="4" t="str">
        <f>IF(ISNUMBER(#REF!),ROUND(#REF!,1),"n/a*")</f>
        <v>n/a*</v>
      </c>
      <c r="I93" s="4" t="str">
        <f>IF(ISNUMBER(#REF!),ROUND(#REF!,1),"n/a*")</f>
        <v>n/a*</v>
      </c>
      <c r="J93" s="4" t="str">
        <f>IF(ISNUMBER(#REF!),ROUND(#REF!,1),"n/a*")</f>
        <v>n/a*</v>
      </c>
      <c r="K93" s="4" t="str">
        <f>IF(ISNUMBER(#REF!),ROUND(#REF!,1),"n/a*")</f>
        <v>n/a*</v>
      </c>
      <c r="L93" s="4" t="str">
        <f>IF(ISNUMBER(#REF!),ROUND(#REF!,1),"n/a*")</f>
        <v>n/a*</v>
      </c>
      <c r="M93" s="4" t="str">
        <f>IF(ISNUMBER(#REF!),ROUND(#REF!,1),"n/a*")</f>
        <v>n/a*</v>
      </c>
      <c r="N93" s="4" t="str">
        <f>IF(ISNUMBER(#REF!),ROUND(#REF!,1),"n/a*")</f>
        <v>n/a*</v>
      </c>
      <c r="O93" s="4" t="str">
        <f>IF(ISNUMBER(#REF!),ROUND(#REF!,1),"n/a*")</f>
        <v>n/a*</v>
      </c>
      <c r="P93" s="4" t="str">
        <f>IF(ISNUMBER(#REF!),ROUND(#REF!,1),"n/a*")</f>
        <v>n/a*</v>
      </c>
      <c r="Q93" s="4" t="str">
        <f>IF(ISNUMBER(#REF!),ROUND(#REF!,1),"n/a*")</f>
        <v>n/a*</v>
      </c>
      <c r="R93" s="4" t="str">
        <f>IF(ISNUMBER(#REF!),ROUND(#REF!,1),"n/a*")</f>
        <v>n/a*</v>
      </c>
      <c r="S93" s="4" t="str">
        <f>IF(ISNUMBER(#REF!),ROUND(#REF!,1),"n/a*")</f>
        <v>n/a*</v>
      </c>
      <c r="T93" s="4" t="str">
        <f>IF(ISNUMBER(#REF!),ROUND(#REF!,1),"n/a*")</f>
        <v>n/a*</v>
      </c>
      <c r="U93" s="4" t="str">
        <f>IF(ISNUMBER(#REF!),ROUND(#REF!,1),"n/a*")</f>
        <v>n/a*</v>
      </c>
      <c r="V93" s="4" t="str">
        <f>IF(ISNUMBER(#REF!),ROUND(#REF!,1),"n/a*")</f>
        <v>n/a*</v>
      </c>
      <c r="W93" s="4" t="str">
        <f>IF(ISNUMBER(#REF!),ROUND(#REF!,1),"n/a*")</f>
        <v>n/a*</v>
      </c>
      <c r="X93" s="4" t="str">
        <f>IF(ISNUMBER(#REF!),ROUND(#REF!,1),"n/a*")</f>
        <v>n/a*</v>
      </c>
      <c r="Y93" s="4" t="str">
        <f>IF(ISNUMBER(#REF!),ROUND(#REF!,1),"n/a*")</f>
        <v>n/a*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</row>
    <row r="94" spans="1:1091" x14ac:dyDescent="0.2">
      <c r="A94" s="16"/>
      <c r="B94" s="41" t="s">
        <v>27</v>
      </c>
      <c r="C94" s="4" t="str">
        <f>IF(ISNUMBER(#REF!),ROUND(#REF!,1),"n/a*")</f>
        <v>n/a*</v>
      </c>
      <c r="D94" s="4" t="str">
        <f>IF(ISNUMBER(#REF!),ROUND(#REF!,1),"n/a*")</f>
        <v>n/a*</v>
      </c>
      <c r="E94" s="4" t="str">
        <f>IF(ISNUMBER(#REF!),ROUND(#REF!,1),"n/a*")</f>
        <v>n/a*</v>
      </c>
      <c r="F94" s="4" t="str">
        <f>IF(ISNUMBER(#REF!),ROUND(#REF!,1),"n/a*")</f>
        <v>n/a*</v>
      </c>
      <c r="G94" s="4" t="str">
        <f>IF(ISNUMBER(#REF!),ROUND(#REF!,1),"n/a*")</f>
        <v>n/a*</v>
      </c>
      <c r="H94" s="4" t="str">
        <f>IF(ISNUMBER(#REF!),ROUND(#REF!,1),"n/a*")</f>
        <v>n/a*</v>
      </c>
      <c r="I94" s="4" t="str">
        <f>IF(ISNUMBER(#REF!),ROUND(#REF!,1),"n/a*")</f>
        <v>n/a*</v>
      </c>
      <c r="J94" s="4" t="str">
        <f>IF(ISNUMBER(#REF!),ROUND(#REF!,1),"n/a*")</f>
        <v>n/a*</v>
      </c>
      <c r="K94" s="4" t="str">
        <f>IF(ISNUMBER(#REF!),ROUND(#REF!,1),"n/a*")</f>
        <v>n/a*</v>
      </c>
      <c r="L94" s="4" t="str">
        <f>IF(ISNUMBER(#REF!),ROUND(#REF!,1),"n/a*")</f>
        <v>n/a*</v>
      </c>
      <c r="M94" s="4" t="str">
        <f>IF(ISNUMBER(#REF!),ROUND(#REF!,1),"n/a*")</f>
        <v>n/a*</v>
      </c>
      <c r="N94" s="4" t="str">
        <f>IF(ISNUMBER(#REF!),ROUND(#REF!,1),"n/a*")</f>
        <v>n/a*</v>
      </c>
      <c r="O94" s="4" t="str">
        <f>IF(ISNUMBER(#REF!),ROUND(#REF!,1),"n/a*")</f>
        <v>n/a*</v>
      </c>
      <c r="P94" s="4" t="str">
        <f>IF(ISNUMBER(#REF!),ROUND(#REF!,1),"n/a*")</f>
        <v>n/a*</v>
      </c>
      <c r="Q94" s="4" t="str">
        <f>IF(ISNUMBER(#REF!),ROUND(#REF!,1),"n/a*")</f>
        <v>n/a*</v>
      </c>
      <c r="R94" s="4" t="str">
        <f>IF(ISNUMBER(#REF!),ROUND(#REF!,1),"n/a*")</f>
        <v>n/a*</v>
      </c>
      <c r="S94" s="4" t="str">
        <f>IF(ISNUMBER(#REF!),ROUND(#REF!,1),"n/a*")</f>
        <v>n/a*</v>
      </c>
      <c r="T94" s="4" t="str">
        <f>IF(ISNUMBER(#REF!),ROUND(#REF!,1),"n/a*")</f>
        <v>n/a*</v>
      </c>
      <c r="U94" s="4" t="str">
        <f>IF(ISNUMBER(#REF!),ROUND(#REF!,1),"n/a*")</f>
        <v>n/a*</v>
      </c>
      <c r="V94" s="4" t="str">
        <f>IF(ISNUMBER(#REF!),ROUND(#REF!,1),"n/a*")</f>
        <v>n/a*</v>
      </c>
      <c r="W94" s="4" t="str">
        <f>IF(ISNUMBER(#REF!),ROUND(#REF!,1),"n/a*")</f>
        <v>n/a*</v>
      </c>
      <c r="X94" s="4" t="str">
        <f>IF(ISNUMBER(#REF!),ROUND(#REF!,1),"n/a*")</f>
        <v>n/a*</v>
      </c>
      <c r="Y94" s="4" t="str">
        <f>IF(ISNUMBER(#REF!),ROUND(#REF!,1),"n/a*")</f>
        <v>n/a*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</row>
    <row r="95" spans="1:1091" s="54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</row>
    <row r="96" spans="1:1091" s="57" customFormat="1" x14ac:dyDescent="0.2">
      <c r="A96" s="16" t="s">
        <v>32</v>
      </c>
      <c r="B96" s="41" t="s">
        <v>26</v>
      </c>
      <c r="C96" s="10" t="str">
        <f>IF(ISNUMBER(#REF!),ROUND(#REF!,1),"n/a*")</f>
        <v>n/a*</v>
      </c>
      <c r="D96" s="10" t="str">
        <f>IF(ISNUMBER(#REF!),ROUND(#REF!,1),"n/a*")</f>
        <v>n/a*</v>
      </c>
      <c r="E96" s="10" t="str">
        <f>IF(ISNUMBER(#REF!),ROUND(#REF!,1),"n/a*")</f>
        <v>n/a*</v>
      </c>
      <c r="F96" s="4" t="str">
        <f>IF(ISNUMBER(#REF!),ROUND(#REF!,1),"n/a*")</f>
        <v>n/a*</v>
      </c>
      <c r="G96" s="4" t="str">
        <f>IF(ISNUMBER(#REF!),ROUND(#REF!,1),"n/a*")</f>
        <v>n/a*</v>
      </c>
      <c r="H96" s="4" t="str">
        <f>IF(ISNUMBER(#REF!),ROUND(#REF!,1),"n/a*")</f>
        <v>n/a*</v>
      </c>
      <c r="I96" s="4" t="str">
        <f>IF(ISNUMBER(#REF!),ROUND(#REF!,1),"n/a*")</f>
        <v>n/a*</v>
      </c>
      <c r="J96" s="4" t="str">
        <f>IF(ISNUMBER(#REF!),ROUND(#REF!,1),"n/a*")</f>
        <v>n/a*</v>
      </c>
      <c r="K96" s="4" t="str">
        <f>IF(ISNUMBER(#REF!),ROUND(#REF!,1),"n/a*")</f>
        <v>n/a*</v>
      </c>
      <c r="L96" s="4" t="str">
        <f>IF(ISNUMBER(#REF!),ROUND(#REF!,1),"n/a*")</f>
        <v>n/a*</v>
      </c>
      <c r="M96" s="4" t="str">
        <f>IF(ISNUMBER(#REF!),ROUND(#REF!,1),"n/a*")</f>
        <v>n/a*</v>
      </c>
      <c r="N96" s="4" t="str">
        <f>IF(ISNUMBER(#REF!),ROUND(#REF!,1),"n/a*")</f>
        <v>n/a*</v>
      </c>
      <c r="O96" s="4" t="str">
        <f>IF(ISNUMBER(#REF!),ROUND(#REF!,1),"n/a*")</f>
        <v>n/a*</v>
      </c>
      <c r="P96" s="4" t="str">
        <f>IF(ISNUMBER(#REF!),ROUND(#REF!,1),"n/a*")</f>
        <v>n/a*</v>
      </c>
      <c r="Q96" s="4" t="str">
        <f>IF(ISNUMBER(#REF!),ROUND(#REF!,1),"n/a*")</f>
        <v>n/a*</v>
      </c>
      <c r="R96" s="4" t="str">
        <f>IF(ISNUMBER(#REF!),ROUND(#REF!,1),"n/a*")</f>
        <v>n/a*</v>
      </c>
      <c r="S96" s="4" t="str">
        <f>IF(ISNUMBER(#REF!),ROUND(#REF!,1),"n/a*")</f>
        <v>n/a*</v>
      </c>
      <c r="T96" s="4" t="str">
        <f>IF(ISNUMBER(#REF!),ROUND(#REF!,1),"n/a*")</f>
        <v>n/a*</v>
      </c>
      <c r="U96" s="4" t="str">
        <f>IF(ISNUMBER(#REF!),ROUND(#REF!,1),"n/a*")</f>
        <v>n/a*</v>
      </c>
      <c r="V96" s="4" t="str">
        <f>IF(ISNUMBER(#REF!),ROUND(#REF!,1),"n/a*")</f>
        <v>n/a*</v>
      </c>
      <c r="W96" s="4" t="str">
        <f>IF(ISNUMBER(#REF!),ROUND(#REF!,1),"n/a*")</f>
        <v>n/a*</v>
      </c>
      <c r="X96" s="4" t="str">
        <f>IF(ISNUMBER(#REF!),ROUND(#REF!,1),"n/a*")</f>
        <v>n/a*</v>
      </c>
      <c r="Y96" s="4" t="str">
        <f>IF(ISNUMBER(#REF!),ROUND(#REF!,1),"n/a*")</f>
        <v>n/a*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</row>
    <row r="97" spans="1:1091" x14ac:dyDescent="0.2">
      <c r="A97" s="57"/>
      <c r="B97" s="41" t="s">
        <v>27</v>
      </c>
      <c r="C97" s="4" t="str">
        <f>IF(ISNUMBER(#REF!),ROUND(#REF!,1),"n/a*")</f>
        <v>n/a*</v>
      </c>
      <c r="D97" s="4" t="str">
        <f>IF(ISNUMBER(#REF!),ROUND(#REF!,1),"n/a*")</f>
        <v>n/a*</v>
      </c>
      <c r="E97" s="4" t="str">
        <f>IF(ISNUMBER(#REF!),ROUND(#REF!,1),"n/a*")</f>
        <v>n/a*</v>
      </c>
      <c r="F97" s="4" t="str">
        <f>IF(ISNUMBER(#REF!),ROUND(#REF!,1),"n/a*")</f>
        <v>n/a*</v>
      </c>
      <c r="G97" s="4" t="str">
        <f>IF(ISNUMBER(#REF!),ROUND(#REF!,1),"n/a*")</f>
        <v>n/a*</v>
      </c>
      <c r="H97" s="4" t="str">
        <f>IF(ISNUMBER(#REF!),ROUND(#REF!,1),"n/a*")</f>
        <v>n/a*</v>
      </c>
      <c r="I97" s="4" t="str">
        <f>IF(ISNUMBER(#REF!),ROUND(#REF!,1),"n/a*")</f>
        <v>n/a*</v>
      </c>
      <c r="J97" s="4" t="str">
        <f>IF(ISNUMBER(#REF!),ROUND(#REF!,1),"n/a*")</f>
        <v>n/a*</v>
      </c>
      <c r="K97" s="4" t="str">
        <f>IF(ISNUMBER(#REF!),ROUND(#REF!,1),"n/a*")</f>
        <v>n/a*</v>
      </c>
      <c r="L97" s="4" t="str">
        <f>IF(ISNUMBER(#REF!),ROUND(#REF!,1),"n/a*")</f>
        <v>n/a*</v>
      </c>
      <c r="M97" s="4" t="str">
        <f>IF(ISNUMBER(#REF!),ROUND(#REF!,1),"n/a*")</f>
        <v>n/a*</v>
      </c>
      <c r="N97" s="4" t="str">
        <f>IF(ISNUMBER(#REF!),ROUND(#REF!,1),"n/a*")</f>
        <v>n/a*</v>
      </c>
      <c r="O97" s="4" t="str">
        <f>IF(ISNUMBER(#REF!),ROUND(#REF!,1),"n/a*")</f>
        <v>n/a*</v>
      </c>
      <c r="P97" s="4" t="str">
        <f>IF(ISNUMBER(#REF!),ROUND(#REF!,1),"n/a*")</f>
        <v>n/a*</v>
      </c>
      <c r="Q97" s="4" t="str">
        <f>IF(ISNUMBER(#REF!),ROUND(#REF!,1),"n/a*")</f>
        <v>n/a*</v>
      </c>
      <c r="R97" s="4" t="str">
        <f>IF(ISNUMBER(#REF!),ROUND(#REF!,1),"n/a*")</f>
        <v>n/a*</v>
      </c>
      <c r="S97" s="4" t="str">
        <f>IF(ISNUMBER(#REF!),ROUND(#REF!,1),"n/a*")</f>
        <v>n/a*</v>
      </c>
      <c r="T97" s="4" t="str">
        <f>IF(ISNUMBER(#REF!),ROUND(#REF!,1),"n/a*")</f>
        <v>n/a*</v>
      </c>
      <c r="U97" s="4" t="str">
        <f>IF(ISNUMBER(#REF!),ROUND(#REF!,1),"n/a*")</f>
        <v>n/a*</v>
      </c>
      <c r="V97" s="4" t="str">
        <f>IF(ISNUMBER(#REF!),ROUND(#REF!,1),"n/a*")</f>
        <v>n/a*</v>
      </c>
      <c r="W97" s="4" t="str">
        <f>IF(ISNUMBER(#REF!),ROUND(#REF!,1),"n/a*")</f>
        <v>n/a*</v>
      </c>
      <c r="X97" s="4" t="str">
        <f>IF(ISNUMBER(#REF!),ROUND(#REF!,1),"n/a*")</f>
        <v>n/a*</v>
      </c>
      <c r="Y97" s="4" t="str">
        <f>IF(ISNUMBER(#REF!),ROUND(#REF!,1),"n/a*")</f>
        <v>n/a*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</row>
    <row r="98" spans="1:1091" s="54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</row>
    <row r="99" spans="1:1091" x14ac:dyDescent="0.2">
      <c r="A99" s="16" t="s">
        <v>33</v>
      </c>
      <c r="B99" s="41" t="s">
        <v>26</v>
      </c>
      <c r="C99" s="4" t="str">
        <f>IF(ISNUMBER(#REF!),ROUND(#REF!,1),"n/a*")</f>
        <v>n/a*</v>
      </c>
      <c r="D99" s="4" t="str">
        <f>IF(ISNUMBER(#REF!),ROUND(#REF!,1),"n/a*")</f>
        <v>n/a*</v>
      </c>
      <c r="E99" s="4" t="str">
        <f>IF(ISNUMBER(#REF!),ROUND(#REF!,1),"n/a*")</f>
        <v>n/a*</v>
      </c>
      <c r="F99" s="4" t="str">
        <f>IF(ISNUMBER(#REF!),ROUND(#REF!,1),"n/a*")</f>
        <v>n/a*</v>
      </c>
      <c r="G99" s="4" t="str">
        <f>IF(ISNUMBER(#REF!),ROUND(#REF!,1),"n/a*")</f>
        <v>n/a*</v>
      </c>
      <c r="H99" s="4" t="str">
        <f>IF(ISNUMBER(#REF!),ROUND(#REF!,1),"n/a*")</f>
        <v>n/a*</v>
      </c>
      <c r="I99" s="4" t="str">
        <f>IF(ISNUMBER(#REF!),ROUND(#REF!,1),"n/a*")</f>
        <v>n/a*</v>
      </c>
      <c r="J99" s="4" t="str">
        <f>IF(ISNUMBER(#REF!),ROUND(#REF!,1),"n/a*")</f>
        <v>n/a*</v>
      </c>
      <c r="K99" s="4" t="str">
        <f>IF(ISNUMBER(#REF!),ROUND(#REF!,1),"n/a*")</f>
        <v>n/a*</v>
      </c>
      <c r="L99" s="4" t="str">
        <f>IF(ISNUMBER(#REF!),ROUND(#REF!,1),"n/a*")</f>
        <v>n/a*</v>
      </c>
      <c r="M99" s="4" t="str">
        <f>IF(ISNUMBER(#REF!),ROUND(#REF!,1),"n/a*")</f>
        <v>n/a*</v>
      </c>
      <c r="N99" s="4" t="str">
        <f>IF(ISNUMBER(#REF!),ROUND(#REF!,1),"n/a*")</f>
        <v>n/a*</v>
      </c>
      <c r="O99" s="4" t="str">
        <f>IF(ISNUMBER(#REF!),ROUND(#REF!,1),"n/a*")</f>
        <v>n/a*</v>
      </c>
      <c r="P99" s="4" t="str">
        <f>IF(ISNUMBER(#REF!),ROUND(#REF!,1),"n/a*")</f>
        <v>n/a*</v>
      </c>
      <c r="Q99" s="4" t="str">
        <f>IF(ISNUMBER(#REF!),ROUND(#REF!,1),"n/a*")</f>
        <v>n/a*</v>
      </c>
      <c r="R99" s="4" t="str">
        <f>IF(ISNUMBER(#REF!),ROUND(#REF!,1),"n/a*")</f>
        <v>n/a*</v>
      </c>
      <c r="S99" s="4" t="str">
        <f>IF(ISNUMBER(#REF!),ROUND(#REF!,1),"n/a*")</f>
        <v>n/a*</v>
      </c>
      <c r="T99" s="4" t="str">
        <f>IF(ISNUMBER(#REF!),ROUND(#REF!,1),"n/a*")</f>
        <v>n/a*</v>
      </c>
      <c r="U99" s="4" t="str">
        <f>IF(ISNUMBER(#REF!),ROUND(#REF!,1),"n/a*")</f>
        <v>n/a*</v>
      </c>
      <c r="V99" s="4" t="str">
        <f>IF(ISNUMBER(#REF!),ROUND(#REF!,1),"n/a*")</f>
        <v>n/a*</v>
      </c>
      <c r="W99" s="4" t="str">
        <f>IF(ISNUMBER(#REF!),ROUND(#REF!,1),"n/a*")</f>
        <v>n/a*</v>
      </c>
      <c r="X99" s="4" t="str">
        <f>IF(ISNUMBER(#REF!),ROUND(#REF!,1),"n/a*")</f>
        <v>n/a*</v>
      </c>
      <c r="Y99" s="4" t="str">
        <f>IF(ISNUMBER(#REF!),ROUND(#REF!,1),"n/a*")</f>
        <v>n/a*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</row>
    <row r="100" spans="1:1091" x14ac:dyDescent="0.2">
      <c r="A100" s="16"/>
      <c r="B100" s="41" t="s">
        <v>27</v>
      </c>
      <c r="C100" s="4" t="str">
        <f>IF(ISNUMBER(#REF!),ROUND(#REF!,1),"n/a*")</f>
        <v>n/a*</v>
      </c>
      <c r="D100" s="4" t="str">
        <f>IF(ISNUMBER(#REF!),ROUND(#REF!,1),"n/a*")</f>
        <v>n/a*</v>
      </c>
      <c r="E100" s="4" t="str">
        <f>IF(ISNUMBER(#REF!),ROUND(#REF!,1),"n/a*")</f>
        <v>n/a*</v>
      </c>
      <c r="F100" s="4" t="str">
        <f>IF(ISNUMBER(#REF!),ROUND(#REF!,1),"n/a*")</f>
        <v>n/a*</v>
      </c>
      <c r="G100" s="4" t="str">
        <f>IF(ISNUMBER(#REF!),ROUND(#REF!,1),"n/a*")</f>
        <v>n/a*</v>
      </c>
      <c r="H100" s="4" t="str">
        <f>IF(ISNUMBER(#REF!),ROUND(#REF!,1),"n/a*")</f>
        <v>n/a*</v>
      </c>
      <c r="I100" s="4" t="str">
        <f>IF(ISNUMBER(#REF!),ROUND(#REF!,1),"n/a*")</f>
        <v>n/a*</v>
      </c>
      <c r="J100" s="4" t="str">
        <f>IF(ISNUMBER(#REF!),ROUND(#REF!,1),"n/a*")</f>
        <v>n/a*</v>
      </c>
      <c r="K100" s="4" t="str">
        <f>IF(ISNUMBER(#REF!),ROUND(#REF!,1),"n/a*")</f>
        <v>n/a*</v>
      </c>
      <c r="L100" s="4" t="str">
        <f>IF(ISNUMBER(#REF!),ROUND(#REF!,1),"n/a*")</f>
        <v>n/a*</v>
      </c>
      <c r="M100" s="4" t="str">
        <f>IF(ISNUMBER(#REF!),ROUND(#REF!,1),"n/a*")</f>
        <v>n/a*</v>
      </c>
      <c r="N100" s="4" t="str">
        <f>IF(ISNUMBER(#REF!),ROUND(#REF!,1),"n/a*")</f>
        <v>n/a*</v>
      </c>
      <c r="O100" s="4" t="str">
        <f>IF(ISNUMBER(#REF!),ROUND(#REF!,1),"n/a*")</f>
        <v>n/a*</v>
      </c>
      <c r="P100" s="4" t="str">
        <f>IF(ISNUMBER(#REF!),ROUND(#REF!,1),"n/a*")</f>
        <v>n/a*</v>
      </c>
      <c r="Q100" s="4" t="str">
        <f>IF(ISNUMBER(#REF!),ROUND(#REF!,1),"n/a*")</f>
        <v>n/a*</v>
      </c>
      <c r="R100" s="4" t="str">
        <f>IF(ISNUMBER(#REF!),ROUND(#REF!,1),"n/a*")</f>
        <v>n/a*</v>
      </c>
      <c r="S100" s="4" t="str">
        <f>IF(ISNUMBER(#REF!),ROUND(#REF!,1),"n/a*")</f>
        <v>n/a*</v>
      </c>
      <c r="T100" s="4" t="str">
        <f>IF(ISNUMBER(#REF!),ROUND(#REF!,1),"n/a*")</f>
        <v>n/a*</v>
      </c>
      <c r="U100" s="4" t="str">
        <f>IF(ISNUMBER(#REF!),ROUND(#REF!,1),"n/a*")</f>
        <v>n/a*</v>
      </c>
      <c r="V100" s="4" t="str">
        <f>IF(ISNUMBER(#REF!),ROUND(#REF!,1),"n/a*")</f>
        <v>n/a*</v>
      </c>
      <c r="W100" s="4" t="str">
        <f>IF(ISNUMBER(#REF!),ROUND(#REF!,1),"n/a*")</f>
        <v>n/a*</v>
      </c>
      <c r="X100" s="4" t="str">
        <f>IF(ISNUMBER(#REF!),ROUND(#REF!,1),"n/a*")</f>
        <v>n/a*</v>
      </c>
      <c r="Y100" s="4" t="str">
        <f>IF(ISNUMBER(#REF!),ROUND(#REF!,1),"n/a*")</f>
        <v>n/a*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</row>
    <row r="101" spans="1:1091" s="54" customFormat="1" x14ac:dyDescent="0.2">
      <c r="A101" s="20"/>
      <c r="B101" s="44"/>
      <c r="C101" s="5"/>
      <c r="D101" s="5"/>
      <c r="E101" s="5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</row>
    <row r="102" spans="1:1091" ht="14.25" customHeight="1" x14ac:dyDescent="0.2">
      <c r="A102" s="85" t="s">
        <v>108</v>
      </c>
      <c r="B102" s="43" t="s">
        <v>60</v>
      </c>
      <c r="C102" s="57" t="s">
        <v>47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57" t="s">
        <v>47</v>
      </c>
      <c r="I102" s="57" t="s">
        <v>47</v>
      </c>
      <c r="J102" s="58">
        <v>47.4</v>
      </c>
      <c r="K102" s="57" t="s">
        <v>47</v>
      </c>
      <c r="L102" s="57" t="s">
        <v>47</v>
      </c>
      <c r="M102" s="57" t="s">
        <v>47</v>
      </c>
      <c r="N102" s="57" t="s">
        <v>47</v>
      </c>
      <c r="O102" s="57" t="s">
        <v>47</v>
      </c>
      <c r="P102" s="58" t="s">
        <v>47</v>
      </c>
      <c r="Q102" s="58" t="s">
        <v>47</v>
      </c>
      <c r="R102" s="58" t="s">
        <v>47</v>
      </c>
      <c r="S102" s="57" t="s">
        <v>47</v>
      </c>
      <c r="T102" s="57" t="s">
        <v>47</v>
      </c>
      <c r="U102" s="57" t="s">
        <v>47</v>
      </c>
      <c r="V102" s="57" t="s">
        <v>47</v>
      </c>
      <c r="W102" s="57" t="s">
        <v>47</v>
      </c>
      <c r="X102" s="57" t="s">
        <v>47</v>
      </c>
      <c r="Y102" s="57" t="s">
        <v>47</v>
      </c>
      <c r="Z102" s="57" t="s">
        <v>47</v>
      </c>
      <c r="AA102" s="57" t="s">
        <v>47</v>
      </c>
      <c r="AB102" s="57" t="s">
        <v>47</v>
      </c>
      <c r="AC102" s="57" t="s">
        <v>47</v>
      </c>
      <c r="AD102" s="57" t="s">
        <v>47</v>
      </c>
      <c r="AE102" s="57" t="s">
        <v>47</v>
      </c>
      <c r="AF102" s="57" t="s">
        <v>47</v>
      </c>
      <c r="AG102" s="57" t="s">
        <v>47</v>
      </c>
      <c r="AH102" s="57" t="s">
        <v>47</v>
      </c>
      <c r="AI102" s="57" t="s">
        <v>47</v>
      </c>
      <c r="AJ102" s="57" t="s">
        <v>47</v>
      </c>
      <c r="AK102" s="57" t="s">
        <v>47</v>
      </c>
      <c r="AL102" s="57" t="s">
        <v>47</v>
      </c>
      <c r="AM102" s="79" t="s">
        <v>47</v>
      </c>
    </row>
    <row r="103" spans="1:1091" x14ac:dyDescent="0.2">
      <c r="A103" s="86"/>
      <c r="B103" s="41"/>
      <c r="C103" s="1"/>
      <c r="AL103" s="58"/>
      <c r="AM103" s="80"/>
    </row>
    <row r="104" spans="1:1091" s="54" customFormat="1" x14ac:dyDescent="0.2">
      <c r="A104" s="87"/>
      <c r="B104" s="44"/>
      <c r="C104" s="20"/>
      <c r="D104" s="20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</row>
    <row r="105" spans="1:1091" x14ac:dyDescent="0.2">
      <c r="A105" t="s">
        <v>48</v>
      </c>
    </row>
    <row r="106" spans="1:1091" x14ac:dyDescent="0.2">
      <c r="A106" t="s">
        <v>586</v>
      </c>
    </row>
    <row r="107" spans="1:1091" x14ac:dyDescent="0.2">
      <c r="A107" t="s">
        <v>587</v>
      </c>
    </row>
    <row r="108" spans="1:1091" x14ac:dyDescent="0.2">
      <c r="A108" t="s">
        <v>588</v>
      </c>
    </row>
    <row r="109" spans="1:1091" x14ac:dyDescent="0.2">
      <c r="A109" t="s">
        <v>102</v>
      </c>
    </row>
    <row r="110" spans="1:1091" x14ac:dyDescent="0.2">
      <c r="A110" t="s">
        <v>589</v>
      </c>
      <c r="C110" s="8"/>
      <c r="G110" s="58"/>
    </row>
    <row r="111" spans="1:1091" x14ac:dyDescent="0.2">
      <c r="A111" s="2" t="s">
        <v>590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8"/>
      <c r="AG116" s="58"/>
      <c r="AL116" s="58"/>
      <c r="AM116" s="80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</row>
    <row r="117" spans="1:1091" x14ac:dyDescent="0.2">
      <c r="D117" s="4"/>
      <c r="E117" s="8"/>
      <c r="F117" s="8"/>
      <c r="G117" s="58"/>
      <c r="AG117" s="58"/>
      <c r="AL117" s="58"/>
      <c r="AM117" s="80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</row>
    <row r="118" spans="1:1091" x14ac:dyDescent="0.2">
      <c r="D118" s="4"/>
      <c r="E118" s="8"/>
      <c r="F118" s="8"/>
      <c r="G118" s="58"/>
      <c r="AG118" s="58"/>
      <c r="AL118" s="58"/>
      <c r="AM118" s="80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  <c r="AEQ118" s="58"/>
      <c r="AER118" s="58"/>
      <c r="AES118" s="58"/>
      <c r="AET118" s="58"/>
      <c r="AEU118" s="58"/>
      <c r="AEV118" s="58"/>
      <c r="AEW118" s="58"/>
      <c r="AEX118" s="58"/>
      <c r="AEY118" s="58"/>
      <c r="AEZ118" s="58"/>
      <c r="AFA118" s="58"/>
      <c r="AFB118" s="58"/>
      <c r="AFC118" s="58"/>
      <c r="AFD118" s="58"/>
      <c r="AFE118" s="58"/>
      <c r="AFF118" s="58"/>
      <c r="AFG118" s="58"/>
      <c r="AFH118" s="58"/>
      <c r="AFI118" s="58"/>
      <c r="AFJ118" s="58"/>
      <c r="AFK118" s="58"/>
      <c r="AFL118" s="58"/>
      <c r="AFM118" s="58"/>
      <c r="AFN118" s="58"/>
      <c r="AFO118" s="58"/>
      <c r="AFP118" s="58"/>
      <c r="AFQ118" s="58"/>
      <c r="AFR118" s="58"/>
      <c r="AFS118" s="58"/>
      <c r="AFT118" s="58"/>
      <c r="AFU118" s="58"/>
      <c r="AFV118" s="58"/>
      <c r="AFW118" s="58"/>
      <c r="AFX118" s="58"/>
      <c r="AFY118" s="58"/>
      <c r="AFZ118" s="58"/>
      <c r="AGA118" s="58"/>
      <c r="AGB118" s="58"/>
      <c r="AGC118" s="58"/>
      <c r="AGD118" s="58"/>
      <c r="AGE118" s="58"/>
      <c r="AGF118" s="58"/>
      <c r="AGG118" s="58"/>
      <c r="AGH118" s="58"/>
      <c r="AGI118" s="58"/>
      <c r="AGJ118" s="58"/>
      <c r="AGK118" s="58"/>
      <c r="AGL118" s="58"/>
      <c r="AGM118" s="58"/>
      <c r="AGN118" s="58"/>
      <c r="AGO118" s="58"/>
      <c r="AGP118" s="58"/>
      <c r="AGQ118" s="58"/>
      <c r="AGR118" s="58"/>
      <c r="AGS118" s="58"/>
      <c r="AGT118" s="58"/>
      <c r="AGU118" s="58"/>
      <c r="AGV118" s="58"/>
      <c r="AGW118" s="58"/>
      <c r="AGX118" s="58"/>
      <c r="AGY118" s="58"/>
      <c r="AGZ118" s="58"/>
      <c r="AHA118" s="58"/>
      <c r="AHB118" s="58"/>
      <c r="AHC118" s="58"/>
      <c r="AHD118" s="58"/>
      <c r="AHE118" s="58"/>
      <c r="AHF118" s="58"/>
      <c r="AHG118" s="58"/>
      <c r="AHH118" s="58"/>
      <c r="AHI118" s="58"/>
      <c r="AHJ118" s="58"/>
      <c r="AHK118" s="58"/>
      <c r="AHL118" s="58"/>
      <c r="AHM118" s="58"/>
      <c r="AHN118" s="58"/>
      <c r="AHO118" s="58"/>
      <c r="AHP118" s="58"/>
      <c r="AHQ118" s="58"/>
      <c r="AHR118" s="58"/>
      <c r="AHS118" s="58"/>
      <c r="AHT118" s="58"/>
      <c r="AHU118" s="58"/>
      <c r="AHV118" s="58"/>
      <c r="AHW118" s="58"/>
      <c r="AHX118" s="58"/>
      <c r="AHY118" s="58"/>
      <c r="AHZ118" s="58"/>
      <c r="AIA118" s="58"/>
      <c r="AIB118" s="58"/>
      <c r="AIC118" s="58"/>
      <c r="AID118" s="58"/>
      <c r="AIE118" s="58"/>
      <c r="AIF118" s="58"/>
      <c r="AIG118" s="58"/>
      <c r="AIH118" s="58"/>
      <c r="AII118" s="58"/>
      <c r="AIJ118" s="58"/>
      <c r="AIK118" s="58"/>
      <c r="AIL118" s="58"/>
      <c r="AIM118" s="58"/>
      <c r="AIN118" s="58"/>
      <c r="AIO118" s="58"/>
      <c r="AIP118" s="58"/>
      <c r="AIQ118" s="58"/>
      <c r="AIR118" s="58"/>
      <c r="AIS118" s="58"/>
      <c r="AIT118" s="58"/>
      <c r="AIU118" s="58"/>
      <c r="AIV118" s="58"/>
      <c r="AIW118" s="58"/>
      <c r="AIX118" s="58"/>
      <c r="AIY118" s="58"/>
      <c r="AIZ118" s="58"/>
      <c r="AJA118" s="58"/>
      <c r="AJB118" s="58"/>
      <c r="AJC118" s="58"/>
      <c r="AJD118" s="58"/>
      <c r="AJE118" s="58"/>
      <c r="AJF118" s="58"/>
      <c r="AJG118" s="58"/>
      <c r="AJH118" s="58"/>
      <c r="AJI118" s="58"/>
      <c r="AJJ118" s="58"/>
      <c r="AJK118" s="58"/>
      <c r="AJL118" s="58"/>
      <c r="AJM118" s="58"/>
      <c r="AJN118" s="58"/>
      <c r="AJO118" s="58"/>
      <c r="AJP118" s="58"/>
      <c r="AJQ118" s="58"/>
      <c r="AJR118" s="58"/>
      <c r="AJS118" s="58"/>
      <c r="AJT118" s="58"/>
      <c r="AJU118" s="58"/>
      <c r="AJV118" s="58"/>
      <c r="AJW118" s="58"/>
      <c r="AJX118" s="58"/>
      <c r="AJY118" s="58"/>
      <c r="AJZ118" s="58"/>
      <c r="AKA118" s="58"/>
      <c r="AKB118" s="58"/>
      <c r="AKC118" s="58"/>
      <c r="AKD118" s="58"/>
      <c r="AKE118" s="58"/>
      <c r="AKF118" s="58"/>
      <c r="AKG118" s="58"/>
      <c r="AKH118" s="58"/>
      <c r="AKI118" s="58"/>
      <c r="AKJ118" s="58"/>
      <c r="AKK118" s="58"/>
      <c r="AKL118" s="58"/>
      <c r="AKM118" s="58"/>
      <c r="AKN118" s="58"/>
      <c r="AKO118" s="58"/>
      <c r="AKP118" s="58"/>
      <c r="AKQ118" s="58"/>
      <c r="AKR118" s="58"/>
      <c r="AKS118" s="58"/>
      <c r="AKT118" s="58"/>
      <c r="AKU118" s="58"/>
      <c r="AKV118" s="58"/>
      <c r="AKW118" s="58"/>
      <c r="AKX118" s="58"/>
      <c r="AKY118" s="58"/>
      <c r="AKZ118" s="58"/>
      <c r="ALA118" s="58"/>
      <c r="ALB118" s="58"/>
      <c r="ALC118" s="58"/>
      <c r="ALD118" s="58"/>
      <c r="ALE118" s="58"/>
      <c r="ALF118" s="58"/>
      <c r="ALG118" s="58"/>
      <c r="ALH118" s="58"/>
      <c r="ALI118" s="58"/>
      <c r="ALJ118" s="58"/>
      <c r="ALK118" s="58"/>
      <c r="ALL118" s="58"/>
      <c r="ALM118" s="58"/>
      <c r="ALN118" s="58"/>
      <c r="ALO118" s="58"/>
      <c r="ALP118" s="58"/>
      <c r="ALQ118" s="58"/>
      <c r="ALR118" s="58"/>
      <c r="ALS118" s="58"/>
      <c r="ALT118" s="58"/>
      <c r="ALU118" s="58"/>
      <c r="ALV118" s="58"/>
      <c r="ALW118" s="58"/>
      <c r="ALX118" s="58"/>
      <c r="ALY118" s="58"/>
      <c r="ALZ118" s="58"/>
      <c r="AMA118" s="58"/>
      <c r="AMB118" s="58"/>
      <c r="AMC118" s="58"/>
      <c r="AMD118" s="58"/>
      <c r="AME118" s="58"/>
      <c r="AMF118" s="58"/>
      <c r="AMG118" s="58"/>
      <c r="AMH118" s="58"/>
      <c r="AMI118" s="58"/>
      <c r="AMJ118" s="58"/>
      <c r="AMK118" s="58"/>
      <c r="AML118" s="58"/>
      <c r="AMM118" s="58"/>
      <c r="AMN118" s="58"/>
      <c r="AMO118" s="58"/>
      <c r="AMP118" s="58"/>
      <c r="AMQ118" s="58"/>
      <c r="AMR118" s="58"/>
      <c r="AMS118" s="58"/>
      <c r="AMT118" s="58"/>
      <c r="AMU118" s="58"/>
      <c r="AMV118" s="58"/>
      <c r="AMW118" s="58"/>
      <c r="AMX118" s="58"/>
      <c r="AMY118" s="58"/>
      <c r="AMZ118" s="58"/>
      <c r="ANA118" s="58"/>
      <c r="ANB118" s="58"/>
      <c r="ANC118" s="58"/>
      <c r="AND118" s="58"/>
      <c r="ANE118" s="58"/>
      <c r="ANF118" s="58"/>
      <c r="ANG118" s="58"/>
      <c r="ANH118" s="58"/>
      <c r="ANI118" s="58"/>
      <c r="ANJ118" s="58"/>
      <c r="ANK118" s="58"/>
      <c r="ANL118" s="58"/>
      <c r="ANM118" s="58"/>
      <c r="ANN118" s="58"/>
      <c r="ANO118" s="58"/>
      <c r="ANP118" s="58"/>
      <c r="ANQ118" s="58"/>
      <c r="ANR118" s="58"/>
      <c r="ANS118" s="58"/>
      <c r="ANT118" s="58"/>
      <c r="ANU118" s="58"/>
      <c r="ANV118" s="58"/>
      <c r="ANW118" s="58"/>
      <c r="ANX118" s="58"/>
      <c r="ANY118" s="58"/>
      <c r="ANZ118" s="58"/>
      <c r="AOA118" s="58"/>
      <c r="AOB118" s="58"/>
      <c r="AOC118" s="58"/>
      <c r="AOD118" s="58"/>
      <c r="AOE118" s="58"/>
      <c r="AOF118" s="58"/>
      <c r="AOG118" s="58"/>
      <c r="AOH118" s="58"/>
      <c r="AOI118" s="58"/>
      <c r="AOJ118" s="58"/>
      <c r="AOK118" s="58"/>
      <c r="AOL118" s="58"/>
      <c r="AOM118" s="58"/>
      <c r="AON118" s="58"/>
      <c r="AOO118" s="58"/>
      <c r="AOP118" s="58"/>
      <c r="AOQ118" s="58"/>
      <c r="AOR118" s="58"/>
      <c r="AOS118" s="58"/>
      <c r="AOT118" s="58"/>
      <c r="AOU118" s="58"/>
      <c r="AOV118" s="58"/>
      <c r="AOW118" s="58"/>
      <c r="AOX118" s="58"/>
      <c r="AOY118" s="58"/>
    </row>
    <row r="119" spans="1:1091" x14ac:dyDescent="0.2">
      <c r="D119" s="4"/>
      <c r="E119" s="8"/>
      <c r="F119" s="8"/>
      <c r="G119" s="58"/>
      <c r="AG119" s="58"/>
      <c r="AL119" s="58"/>
      <c r="AM119" s="80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  <c r="AEQ119" s="58"/>
      <c r="AER119" s="58"/>
      <c r="AES119" s="58"/>
      <c r="AET119" s="58"/>
      <c r="AEU119" s="58"/>
      <c r="AEV119" s="58"/>
      <c r="AEW119" s="58"/>
      <c r="AEX119" s="58"/>
      <c r="AEY119" s="58"/>
      <c r="AEZ119" s="58"/>
      <c r="AFA119" s="58"/>
      <c r="AFB119" s="58"/>
      <c r="AFC119" s="58"/>
      <c r="AFD119" s="58"/>
      <c r="AFE119" s="58"/>
      <c r="AFF119" s="58"/>
      <c r="AFG119" s="58"/>
      <c r="AFH119" s="58"/>
      <c r="AFI119" s="58"/>
      <c r="AFJ119" s="58"/>
      <c r="AFK119" s="58"/>
      <c r="AFL119" s="58"/>
      <c r="AFM119" s="58"/>
      <c r="AFN119" s="58"/>
      <c r="AFO119" s="58"/>
      <c r="AFP119" s="58"/>
      <c r="AFQ119" s="58"/>
      <c r="AFR119" s="58"/>
      <c r="AFS119" s="58"/>
      <c r="AFT119" s="58"/>
      <c r="AFU119" s="58"/>
      <c r="AFV119" s="58"/>
      <c r="AFW119" s="58"/>
      <c r="AFX119" s="58"/>
      <c r="AFY119" s="58"/>
      <c r="AFZ119" s="58"/>
      <c r="AGA119" s="58"/>
      <c r="AGB119" s="58"/>
      <c r="AGC119" s="58"/>
      <c r="AGD119" s="58"/>
      <c r="AGE119" s="58"/>
      <c r="AGF119" s="58"/>
      <c r="AGG119" s="58"/>
      <c r="AGH119" s="58"/>
      <c r="AGI119" s="58"/>
      <c r="AGJ119" s="58"/>
      <c r="AGK119" s="58"/>
      <c r="AGL119" s="58"/>
      <c r="AGM119" s="58"/>
      <c r="AGN119" s="58"/>
      <c r="AGO119" s="58"/>
      <c r="AGP119" s="58"/>
      <c r="AGQ119" s="58"/>
      <c r="AGR119" s="58"/>
      <c r="AGS119" s="58"/>
      <c r="AGT119" s="58"/>
      <c r="AGU119" s="58"/>
      <c r="AGV119" s="58"/>
      <c r="AGW119" s="58"/>
      <c r="AGX119" s="58"/>
      <c r="AGY119" s="58"/>
      <c r="AGZ119" s="58"/>
      <c r="AHA119" s="58"/>
      <c r="AHB119" s="58"/>
      <c r="AHC119" s="58"/>
      <c r="AHD119" s="58"/>
      <c r="AHE119" s="58"/>
      <c r="AHF119" s="58"/>
      <c r="AHG119" s="58"/>
      <c r="AHH119" s="58"/>
      <c r="AHI119" s="58"/>
      <c r="AHJ119" s="58"/>
      <c r="AHK119" s="58"/>
      <c r="AHL119" s="58"/>
      <c r="AHM119" s="58"/>
      <c r="AHN119" s="58"/>
      <c r="AHO119" s="58"/>
      <c r="AHP119" s="58"/>
      <c r="AHQ119" s="58"/>
      <c r="AHR119" s="58"/>
      <c r="AHS119" s="58"/>
      <c r="AHT119" s="58"/>
      <c r="AHU119" s="58"/>
      <c r="AHV119" s="58"/>
      <c r="AHW119" s="58"/>
      <c r="AHX119" s="58"/>
      <c r="AHY119" s="58"/>
      <c r="AHZ119" s="58"/>
      <c r="AIA119" s="58"/>
      <c r="AIB119" s="58"/>
      <c r="AIC119" s="58"/>
      <c r="AID119" s="58"/>
      <c r="AIE119" s="58"/>
      <c r="AIF119" s="58"/>
      <c r="AIG119" s="58"/>
      <c r="AIH119" s="58"/>
      <c r="AII119" s="58"/>
      <c r="AIJ119" s="58"/>
      <c r="AIK119" s="58"/>
      <c r="AIL119" s="58"/>
      <c r="AIM119" s="58"/>
      <c r="AIN119" s="58"/>
      <c r="AIO119" s="58"/>
      <c r="AIP119" s="58"/>
      <c r="AIQ119" s="58"/>
      <c r="AIR119" s="58"/>
      <c r="AIS119" s="58"/>
      <c r="AIT119" s="58"/>
      <c r="AIU119" s="58"/>
      <c r="AIV119" s="58"/>
      <c r="AIW119" s="58"/>
      <c r="AIX119" s="58"/>
      <c r="AIY119" s="58"/>
      <c r="AIZ119" s="58"/>
      <c r="AJA119" s="58"/>
      <c r="AJB119" s="58"/>
      <c r="AJC119" s="58"/>
      <c r="AJD119" s="58"/>
      <c r="AJE119" s="58"/>
      <c r="AJF119" s="58"/>
      <c r="AJG119" s="58"/>
      <c r="AJH119" s="58"/>
      <c r="AJI119" s="58"/>
      <c r="AJJ119" s="58"/>
      <c r="AJK119" s="58"/>
      <c r="AJL119" s="58"/>
      <c r="AJM119" s="58"/>
      <c r="AJN119" s="58"/>
      <c r="AJO119" s="58"/>
      <c r="AJP119" s="58"/>
      <c r="AJQ119" s="58"/>
      <c r="AJR119" s="58"/>
      <c r="AJS119" s="58"/>
      <c r="AJT119" s="58"/>
      <c r="AJU119" s="58"/>
      <c r="AJV119" s="58"/>
      <c r="AJW119" s="58"/>
      <c r="AJX119" s="58"/>
      <c r="AJY119" s="58"/>
      <c r="AJZ119" s="58"/>
      <c r="AKA119" s="58"/>
      <c r="AKB119" s="58"/>
      <c r="AKC119" s="58"/>
      <c r="AKD119" s="58"/>
      <c r="AKE119" s="58"/>
      <c r="AKF119" s="58"/>
      <c r="AKG119" s="58"/>
      <c r="AKH119" s="58"/>
      <c r="AKI119" s="58"/>
      <c r="AKJ119" s="58"/>
      <c r="AKK119" s="58"/>
      <c r="AKL119" s="58"/>
      <c r="AKM119" s="58"/>
      <c r="AKN119" s="58"/>
      <c r="AKO119" s="58"/>
      <c r="AKP119" s="58"/>
      <c r="AKQ119" s="58"/>
      <c r="AKR119" s="58"/>
      <c r="AKS119" s="58"/>
      <c r="AKT119" s="58"/>
      <c r="AKU119" s="58"/>
      <c r="AKV119" s="58"/>
      <c r="AKW119" s="58"/>
      <c r="AKX119" s="58"/>
      <c r="AKY119" s="58"/>
      <c r="AKZ119" s="58"/>
      <c r="ALA119" s="58"/>
      <c r="ALB119" s="58"/>
      <c r="ALC119" s="58"/>
      <c r="ALD119" s="58"/>
      <c r="ALE119" s="58"/>
      <c r="ALF119" s="58"/>
      <c r="ALG119" s="58"/>
      <c r="ALH119" s="58"/>
      <c r="ALI119" s="58"/>
      <c r="ALJ119" s="58"/>
      <c r="ALK119" s="58"/>
      <c r="ALL119" s="58"/>
      <c r="ALM119" s="58"/>
      <c r="ALN119" s="58"/>
      <c r="ALO119" s="58"/>
      <c r="ALP119" s="58"/>
      <c r="ALQ119" s="58"/>
      <c r="ALR119" s="58"/>
      <c r="ALS119" s="58"/>
      <c r="ALT119" s="58"/>
      <c r="ALU119" s="58"/>
      <c r="ALV119" s="58"/>
      <c r="ALW119" s="58"/>
      <c r="ALX119" s="58"/>
      <c r="ALY119" s="58"/>
      <c r="ALZ119" s="58"/>
      <c r="AMA119" s="58"/>
      <c r="AMB119" s="58"/>
      <c r="AMC119" s="58"/>
      <c r="AMD119" s="58"/>
      <c r="AME119" s="58"/>
      <c r="AMF119" s="58"/>
      <c r="AMG119" s="58"/>
      <c r="AMH119" s="58"/>
      <c r="AMI119" s="58"/>
      <c r="AMJ119" s="58"/>
      <c r="AMK119" s="58"/>
      <c r="AML119" s="58"/>
      <c r="AMM119" s="58"/>
      <c r="AMN119" s="58"/>
      <c r="AMO119" s="58"/>
      <c r="AMP119" s="58"/>
      <c r="AMQ119" s="58"/>
      <c r="AMR119" s="58"/>
      <c r="AMS119" s="58"/>
      <c r="AMT119" s="58"/>
      <c r="AMU119" s="58"/>
      <c r="AMV119" s="58"/>
      <c r="AMW119" s="58"/>
      <c r="AMX119" s="58"/>
      <c r="AMY119" s="58"/>
      <c r="AMZ119" s="58"/>
      <c r="ANA119" s="58"/>
      <c r="ANB119" s="58"/>
      <c r="ANC119" s="58"/>
      <c r="AND119" s="58"/>
      <c r="ANE119" s="58"/>
      <c r="ANF119" s="58"/>
      <c r="ANG119" s="58"/>
      <c r="ANH119" s="58"/>
      <c r="ANI119" s="58"/>
      <c r="ANJ119" s="58"/>
      <c r="ANK119" s="58"/>
      <c r="ANL119" s="58"/>
      <c r="ANM119" s="58"/>
      <c r="ANN119" s="58"/>
      <c r="ANO119" s="58"/>
      <c r="ANP119" s="58"/>
      <c r="ANQ119" s="58"/>
      <c r="ANR119" s="58"/>
      <c r="ANS119" s="58"/>
      <c r="ANT119" s="58"/>
      <c r="ANU119" s="58"/>
      <c r="ANV119" s="58"/>
      <c r="ANW119" s="58"/>
      <c r="ANX119" s="58"/>
      <c r="ANY119" s="58"/>
      <c r="ANZ119" s="58"/>
      <c r="AOA119" s="58"/>
      <c r="AOB119" s="58"/>
      <c r="AOC119" s="58"/>
      <c r="AOD119" s="58"/>
      <c r="AOE119" s="58"/>
      <c r="AOF119" s="58"/>
      <c r="AOG119" s="58"/>
      <c r="AOH119" s="58"/>
      <c r="AOI119" s="58"/>
      <c r="AOJ119" s="58"/>
      <c r="AOK119" s="58"/>
      <c r="AOL119" s="58"/>
      <c r="AOM119" s="58"/>
      <c r="AON119" s="58"/>
      <c r="AOO119" s="58"/>
      <c r="AOP119" s="58"/>
      <c r="AOQ119" s="58"/>
      <c r="AOR119" s="58"/>
      <c r="AOS119" s="58"/>
      <c r="AOT119" s="58"/>
      <c r="AOU119" s="58"/>
      <c r="AOV119" s="58"/>
      <c r="AOW119" s="58"/>
      <c r="AOX119" s="58"/>
      <c r="AOY119" s="58"/>
    </row>
    <row r="120" spans="1:1091" x14ac:dyDescent="0.2">
      <c r="D120" s="4"/>
      <c r="E120" s="8"/>
      <c r="F120" s="8"/>
      <c r="G120" s="58"/>
      <c r="AG120" s="58"/>
      <c r="AL120" s="58"/>
      <c r="AM120" s="80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  <c r="AEQ120" s="58"/>
      <c r="AER120" s="58"/>
      <c r="AES120" s="58"/>
      <c r="AET120" s="58"/>
      <c r="AEU120" s="58"/>
      <c r="AEV120" s="58"/>
      <c r="AEW120" s="58"/>
      <c r="AEX120" s="58"/>
      <c r="AEY120" s="58"/>
      <c r="AEZ120" s="58"/>
      <c r="AFA120" s="58"/>
      <c r="AFB120" s="58"/>
      <c r="AFC120" s="58"/>
      <c r="AFD120" s="58"/>
      <c r="AFE120" s="58"/>
      <c r="AFF120" s="58"/>
      <c r="AFG120" s="58"/>
      <c r="AFH120" s="58"/>
      <c r="AFI120" s="58"/>
      <c r="AFJ120" s="58"/>
      <c r="AFK120" s="58"/>
      <c r="AFL120" s="58"/>
      <c r="AFM120" s="58"/>
      <c r="AFN120" s="58"/>
      <c r="AFO120" s="58"/>
      <c r="AFP120" s="58"/>
      <c r="AFQ120" s="58"/>
      <c r="AFR120" s="58"/>
      <c r="AFS120" s="58"/>
      <c r="AFT120" s="58"/>
      <c r="AFU120" s="58"/>
      <c r="AFV120" s="58"/>
      <c r="AFW120" s="58"/>
      <c r="AFX120" s="58"/>
      <c r="AFY120" s="58"/>
      <c r="AFZ120" s="58"/>
      <c r="AGA120" s="58"/>
      <c r="AGB120" s="58"/>
      <c r="AGC120" s="58"/>
      <c r="AGD120" s="58"/>
      <c r="AGE120" s="58"/>
      <c r="AGF120" s="58"/>
      <c r="AGG120" s="58"/>
      <c r="AGH120" s="58"/>
      <c r="AGI120" s="58"/>
      <c r="AGJ120" s="58"/>
      <c r="AGK120" s="58"/>
      <c r="AGL120" s="58"/>
      <c r="AGM120" s="58"/>
      <c r="AGN120" s="58"/>
      <c r="AGO120" s="58"/>
      <c r="AGP120" s="58"/>
      <c r="AGQ120" s="58"/>
      <c r="AGR120" s="58"/>
      <c r="AGS120" s="58"/>
      <c r="AGT120" s="58"/>
      <c r="AGU120" s="58"/>
      <c r="AGV120" s="58"/>
      <c r="AGW120" s="58"/>
      <c r="AGX120" s="58"/>
      <c r="AGY120" s="58"/>
      <c r="AGZ120" s="58"/>
      <c r="AHA120" s="58"/>
      <c r="AHB120" s="58"/>
      <c r="AHC120" s="58"/>
      <c r="AHD120" s="58"/>
      <c r="AHE120" s="58"/>
      <c r="AHF120" s="58"/>
      <c r="AHG120" s="58"/>
      <c r="AHH120" s="58"/>
      <c r="AHI120" s="58"/>
      <c r="AHJ120" s="58"/>
      <c r="AHK120" s="58"/>
      <c r="AHL120" s="58"/>
      <c r="AHM120" s="58"/>
      <c r="AHN120" s="58"/>
      <c r="AHO120" s="58"/>
      <c r="AHP120" s="58"/>
      <c r="AHQ120" s="58"/>
      <c r="AHR120" s="58"/>
      <c r="AHS120" s="58"/>
      <c r="AHT120" s="58"/>
      <c r="AHU120" s="58"/>
      <c r="AHV120" s="58"/>
      <c r="AHW120" s="58"/>
      <c r="AHX120" s="58"/>
      <c r="AHY120" s="58"/>
      <c r="AHZ120" s="58"/>
      <c r="AIA120" s="58"/>
      <c r="AIB120" s="58"/>
      <c r="AIC120" s="58"/>
      <c r="AID120" s="58"/>
      <c r="AIE120" s="58"/>
      <c r="AIF120" s="58"/>
      <c r="AIG120" s="58"/>
      <c r="AIH120" s="58"/>
      <c r="AII120" s="58"/>
      <c r="AIJ120" s="58"/>
      <c r="AIK120" s="58"/>
      <c r="AIL120" s="58"/>
      <c r="AIM120" s="58"/>
      <c r="AIN120" s="58"/>
      <c r="AIO120" s="58"/>
      <c r="AIP120" s="58"/>
      <c r="AIQ120" s="58"/>
      <c r="AIR120" s="58"/>
      <c r="AIS120" s="58"/>
      <c r="AIT120" s="58"/>
      <c r="AIU120" s="58"/>
      <c r="AIV120" s="58"/>
      <c r="AIW120" s="58"/>
      <c r="AIX120" s="58"/>
      <c r="AIY120" s="58"/>
      <c r="AIZ120" s="58"/>
      <c r="AJA120" s="58"/>
      <c r="AJB120" s="58"/>
      <c r="AJC120" s="58"/>
      <c r="AJD120" s="58"/>
      <c r="AJE120" s="58"/>
      <c r="AJF120" s="58"/>
      <c r="AJG120" s="58"/>
      <c r="AJH120" s="58"/>
      <c r="AJI120" s="58"/>
      <c r="AJJ120" s="58"/>
      <c r="AJK120" s="58"/>
      <c r="AJL120" s="58"/>
      <c r="AJM120" s="58"/>
      <c r="AJN120" s="58"/>
      <c r="AJO120" s="58"/>
      <c r="AJP120" s="58"/>
      <c r="AJQ120" s="58"/>
      <c r="AJR120" s="58"/>
      <c r="AJS120" s="58"/>
      <c r="AJT120" s="58"/>
      <c r="AJU120" s="58"/>
      <c r="AJV120" s="58"/>
      <c r="AJW120" s="58"/>
      <c r="AJX120" s="58"/>
      <c r="AJY120" s="58"/>
      <c r="AJZ120" s="58"/>
      <c r="AKA120" s="58"/>
      <c r="AKB120" s="58"/>
      <c r="AKC120" s="58"/>
      <c r="AKD120" s="58"/>
      <c r="AKE120" s="58"/>
      <c r="AKF120" s="58"/>
      <c r="AKG120" s="58"/>
      <c r="AKH120" s="58"/>
      <c r="AKI120" s="58"/>
      <c r="AKJ120" s="58"/>
      <c r="AKK120" s="58"/>
      <c r="AKL120" s="58"/>
      <c r="AKM120" s="58"/>
      <c r="AKN120" s="58"/>
      <c r="AKO120" s="58"/>
      <c r="AKP120" s="58"/>
      <c r="AKQ120" s="58"/>
      <c r="AKR120" s="58"/>
      <c r="AKS120" s="58"/>
      <c r="AKT120" s="58"/>
      <c r="AKU120" s="58"/>
      <c r="AKV120" s="58"/>
      <c r="AKW120" s="58"/>
      <c r="AKX120" s="58"/>
      <c r="AKY120" s="58"/>
      <c r="AKZ120" s="58"/>
      <c r="ALA120" s="58"/>
      <c r="ALB120" s="58"/>
      <c r="ALC120" s="58"/>
      <c r="ALD120" s="58"/>
      <c r="ALE120" s="58"/>
      <c r="ALF120" s="58"/>
      <c r="ALG120" s="58"/>
      <c r="ALH120" s="58"/>
      <c r="ALI120" s="58"/>
      <c r="ALJ120" s="58"/>
      <c r="ALK120" s="58"/>
      <c r="ALL120" s="58"/>
      <c r="ALM120" s="58"/>
      <c r="ALN120" s="58"/>
      <c r="ALO120" s="58"/>
      <c r="ALP120" s="58"/>
      <c r="ALQ120" s="58"/>
      <c r="ALR120" s="58"/>
      <c r="ALS120" s="58"/>
      <c r="ALT120" s="58"/>
      <c r="ALU120" s="58"/>
      <c r="ALV120" s="58"/>
      <c r="ALW120" s="58"/>
      <c r="ALX120" s="58"/>
      <c r="ALY120" s="58"/>
      <c r="ALZ120" s="58"/>
      <c r="AMA120" s="58"/>
      <c r="AMB120" s="58"/>
      <c r="AMC120" s="58"/>
      <c r="AMD120" s="58"/>
      <c r="AME120" s="58"/>
      <c r="AMF120" s="58"/>
      <c r="AMG120" s="58"/>
      <c r="AMH120" s="58"/>
      <c r="AMI120" s="58"/>
      <c r="AMJ120" s="58"/>
      <c r="AMK120" s="58"/>
      <c r="AML120" s="58"/>
      <c r="AMM120" s="58"/>
      <c r="AMN120" s="58"/>
      <c r="AMO120" s="58"/>
      <c r="AMP120" s="58"/>
      <c r="AMQ120" s="58"/>
      <c r="AMR120" s="58"/>
      <c r="AMS120" s="58"/>
      <c r="AMT120" s="58"/>
      <c r="AMU120" s="58"/>
      <c r="AMV120" s="58"/>
      <c r="AMW120" s="58"/>
      <c r="AMX120" s="58"/>
      <c r="AMY120" s="58"/>
      <c r="AMZ120" s="58"/>
      <c r="ANA120" s="58"/>
      <c r="ANB120" s="58"/>
      <c r="ANC120" s="58"/>
      <c r="AND120" s="58"/>
      <c r="ANE120" s="58"/>
      <c r="ANF120" s="58"/>
      <c r="ANG120" s="58"/>
      <c r="ANH120" s="58"/>
      <c r="ANI120" s="58"/>
      <c r="ANJ120" s="58"/>
      <c r="ANK120" s="58"/>
      <c r="ANL120" s="58"/>
      <c r="ANM120" s="58"/>
      <c r="ANN120" s="58"/>
      <c r="ANO120" s="58"/>
      <c r="ANP120" s="58"/>
      <c r="ANQ120" s="58"/>
      <c r="ANR120" s="58"/>
      <c r="ANS120" s="58"/>
      <c r="ANT120" s="58"/>
      <c r="ANU120" s="58"/>
      <c r="ANV120" s="58"/>
      <c r="ANW120" s="58"/>
      <c r="ANX120" s="58"/>
      <c r="ANY120" s="58"/>
      <c r="ANZ120" s="58"/>
      <c r="AOA120" s="58"/>
      <c r="AOB120" s="58"/>
      <c r="AOC120" s="58"/>
      <c r="AOD120" s="58"/>
      <c r="AOE120" s="58"/>
      <c r="AOF120" s="58"/>
      <c r="AOG120" s="58"/>
      <c r="AOH120" s="58"/>
      <c r="AOI120" s="58"/>
      <c r="AOJ120" s="58"/>
      <c r="AOK120" s="58"/>
      <c r="AOL120" s="58"/>
      <c r="AOM120" s="58"/>
      <c r="AON120" s="58"/>
      <c r="AOO120" s="58"/>
      <c r="AOP120" s="58"/>
      <c r="AOQ120" s="58"/>
      <c r="AOR120" s="58"/>
      <c r="AOS120" s="58"/>
      <c r="AOT120" s="58"/>
      <c r="AOU120" s="58"/>
      <c r="AOV120" s="58"/>
      <c r="AOW120" s="58"/>
      <c r="AOX120" s="58"/>
      <c r="AOY120" s="58"/>
    </row>
    <row r="121" spans="1:1091" x14ac:dyDescent="0.2">
      <c r="D121" s="4"/>
      <c r="E121" s="8"/>
      <c r="F121" s="8"/>
      <c r="G121" s="58"/>
      <c r="AG121" s="58"/>
      <c r="AL121" s="58"/>
      <c r="AM121" s="80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  <c r="AEQ121" s="58"/>
      <c r="AER121" s="58"/>
      <c r="AES121" s="58"/>
      <c r="AET121" s="58"/>
      <c r="AEU121" s="58"/>
      <c r="AEV121" s="58"/>
      <c r="AEW121" s="58"/>
      <c r="AEX121" s="58"/>
      <c r="AEY121" s="58"/>
      <c r="AEZ121" s="58"/>
      <c r="AFA121" s="58"/>
      <c r="AFB121" s="58"/>
      <c r="AFC121" s="58"/>
      <c r="AFD121" s="58"/>
      <c r="AFE121" s="58"/>
      <c r="AFF121" s="58"/>
      <c r="AFG121" s="58"/>
      <c r="AFH121" s="58"/>
      <c r="AFI121" s="58"/>
      <c r="AFJ121" s="58"/>
      <c r="AFK121" s="58"/>
      <c r="AFL121" s="58"/>
      <c r="AFM121" s="58"/>
      <c r="AFN121" s="58"/>
      <c r="AFO121" s="58"/>
      <c r="AFP121" s="58"/>
      <c r="AFQ121" s="58"/>
      <c r="AFR121" s="58"/>
      <c r="AFS121" s="58"/>
      <c r="AFT121" s="58"/>
      <c r="AFU121" s="58"/>
      <c r="AFV121" s="58"/>
      <c r="AFW121" s="58"/>
      <c r="AFX121" s="58"/>
      <c r="AFY121" s="58"/>
      <c r="AFZ121" s="58"/>
      <c r="AGA121" s="58"/>
      <c r="AGB121" s="58"/>
      <c r="AGC121" s="58"/>
      <c r="AGD121" s="58"/>
      <c r="AGE121" s="58"/>
      <c r="AGF121" s="58"/>
      <c r="AGG121" s="58"/>
      <c r="AGH121" s="58"/>
      <c r="AGI121" s="58"/>
      <c r="AGJ121" s="58"/>
      <c r="AGK121" s="58"/>
      <c r="AGL121" s="58"/>
      <c r="AGM121" s="58"/>
      <c r="AGN121" s="58"/>
      <c r="AGO121" s="58"/>
      <c r="AGP121" s="58"/>
      <c r="AGQ121" s="58"/>
      <c r="AGR121" s="58"/>
      <c r="AGS121" s="58"/>
      <c r="AGT121" s="58"/>
      <c r="AGU121" s="58"/>
      <c r="AGV121" s="58"/>
      <c r="AGW121" s="58"/>
      <c r="AGX121" s="58"/>
      <c r="AGY121" s="58"/>
      <c r="AGZ121" s="58"/>
      <c r="AHA121" s="58"/>
      <c r="AHB121" s="58"/>
      <c r="AHC121" s="58"/>
      <c r="AHD121" s="58"/>
      <c r="AHE121" s="58"/>
      <c r="AHF121" s="58"/>
      <c r="AHG121" s="58"/>
      <c r="AHH121" s="58"/>
      <c r="AHI121" s="58"/>
      <c r="AHJ121" s="58"/>
      <c r="AHK121" s="58"/>
      <c r="AHL121" s="58"/>
      <c r="AHM121" s="58"/>
      <c r="AHN121" s="58"/>
      <c r="AHO121" s="58"/>
      <c r="AHP121" s="58"/>
      <c r="AHQ121" s="58"/>
      <c r="AHR121" s="58"/>
      <c r="AHS121" s="58"/>
      <c r="AHT121" s="58"/>
      <c r="AHU121" s="58"/>
      <c r="AHV121" s="58"/>
      <c r="AHW121" s="58"/>
      <c r="AHX121" s="58"/>
      <c r="AHY121" s="58"/>
      <c r="AHZ121" s="58"/>
      <c r="AIA121" s="58"/>
      <c r="AIB121" s="58"/>
      <c r="AIC121" s="58"/>
      <c r="AID121" s="58"/>
      <c r="AIE121" s="58"/>
      <c r="AIF121" s="58"/>
      <c r="AIG121" s="58"/>
      <c r="AIH121" s="58"/>
      <c r="AII121" s="58"/>
      <c r="AIJ121" s="58"/>
      <c r="AIK121" s="58"/>
      <c r="AIL121" s="58"/>
      <c r="AIM121" s="58"/>
      <c r="AIN121" s="58"/>
      <c r="AIO121" s="58"/>
      <c r="AIP121" s="58"/>
      <c r="AIQ121" s="58"/>
      <c r="AIR121" s="58"/>
      <c r="AIS121" s="58"/>
      <c r="AIT121" s="58"/>
      <c r="AIU121" s="58"/>
      <c r="AIV121" s="58"/>
      <c r="AIW121" s="58"/>
      <c r="AIX121" s="58"/>
      <c r="AIY121" s="58"/>
      <c r="AIZ121" s="58"/>
      <c r="AJA121" s="58"/>
      <c r="AJB121" s="58"/>
      <c r="AJC121" s="58"/>
      <c r="AJD121" s="58"/>
      <c r="AJE121" s="58"/>
      <c r="AJF121" s="58"/>
      <c r="AJG121" s="58"/>
      <c r="AJH121" s="58"/>
      <c r="AJI121" s="58"/>
      <c r="AJJ121" s="58"/>
      <c r="AJK121" s="58"/>
      <c r="AJL121" s="58"/>
      <c r="AJM121" s="58"/>
      <c r="AJN121" s="58"/>
      <c r="AJO121" s="58"/>
      <c r="AJP121" s="58"/>
      <c r="AJQ121" s="58"/>
      <c r="AJR121" s="58"/>
      <c r="AJS121" s="58"/>
      <c r="AJT121" s="58"/>
      <c r="AJU121" s="58"/>
      <c r="AJV121" s="58"/>
      <c r="AJW121" s="58"/>
      <c r="AJX121" s="58"/>
      <c r="AJY121" s="58"/>
      <c r="AJZ121" s="58"/>
      <c r="AKA121" s="58"/>
      <c r="AKB121" s="58"/>
      <c r="AKC121" s="58"/>
      <c r="AKD121" s="58"/>
      <c r="AKE121" s="58"/>
      <c r="AKF121" s="58"/>
      <c r="AKG121" s="58"/>
      <c r="AKH121" s="58"/>
      <c r="AKI121" s="58"/>
      <c r="AKJ121" s="58"/>
      <c r="AKK121" s="58"/>
      <c r="AKL121" s="58"/>
      <c r="AKM121" s="58"/>
      <c r="AKN121" s="58"/>
      <c r="AKO121" s="58"/>
      <c r="AKP121" s="58"/>
      <c r="AKQ121" s="58"/>
      <c r="AKR121" s="58"/>
      <c r="AKS121" s="58"/>
      <c r="AKT121" s="58"/>
      <c r="AKU121" s="58"/>
      <c r="AKV121" s="58"/>
      <c r="AKW121" s="58"/>
      <c r="AKX121" s="58"/>
      <c r="AKY121" s="58"/>
      <c r="AKZ121" s="58"/>
      <c r="ALA121" s="58"/>
      <c r="ALB121" s="58"/>
      <c r="ALC121" s="58"/>
      <c r="ALD121" s="58"/>
      <c r="ALE121" s="58"/>
      <c r="ALF121" s="58"/>
      <c r="ALG121" s="58"/>
      <c r="ALH121" s="58"/>
      <c r="ALI121" s="58"/>
      <c r="ALJ121" s="58"/>
      <c r="ALK121" s="58"/>
      <c r="ALL121" s="58"/>
      <c r="ALM121" s="58"/>
      <c r="ALN121" s="58"/>
      <c r="ALO121" s="58"/>
      <c r="ALP121" s="58"/>
      <c r="ALQ121" s="58"/>
      <c r="ALR121" s="58"/>
      <c r="ALS121" s="58"/>
      <c r="ALT121" s="58"/>
      <c r="ALU121" s="58"/>
      <c r="ALV121" s="58"/>
      <c r="ALW121" s="58"/>
      <c r="ALX121" s="58"/>
      <c r="ALY121" s="58"/>
      <c r="ALZ121" s="58"/>
      <c r="AMA121" s="58"/>
      <c r="AMB121" s="58"/>
      <c r="AMC121" s="58"/>
      <c r="AMD121" s="58"/>
      <c r="AME121" s="58"/>
      <c r="AMF121" s="58"/>
      <c r="AMG121" s="58"/>
      <c r="AMH121" s="58"/>
      <c r="AMI121" s="58"/>
      <c r="AMJ121" s="58"/>
      <c r="AMK121" s="58"/>
      <c r="AML121" s="58"/>
      <c r="AMM121" s="58"/>
      <c r="AMN121" s="58"/>
      <c r="AMO121" s="58"/>
      <c r="AMP121" s="58"/>
      <c r="AMQ121" s="58"/>
      <c r="AMR121" s="58"/>
      <c r="AMS121" s="58"/>
      <c r="AMT121" s="58"/>
      <c r="AMU121" s="58"/>
      <c r="AMV121" s="58"/>
      <c r="AMW121" s="58"/>
      <c r="AMX121" s="58"/>
      <c r="AMY121" s="58"/>
      <c r="AMZ121" s="58"/>
      <c r="ANA121" s="58"/>
      <c r="ANB121" s="58"/>
      <c r="ANC121" s="58"/>
      <c r="AND121" s="58"/>
      <c r="ANE121" s="58"/>
      <c r="ANF121" s="58"/>
      <c r="ANG121" s="58"/>
      <c r="ANH121" s="58"/>
      <c r="ANI121" s="58"/>
      <c r="ANJ121" s="58"/>
      <c r="ANK121" s="58"/>
      <c r="ANL121" s="58"/>
      <c r="ANM121" s="58"/>
      <c r="ANN121" s="58"/>
      <c r="ANO121" s="58"/>
      <c r="ANP121" s="58"/>
      <c r="ANQ121" s="58"/>
      <c r="ANR121" s="58"/>
      <c r="ANS121" s="58"/>
      <c r="ANT121" s="58"/>
      <c r="ANU121" s="58"/>
      <c r="ANV121" s="58"/>
      <c r="ANW121" s="58"/>
      <c r="ANX121" s="58"/>
      <c r="ANY121" s="58"/>
      <c r="ANZ121" s="58"/>
      <c r="AOA121" s="58"/>
      <c r="AOB121" s="58"/>
      <c r="AOC121" s="58"/>
      <c r="AOD121" s="58"/>
      <c r="AOE121" s="58"/>
      <c r="AOF121" s="58"/>
      <c r="AOG121" s="58"/>
      <c r="AOH121" s="58"/>
      <c r="AOI121" s="58"/>
      <c r="AOJ121" s="58"/>
      <c r="AOK121" s="58"/>
      <c r="AOL121" s="58"/>
      <c r="AOM121" s="58"/>
      <c r="AON121" s="58"/>
      <c r="AOO121" s="58"/>
      <c r="AOP121" s="58"/>
      <c r="AOQ121" s="58"/>
      <c r="AOR121" s="58"/>
      <c r="AOS121" s="58"/>
      <c r="AOT121" s="58"/>
      <c r="AOU121" s="58"/>
      <c r="AOV121" s="58"/>
      <c r="AOW121" s="58"/>
      <c r="AOX121" s="58"/>
      <c r="AOY121" s="58"/>
    </row>
    <row r="122" spans="1:1091" x14ac:dyDescent="0.2">
      <c r="D122" s="4"/>
      <c r="E122" s="8"/>
      <c r="F122" s="8"/>
      <c r="G122" s="58"/>
      <c r="AG122" s="58"/>
      <c r="AL122" s="58"/>
      <c r="AM122" s="80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  <c r="AMK122" s="58"/>
      <c r="AML122" s="58"/>
      <c r="AMM122" s="58"/>
      <c r="AMN122" s="58"/>
      <c r="AMO122" s="58"/>
      <c r="AMP122" s="58"/>
      <c r="AMQ122" s="58"/>
      <c r="AMR122" s="58"/>
      <c r="AMS122" s="58"/>
      <c r="AMT122" s="58"/>
      <c r="AMU122" s="58"/>
      <c r="AMV122" s="58"/>
      <c r="AMW122" s="58"/>
      <c r="AMX122" s="58"/>
      <c r="AMY122" s="58"/>
      <c r="AMZ122" s="58"/>
      <c r="ANA122" s="58"/>
      <c r="ANB122" s="58"/>
      <c r="ANC122" s="58"/>
      <c r="AND122" s="58"/>
      <c r="ANE122" s="58"/>
      <c r="ANF122" s="58"/>
      <c r="ANG122" s="58"/>
      <c r="ANH122" s="58"/>
      <c r="ANI122" s="58"/>
      <c r="ANJ122" s="58"/>
      <c r="ANK122" s="58"/>
      <c r="ANL122" s="58"/>
      <c r="ANM122" s="58"/>
      <c r="ANN122" s="58"/>
      <c r="ANO122" s="58"/>
      <c r="ANP122" s="58"/>
      <c r="ANQ122" s="58"/>
      <c r="ANR122" s="58"/>
      <c r="ANS122" s="58"/>
      <c r="ANT122" s="58"/>
      <c r="ANU122" s="58"/>
      <c r="ANV122" s="58"/>
      <c r="ANW122" s="58"/>
      <c r="ANX122" s="58"/>
      <c r="ANY122" s="58"/>
      <c r="ANZ122" s="58"/>
      <c r="AOA122" s="58"/>
      <c r="AOB122" s="58"/>
      <c r="AOC122" s="58"/>
      <c r="AOD122" s="58"/>
      <c r="AOE122" s="58"/>
      <c r="AOF122" s="58"/>
      <c r="AOG122" s="58"/>
      <c r="AOH122" s="58"/>
      <c r="AOI122" s="58"/>
      <c r="AOJ122" s="58"/>
      <c r="AOK122" s="58"/>
      <c r="AOL122" s="58"/>
      <c r="AOM122" s="58"/>
      <c r="AON122" s="58"/>
      <c r="AOO122" s="58"/>
      <c r="AOP122" s="58"/>
      <c r="AOQ122" s="58"/>
      <c r="AOR122" s="58"/>
      <c r="AOS122" s="58"/>
      <c r="AOT122" s="58"/>
      <c r="AOU122" s="58"/>
      <c r="AOV122" s="58"/>
      <c r="AOW122" s="58"/>
      <c r="AOX122" s="58"/>
      <c r="AOY122" s="58"/>
    </row>
    <row r="123" spans="1:1091" x14ac:dyDescent="0.2">
      <c r="D123" s="4"/>
      <c r="E123" s="8"/>
      <c r="F123" s="8"/>
      <c r="G123" s="58"/>
      <c r="AG123" s="58"/>
      <c r="AL123" s="58"/>
      <c r="AM123" s="80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  <c r="AEQ123" s="58"/>
      <c r="AER123" s="58"/>
      <c r="AES123" s="58"/>
      <c r="AET123" s="58"/>
      <c r="AEU123" s="58"/>
      <c r="AEV123" s="58"/>
      <c r="AEW123" s="58"/>
      <c r="AEX123" s="58"/>
      <c r="AEY123" s="58"/>
      <c r="AEZ123" s="58"/>
      <c r="AFA123" s="58"/>
      <c r="AFB123" s="58"/>
      <c r="AFC123" s="58"/>
      <c r="AFD123" s="58"/>
      <c r="AFE123" s="58"/>
      <c r="AFF123" s="58"/>
      <c r="AFG123" s="58"/>
      <c r="AFH123" s="58"/>
      <c r="AFI123" s="58"/>
      <c r="AFJ123" s="58"/>
      <c r="AFK123" s="58"/>
      <c r="AFL123" s="58"/>
      <c r="AFM123" s="58"/>
      <c r="AFN123" s="58"/>
      <c r="AFO123" s="58"/>
      <c r="AFP123" s="58"/>
      <c r="AFQ123" s="58"/>
      <c r="AFR123" s="58"/>
      <c r="AFS123" s="58"/>
      <c r="AFT123" s="58"/>
      <c r="AFU123" s="58"/>
      <c r="AFV123" s="58"/>
      <c r="AFW123" s="58"/>
      <c r="AFX123" s="58"/>
      <c r="AFY123" s="58"/>
      <c r="AFZ123" s="58"/>
      <c r="AGA123" s="58"/>
      <c r="AGB123" s="58"/>
      <c r="AGC123" s="58"/>
      <c r="AGD123" s="58"/>
      <c r="AGE123" s="58"/>
      <c r="AGF123" s="58"/>
      <c r="AGG123" s="58"/>
      <c r="AGH123" s="58"/>
      <c r="AGI123" s="58"/>
      <c r="AGJ123" s="58"/>
      <c r="AGK123" s="58"/>
      <c r="AGL123" s="58"/>
      <c r="AGM123" s="58"/>
      <c r="AGN123" s="58"/>
      <c r="AGO123" s="58"/>
      <c r="AGP123" s="58"/>
      <c r="AGQ123" s="58"/>
      <c r="AGR123" s="58"/>
      <c r="AGS123" s="58"/>
      <c r="AGT123" s="58"/>
      <c r="AGU123" s="58"/>
      <c r="AGV123" s="58"/>
      <c r="AGW123" s="58"/>
      <c r="AGX123" s="58"/>
      <c r="AGY123" s="58"/>
      <c r="AGZ123" s="58"/>
      <c r="AHA123" s="58"/>
      <c r="AHB123" s="58"/>
      <c r="AHC123" s="58"/>
      <c r="AHD123" s="58"/>
      <c r="AHE123" s="58"/>
      <c r="AHF123" s="58"/>
      <c r="AHG123" s="58"/>
      <c r="AHH123" s="58"/>
      <c r="AHI123" s="58"/>
      <c r="AHJ123" s="58"/>
      <c r="AHK123" s="58"/>
      <c r="AHL123" s="58"/>
      <c r="AHM123" s="58"/>
      <c r="AHN123" s="58"/>
      <c r="AHO123" s="58"/>
      <c r="AHP123" s="58"/>
      <c r="AHQ123" s="58"/>
      <c r="AHR123" s="58"/>
      <c r="AHS123" s="58"/>
      <c r="AHT123" s="58"/>
      <c r="AHU123" s="58"/>
      <c r="AHV123" s="58"/>
      <c r="AHW123" s="58"/>
      <c r="AHX123" s="58"/>
      <c r="AHY123" s="58"/>
      <c r="AHZ123" s="58"/>
      <c r="AIA123" s="58"/>
      <c r="AIB123" s="58"/>
      <c r="AIC123" s="58"/>
      <c r="AID123" s="58"/>
      <c r="AIE123" s="58"/>
      <c r="AIF123" s="58"/>
      <c r="AIG123" s="58"/>
      <c r="AIH123" s="58"/>
      <c r="AII123" s="58"/>
      <c r="AIJ123" s="58"/>
      <c r="AIK123" s="58"/>
      <c r="AIL123" s="58"/>
      <c r="AIM123" s="58"/>
      <c r="AIN123" s="58"/>
      <c r="AIO123" s="58"/>
      <c r="AIP123" s="58"/>
      <c r="AIQ123" s="58"/>
      <c r="AIR123" s="58"/>
      <c r="AIS123" s="58"/>
      <c r="AIT123" s="58"/>
      <c r="AIU123" s="58"/>
      <c r="AIV123" s="58"/>
      <c r="AIW123" s="58"/>
      <c r="AIX123" s="58"/>
      <c r="AIY123" s="58"/>
      <c r="AIZ123" s="58"/>
      <c r="AJA123" s="58"/>
      <c r="AJB123" s="58"/>
      <c r="AJC123" s="58"/>
      <c r="AJD123" s="58"/>
      <c r="AJE123" s="58"/>
      <c r="AJF123" s="58"/>
      <c r="AJG123" s="58"/>
      <c r="AJH123" s="58"/>
      <c r="AJI123" s="58"/>
      <c r="AJJ123" s="58"/>
      <c r="AJK123" s="58"/>
      <c r="AJL123" s="58"/>
      <c r="AJM123" s="58"/>
      <c r="AJN123" s="58"/>
      <c r="AJO123" s="58"/>
      <c r="AJP123" s="58"/>
      <c r="AJQ123" s="58"/>
      <c r="AJR123" s="58"/>
      <c r="AJS123" s="58"/>
      <c r="AJT123" s="58"/>
      <c r="AJU123" s="58"/>
      <c r="AJV123" s="58"/>
      <c r="AJW123" s="58"/>
      <c r="AJX123" s="58"/>
      <c r="AJY123" s="58"/>
      <c r="AJZ123" s="58"/>
      <c r="AKA123" s="58"/>
      <c r="AKB123" s="58"/>
      <c r="AKC123" s="58"/>
      <c r="AKD123" s="58"/>
      <c r="AKE123" s="58"/>
      <c r="AKF123" s="58"/>
      <c r="AKG123" s="58"/>
      <c r="AKH123" s="58"/>
      <c r="AKI123" s="58"/>
      <c r="AKJ123" s="58"/>
      <c r="AKK123" s="58"/>
      <c r="AKL123" s="58"/>
      <c r="AKM123" s="58"/>
      <c r="AKN123" s="58"/>
      <c r="AKO123" s="58"/>
      <c r="AKP123" s="58"/>
      <c r="AKQ123" s="58"/>
      <c r="AKR123" s="58"/>
      <c r="AKS123" s="58"/>
      <c r="AKT123" s="58"/>
      <c r="AKU123" s="58"/>
      <c r="AKV123" s="58"/>
      <c r="AKW123" s="58"/>
      <c r="AKX123" s="58"/>
      <c r="AKY123" s="58"/>
      <c r="AKZ123" s="58"/>
      <c r="ALA123" s="58"/>
      <c r="ALB123" s="58"/>
      <c r="ALC123" s="58"/>
      <c r="ALD123" s="58"/>
      <c r="ALE123" s="58"/>
      <c r="ALF123" s="58"/>
      <c r="ALG123" s="58"/>
      <c r="ALH123" s="58"/>
      <c r="ALI123" s="58"/>
      <c r="ALJ123" s="58"/>
      <c r="ALK123" s="58"/>
      <c r="ALL123" s="58"/>
      <c r="ALM123" s="58"/>
      <c r="ALN123" s="58"/>
      <c r="ALO123" s="58"/>
      <c r="ALP123" s="58"/>
      <c r="ALQ123" s="58"/>
      <c r="ALR123" s="58"/>
      <c r="ALS123" s="58"/>
      <c r="ALT123" s="58"/>
      <c r="ALU123" s="58"/>
      <c r="ALV123" s="58"/>
      <c r="ALW123" s="58"/>
      <c r="ALX123" s="58"/>
      <c r="ALY123" s="58"/>
      <c r="ALZ123" s="58"/>
      <c r="AMA123" s="58"/>
      <c r="AMB123" s="58"/>
      <c r="AMC123" s="58"/>
      <c r="AMD123" s="58"/>
      <c r="AME123" s="58"/>
      <c r="AMF123" s="58"/>
      <c r="AMG123" s="58"/>
      <c r="AMH123" s="58"/>
      <c r="AMI123" s="58"/>
      <c r="AMJ123" s="58"/>
      <c r="AMK123" s="58"/>
      <c r="AML123" s="58"/>
      <c r="AMM123" s="58"/>
      <c r="AMN123" s="58"/>
      <c r="AMO123" s="58"/>
      <c r="AMP123" s="58"/>
      <c r="AMQ123" s="58"/>
      <c r="AMR123" s="58"/>
      <c r="AMS123" s="58"/>
      <c r="AMT123" s="58"/>
      <c r="AMU123" s="58"/>
      <c r="AMV123" s="58"/>
      <c r="AMW123" s="58"/>
      <c r="AMX123" s="58"/>
      <c r="AMY123" s="58"/>
      <c r="AMZ123" s="58"/>
      <c r="ANA123" s="58"/>
      <c r="ANB123" s="58"/>
      <c r="ANC123" s="58"/>
      <c r="AND123" s="58"/>
      <c r="ANE123" s="58"/>
      <c r="ANF123" s="58"/>
      <c r="ANG123" s="58"/>
      <c r="ANH123" s="58"/>
      <c r="ANI123" s="58"/>
      <c r="ANJ123" s="58"/>
      <c r="ANK123" s="58"/>
      <c r="ANL123" s="58"/>
      <c r="ANM123" s="58"/>
      <c r="ANN123" s="58"/>
      <c r="ANO123" s="58"/>
      <c r="ANP123" s="58"/>
      <c r="ANQ123" s="58"/>
      <c r="ANR123" s="58"/>
      <c r="ANS123" s="58"/>
      <c r="ANT123" s="58"/>
      <c r="ANU123" s="58"/>
      <c r="ANV123" s="58"/>
      <c r="ANW123" s="58"/>
      <c r="ANX123" s="58"/>
      <c r="ANY123" s="58"/>
      <c r="ANZ123" s="58"/>
      <c r="AOA123" s="58"/>
      <c r="AOB123" s="58"/>
      <c r="AOC123" s="58"/>
      <c r="AOD123" s="58"/>
      <c r="AOE123" s="58"/>
      <c r="AOF123" s="58"/>
      <c r="AOG123" s="58"/>
      <c r="AOH123" s="58"/>
      <c r="AOI123" s="58"/>
      <c r="AOJ123" s="58"/>
      <c r="AOK123" s="58"/>
      <c r="AOL123" s="58"/>
      <c r="AOM123" s="58"/>
      <c r="AON123" s="58"/>
      <c r="AOO123" s="58"/>
      <c r="AOP123" s="58"/>
      <c r="AOQ123" s="58"/>
      <c r="AOR123" s="58"/>
      <c r="AOS123" s="58"/>
      <c r="AOT123" s="58"/>
      <c r="AOU123" s="58"/>
      <c r="AOV123" s="58"/>
      <c r="AOW123" s="58"/>
      <c r="AOX123" s="58"/>
      <c r="AOY123" s="58"/>
    </row>
    <row r="124" spans="1:1091" x14ac:dyDescent="0.2">
      <c r="D124" s="4"/>
      <c r="E124" s="8"/>
      <c r="F124" s="8"/>
      <c r="G124" s="58"/>
      <c r="AG124" s="58"/>
      <c r="AL124" s="58"/>
      <c r="AM124" s="80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  <c r="AEQ124" s="58"/>
      <c r="AER124" s="58"/>
      <c r="AES124" s="58"/>
      <c r="AET124" s="58"/>
      <c r="AEU124" s="58"/>
      <c r="AEV124" s="58"/>
      <c r="AEW124" s="58"/>
      <c r="AEX124" s="58"/>
      <c r="AEY124" s="58"/>
      <c r="AEZ124" s="58"/>
      <c r="AFA124" s="58"/>
      <c r="AFB124" s="58"/>
      <c r="AFC124" s="58"/>
      <c r="AFD124" s="58"/>
      <c r="AFE124" s="58"/>
      <c r="AFF124" s="58"/>
      <c r="AFG124" s="58"/>
      <c r="AFH124" s="58"/>
      <c r="AFI124" s="58"/>
      <c r="AFJ124" s="58"/>
      <c r="AFK124" s="58"/>
      <c r="AFL124" s="58"/>
      <c r="AFM124" s="58"/>
      <c r="AFN124" s="58"/>
      <c r="AFO124" s="58"/>
      <c r="AFP124" s="58"/>
      <c r="AFQ124" s="58"/>
      <c r="AFR124" s="58"/>
      <c r="AFS124" s="58"/>
      <c r="AFT124" s="58"/>
      <c r="AFU124" s="58"/>
      <c r="AFV124" s="58"/>
      <c r="AFW124" s="58"/>
      <c r="AFX124" s="58"/>
      <c r="AFY124" s="58"/>
      <c r="AFZ124" s="58"/>
      <c r="AGA124" s="58"/>
      <c r="AGB124" s="58"/>
      <c r="AGC124" s="58"/>
      <c r="AGD124" s="58"/>
      <c r="AGE124" s="58"/>
      <c r="AGF124" s="58"/>
      <c r="AGG124" s="58"/>
      <c r="AGH124" s="58"/>
      <c r="AGI124" s="58"/>
      <c r="AGJ124" s="58"/>
      <c r="AGK124" s="58"/>
      <c r="AGL124" s="58"/>
      <c r="AGM124" s="58"/>
      <c r="AGN124" s="58"/>
      <c r="AGO124" s="58"/>
      <c r="AGP124" s="58"/>
      <c r="AGQ124" s="58"/>
      <c r="AGR124" s="58"/>
      <c r="AGS124" s="58"/>
      <c r="AGT124" s="58"/>
      <c r="AGU124" s="58"/>
      <c r="AGV124" s="58"/>
      <c r="AGW124" s="58"/>
      <c r="AGX124" s="58"/>
      <c r="AGY124" s="58"/>
      <c r="AGZ124" s="58"/>
      <c r="AHA124" s="58"/>
      <c r="AHB124" s="58"/>
      <c r="AHC124" s="58"/>
      <c r="AHD124" s="58"/>
      <c r="AHE124" s="58"/>
      <c r="AHF124" s="58"/>
      <c r="AHG124" s="58"/>
      <c r="AHH124" s="58"/>
      <c r="AHI124" s="58"/>
      <c r="AHJ124" s="58"/>
      <c r="AHK124" s="58"/>
      <c r="AHL124" s="58"/>
      <c r="AHM124" s="58"/>
      <c r="AHN124" s="58"/>
      <c r="AHO124" s="58"/>
      <c r="AHP124" s="58"/>
      <c r="AHQ124" s="58"/>
      <c r="AHR124" s="58"/>
      <c r="AHS124" s="58"/>
      <c r="AHT124" s="58"/>
      <c r="AHU124" s="58"/>
      <c r="AHV124" s="58"/>
      <c r="AHW124" s="58"/>
      <c r="AHX124" s="58"/>
      <c r="AHY124" s="58"/>
      <c r="AHZ124" s="58"/>
      <c r="AIA124" s="58"/>
      <c r="AIB124" s="58"/>
      <c r="AIC124" s="58"/>
      <c r="AID124" s="58"/>
      <c r="AIE124" s="58"/>
      <c r="AIF124" s="58"/>
      <c r="AIG124" s="58"/>
      <c r="AIH124" s="58"/>
      <c r="AII124" s="58"/>
      <c r="AIJ124" s="58"/>
      <c r="AIK124" s="58"/>
      <c r="AIL124" s="58"/>
      <c r="AIM124" s="58"/>
      <c r="AIN124" s="58"/>
      <c r="AIO124" s="58"/>
      <c r="AIP124" s="58"/>
      <c r="AIQ124" s="58"/>
      <c r="AIR124" s="58"/>
      <c r="AIS124" s="58"/>
      <c r="AIT124" s="58"/>
      <c r="AIU124" s="58"/>
      <c r="AIV124" s="58"/>
      <c r="AIW124" s="58"/>
      <c r="AIX124" s="58"/>
      <c r="AIY124" s="58"/>
      <c r="AIZ124" s="58"/>
      <c r="AJA124" s="58"/>
      <c r="AJB124" s="58"/>
      <c r="AJC124" s="58"/>
      <c r="AJD124" s="58"/>
      <c r="AJE124" s="58"/>
      <c r="AJF124" s="58"/>
      <c r="AJG124" s="58"/>
      <c r="AJH124" s="58"/>
      <c r="AJI124" s="58"/>
      <c r="AJJ124" s="58"/>
      <c r="AJK124" s="58"/>
      <c r="AJL124" s="58"/>
      <c r="AJM124" s="58"/>
      <c r="AJN124" s="58"/>
      <c r="AJO124" s="58"/>
      <c r="AJP124" s="58"/>
      <c r="AJQ124" s="58"/>
      <c r="AJR124" s="58"/>
      <c r="AJS124" s="58"/>
      <c r="AJT124" s="58"/>
      <c r="AJU124" s="58"/>
      <c r="AJV124" s="58"/>
      <c r="AJW124" s="58"/>
      <c r="AJX124" s="58"/>
      <c r="AJY124" s="58"/>
      <c r="AJZ124" s="58"/>
      <c r="AKA124" s="58"/>
      <c r="AKB124" s="58"/>
      <c r="AKC124" s="58"/>
      <c r="AKD124" s="58"/>
      <c r="AKE124" s="58"/>
      <c r="AKF124" s="58"/>
      <c r="AKG124" s="58"/>
      <c r="AKH124" s="58"/>
      <c r="AKI124" s="58"/>
      <c r="AKJ124" s="58"/>
      <c r="AKK124" s="58"/>
      <c r="AKL124" s="58"/>
      <c r="AKM124" s="58"/>
      <c r="AKN124" s="58"/>
      <c r="AKO124" s="58"/>
      <c r="AKP124" s="58"/>
      <c r="AKQ124" s="58"/>
      <c r="AKR124" s="58"/>
      <c r="AKS124" s="58"/>
      <c r="AKT124" s="58"/>
      <c r="AKU124" s="58"/>
      <c r="AKV124" s="58"/>
      <c r="AKW124" s="58"/>
      <c r="AKX124" s="58"/>
      <c r="AKY124" s="58"/>
      <c r="AKZ124" s="58"/>
      <c r="ALA124" s="58"/>
      <c r="ALB124" s="58"/>
      <c r="ALC124" s="58"/>
      <c r="ALD124" s="58"/>
      <c r="ALE124" s="58"/>
      <c r="ALF124" s="58"/>
      <c r="ALG124" s="58"/>
      <c r="ALH124" s="58"/>
      <c r="ALI124" s="58"/>
      <c r="ALJ124" s="58"/>
      <c r="ALK124" s="58"/>
      <c r="ALL124" s="58"/>
      <c r="ALM124" s="58"/>
      <c r="ALN124" s="58"/>
      <c r="ALO124" s="58"/>
      <c r="ALP124" s="58"/>
      <c r="ALQ124" s="58"/>
      <c r="ALR124" s="58"/>
      <c r="ALS124" s="58"/>
      <c r="ALT124" s="58"/>
      <c r="ALU124" s="58"/>
      <c r="ALV124" s="58"/>
      <c r="ALW124" s="58"/>
      <c r="ALX124" s="58"/>
      <c r="ALY124" s="58"/>
      <c r="ALZ124" s="58"/>
      <c r="AMA124" s="58"/>
      <c r="AMB124" s="58"/>
      <c r="AMC124" s="58"/>
      <c r="AMD124" s="58"/>
      <c r="AME124" s="58"/>
      <c r="AMF124" s="58"/>
      <c r="AMG124" s="58"/>
      <c r="AMH124" s="58"/>
      <c r="AMI124" s="58"/>
      <c r="AMJ124" s="58"/>
      <c r="AMK124" s="58"/>
      <c r="AML124" s="58"/>
      <c r="AMM124" s="58"/>
      <c r="AMN124" s="58"/>
      <c r="AMO124" s="58"/>
      <c r="AMP124" s="58"/>
      <c r="AMQ124" s="58"/>
      <c r="AMR124" s="58"/>
      <c r="AMS124" s="58"/>
      <c r="AMT124" s="58"/>
      <c r="AMU124" s="58"/>
      <c r="AMV124" s="58"/>
      <c r="AMW124" s="58"/>
      <c r="AMX124" s="58"/>
      <c r="AMY124" s="58"/>
      <c r="AMZ124" s="58"/>
      <c r="ANA124" s="58"/>
      <c r="ANB124" s="58"/>
      <c r="ANC124" s="58"/>
      <c r="AND124" s="58"/>
      <c r="ANE124" s="58"/>
      <c r="ANF124" s="58"/>
      <c r="ANG124" s="58"/>
      <c r="ANH124" s="58"/>
      <c r="ANI124" s="58"/>
      <c r="ANJ124" s="58"/>
      <c r="ANK124" s="58"/>
      <c r="ANL124" s="58"/>
      <c r="ANM124" s="58"/>
      <c r="ANN124" s="58"/>
      <c r="ANO124" s="58"/>
      <c r="ANP124" s="58"/>
      <c r="ANQ124" s="58"/>
      <c r="ANR124" s="58"/>
      <c r="ANS124" s="58"/>
      <c r="ANT124" s="58"/>
      <c r="ANU124" s="58"/>
      <c r="ANV124" s="58"/>
      <c r="ANW124" s="58"/>
      <c r="ANX124" s="58"/>
      <c r="ANY124" s="58"/>
      <c r="ANZ124" s="58"/>
      <c r="AOA124" s="58"/>
      <c r="AOB124" s="58"/>
      <c r="AOC124" s="58"/>
      <c r="AOD124" s="58"/>
      <c r="AOE124" s="58"/>
      <c r="AOF124" s="58"/>
      <c r="AOG124" s="58"/>
      <c r="AOH124" s="58"/>
      <c r="AOI124" s="58"/>
      <c r="AOJ124" s="58"/>
      <c r="AOK124" s="58"/>
      <c r="AOL124" s="58"/>
      <c r="AOM124" s="58"/>
      <c r="AON124" s="58"/>
      <c r="AOO124" s="58"/>
      <c r="AOP124" s="58"/>
      <c r="AOQ124" s="58"/>
      <c r="AOR124" s="58"/>
      <c r="AOS124" s="58"/>
      <c r="AOT124" s="58"/>
      <c r="AOU124" s="58"/>
      <c r="AOV124" s="58"/>
      <c r="AOW124" s="58"/>
      <c r="AOX124" s="58"/>
      <c r="AOY124" s="58"/>
    </row>
    <row r="125" spans="1:1091" x14ac:dyDescent="0.2">
      <c r="D125" s="4"/>
      <c r="E125" s="8"/>
      <c r="F125" s="8"/>
      <c r="G125" s="58"/>
      <c r="AG125" s="58"/>
      <c r="AL125" s="58"/>
      <c r="AM125" s="80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  <c r="AMK125" s="58"/>
      <c r="AML125" s="58"/>
      <c r="AMM125" s="58"/>
      <c r="AMN125" s="58"/>
      <c r="AMO125" s="58"/>
      <c r="AMP125" s="58"/>
      <c r="AMQ125" s="58"/>
      <c r="AMR125" s="58"/>
      <c r="AMS125" s="58"/>
      <c r="AMT125" s="58"/>
      <c r="AMU125" s="58"/>
      <c r="AMV125" s="58"/>
      <c r="AMW125" s="58"/>
      <c r="AMX125" s="58"/>
      <c r="AMY125" s="58"/>
      <c r="AMZ125" s="58"/>
      <c r="ANA125" s="58"/>
      <c r="ANB125" s="58"/>
      <c r="ANC125" s="58"/>
      <c r="AND125" s="58"/>
      <c r="ANE125" s="58"/>
      <c r="ANF125" s="58"/>
      <c r="ANG125" s="58"/>
      <c r="ANH125" s="58"/>
      <c r="ANI125" s="58"/>
      <c r="ANJ125" s="58"/>
      <c r="ANK125" s="58"/>
      <c r="ANL125" s="58"/>
      <c r="ANM125" s="58"/>
      <c r="ANN125" s="58"/>
      <c r="ANO125" s="58"/>
      <c r="ANP125" s="58"/>
      <c r="ANQ125" s="58"/>
      <c r="ANR125" s="58"/>
      <c r="ANS125" s="58"/>
      <c r="ANT125" s="58"/>
      <c r="ANU125" s="58"/>
      <c r="ANV125" s="58"/>
      <c r="ANW125" s="58"/>
      <c r="ANX125" s="58"/>
      <c r="ANY125" s="58"/>
      <c r="ANZ125" s="58"/>
      <c r="AOA125" s="58"/>
      <c r="AOB125" s="58"/>
      <c r="AOC125" s="58"/>
      <c r="AOD125" s="58"/>
      <c r="AOE125" s="58"/>
      <c r="AOF125" s="58"/>
      <c r="AOG125" s="58"/>
      <c r="AOH125" s="58"/>
      <c r="AOI125" s="58"/>
      <c r="AOJ125" s="58"/>
      <c r="AOK125" s="58"/>
      <c r="AOL125" s="58"/>
      <c r="AOM125" s="58"/>
      <c r="AON125" s="58"/>
      <c r="AOO125" s="58"/>
      <c r="AOP125" s="58"/>
      <c r="AOQ125" s="58"/>
      <c r="AOR125" s="58"/>
      <c r="AOS125" s="58"/>
      <c r="AOT125" s="58"/>
      <c r="AOU125" s="58"/>
      <c r="AOV125" s="58"/>
      <c r="AOW125" s="58"/>
      <c r="AOX125" s="58"/>
      <c r="AOY125" s="58"/>
    </row>
    <row r="126" spans="1:1091" x14ac:dyDescent="0.2">
      <c r="D126" s="4"/>
      <c r="E126" s="8"/>
      <c r="F126" s="8"/>
      <c r="G126" s="58"/>
      <c r="AG126" s="58"/>
      <c r="AL126" s="58"/>
      <c r="AM126" s="80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  <c r="AEQ126" s="58"/>
      <c r="AER126" s="58"/>
      <c r="AES126" s="58"/>
      <c r="AET126" s="58"/>
      <c r="AEU126" s="58"/>
      <c r="AEV126" s="58"/>
      <c r="AEW126" s="58"/>
      <c r="AEX126" s="58"/>
      <c r="AEY126" s="58"/>
      <c r="AEZ126" s="58"/>
      <c r="AFA126" s="58"/>
      <c r="AFB126" s="58"/>
      <c r="AFC126" s="58"/>
      <c r="AFD126" s="58"/>
      <c r="AFE126" s="58"/>
      <c r="AFF126" s="58"/>
      <c r="AFG126" s="58"/>
      <c r="AFH126" s="58"/>
      <c r="AFI126" s="58"/>
      <c r="AFJ126" s="58"/>
      <c r="AFK126" s="58"/>
      <c r="AFL126" s="58"/>
      <c r="AFM126" s="58"/>
      <c r="AFN126" s="58"/>
      <c r="AFO126" s="58"/>
      <c r="AFP126" s="58"/>
      <c r="AFQ126" s="58"/>
      <c r="AFR126" s="58"/>
      <c r="AFS126" s="58"/>
      <c r="AFT126" s="58"/>
      <c r="AFU126" s="58"/>
      <c r="AFV126" s="58"/>
      <c r="AFW126" s="58"/>
      <c r="AFX126" s="58"/>
      <c r="AFY126" s="58"/>
      <c r="AFZ126" s="58"/>
      <c r="AGA126" s="58"/>
      <c r="AGB126" s="58"/>
      <c r="AGC126" s="58"/>
      <c r="AGD126" s="58"/>
      <c r="AGE126" s="58"/>
      <c r="AGF126" s="58"/>
      <c r="AGG126" s="58"/>
      <c r="AGH126" s="58"/>
      <c r="AGI126" s="58"/>
      <c r="AGJ126" s="58"/>
      <c r="AGK126" s="58"/>
      <c r="AGL126" s="58"/>
      <c r="AGM126" s="58"/>
      <c r="AGN126" s="58"/>
      <c r="AGO126" s="58"/>
      <c r="AGP126" s="58"/>
      <c r="AGQ126" s="58"/>
      <c r="AGR126" s="58"/>
      <c r="AGS126" s="58"/>
      <c r="AGT126" s="58"/>
      <c r="AGU126" s="58"/>
      <c r="AGV126" s="58"/>
      <c r="AGW126" s="58"/>
      <c r="AGX126" s="58"/>
      <c r="AGY126" s="58"/>
      <c r="AGZ126" s="58"/>
      <c r="AHA126" s="58"/>
      <c r="AHB126" s="58"/>
      <c r="AHC126" s="58"/>
      <c r="AHD126" s="58"/>
      <c r="AHE126" s="58"/>
      <c r="AHF126" s="58"/>
      <c r="AHG126" s="58"/>
      <c r="AHH126" s="58"/>
      <c r="AHI126" s="58"/>
      <c r="AHJ126" s="58"/>
      <c r="AHK126" s="58"/>
      <c r="AHL126" s="58"/>
      <c r="AHM126" s="58"/>
      <c r="AHN126" s="58"/>
      <c r="AHO126" s="58"/>
      <c r="AHP126" s="58"/>
      <c r="AHQ126" s="58"/>
      <c r="AHR126" s="58"/>
      <c r="AHS126" s="58"/>
      <c r="AHT126" s="58"/>
      <c r="AHU126" s="58"/>
      <c r="AHV126" s="58"/>
      <c r="AHW126" s="58"/>
      <c r="AHX126" s="58"/>
      <c r="AHY126" s="58"/>
      <c r="AHZ126" s="58"/>
      <c r="AIA126" s="58"/>
      <c r="AIB126" s="58"/>
      <c r="AIC126" s="58"/>
      <c r="AID126" s="58"/>
      <c r="AIE126" s="58"/>
      <c r="AIF126" s="58"/>
      <c r="AIG126" s="58"/>
      <c r="AIH126" s="58"/>
      <c r="AII126" s="58"/>
      <c r="AIJ126" s="58"/>
      <c r="AIK126" s="58"/>
      <c r="AIL126" s="58"/>
      <c r="AIM126" s="58"/>
      <c r="AIN126" s="58"/>
      <c r="AIO126" s="58"/>
      <c r="AIP126" s="58"/>
      <c r="AIQ126" s="58"/>
      <c r="AIR126" s="58"/>
      <c r="AIS126" s="58"/>
      <c r="AIT126" s="58"/>
      <c r="AIU126" s="58"/>
      <c r="AIV126" s="58"/>
      <c r="AIW126" s="58"/>
      <c r="AIX126" s="58"/>
      <c r="AIY126" s="58"/>
      <c r="AIZ126" s="58"/>
      <c r="AJA126" s="58"/>
      <c r="AJB126" s="58"/>
      <c r="AJC126" s="58"/>
      <c r="AJD126" s="58"/>
      <c r="AJE126" s="58"/>
      <c r="AJF126" s="58"/>
      <c r="AJG126" s="58"/>
      <c r="AJH126" s="58"/>
      <c r="AJI126" s="58"/>
      <c r="AJJ126" s="58"/>
      <c r="AJK126" s="58"/>
      <c r="AJL126" s="58"/>
      <c r="AJM126" s="58"/>
      <c r="AJN126" s="58"/>
      <c r="AJO126" s="58"/>
      <c r="AJP126" s="58"/>
      <c r="AJQ126" s="58"/>
      <c r="AJR126" s="58"/>
      <c r="AJS126" s="58"/>
      <c r="AJT126" s="58"/>
      <c r="AJU126" s="58"/>
      <c r="AJV126" s="58"/>
      <c r="AJW126" s="58"/>
      <c r="AJX126" s="58"/>
      <c r="AJY126" s="58"/>
      <c r="AJZ126" s="58"/>
      <c r="AKA126" s="58"/>
      <c r="AKB126" s="58"/>
      <c r="AKC126" s="58"/>
      <c r="AKD126" s="58"/>
      <c r="AKE126" s="58"/>
      <c r="AKF126" s="58"/>
      <c r="AKG126" s="58"/>
      <c r="AKH126" s="58"/>
      <c r="AKI126" s="58"/>
      <c r="AKJ126" s="58"/>
      <c r="AKK126" s="58"/>
      <c r="AKL126" s="58"/>
      <c r="AKM126" s="58"/>
      <c r="AKN126" s="58"/>
      <c r="AKO126" s="58"/>
      <c r="AKP126" s="58"/>
      <c r="AKQ126" s="58"/>
      <c r="AKR126" s="58"/>
      <c r="AKS126" s="58"/>
      <c r="AKT126" s="58"/>
      <c r="AKU126" s="58"/>
      <c r="AKV126" s="58"/>
      <c r="AKW126" s="58"/>
      <c r="AKX126" s="58"/>
      <c r="AKY126" s="58"/>
      <c r="AKZ126" s="58"/>
      <c r="ALA126" s="58"/>
      <c r="ALB126" s="58"/>
      <c r="ALC126" s="58"/>
      <c r="ALD126" s="58"/>
      <c r="ALE126" s="58"/>
      <c r="ALF126" s="58"/>
      <c r="ALG126" s="58"/>
      <c r="ALH126" s="58"/>
      <c r="ALI126" s="58"/>
      <c r="ALJ126" s="58"/>
      <c r="ALK126" s="58"/>
      <c r="ALL126" s="58"/>
      <c r="ALM126" s="58"/>
      <c r="ALN126" s="58"/>
      <c r="ALO126" s="58"/>
      <c r="ALP126" s="58"/>
      <c r="ALQ126" s="58"/>
      <c r="ALR126" s="58"/>
      <c r="ALS126" s="58"/>
      <c r="ALT126" s="58"/>
      <c r="ALU126" s="58"/>
      <c r="ALV126" s="58"/>
      <c r="ALW126" s="58"/>
      <c r="ALX126" s="58"/>
      <c r="ALY126" s="58"/>
      <c r="ALZ126" s="58"/>
      <c r="AMA126" s="58"/>
      <c r="AMB126" s="58"/>
      <c r="AMC126" s="58"/>
      <c r="AMD126" s="58"/>
      <c r="AME126" s="58"/>
      <c r="AMF126" s="58"/>
      <c r="AMG126" s="58"/>
      <c r="AMH126" s="58"/>
      <c r="AMI126" s="58"/>
      <c r="AMJ126" s="58"/>
      <c r="AMK126" s="58"/>
      <c r="AML126" s="58"/>
      <c r="AMM126" s="58"/>
      <c r="AMN126" s="58"/>
      <c r="AMO126" s="58"/>
      <c r="AMP126" s="58"/>
      <c r="AMQ126" s="58"/>
      <c r="AMR126" s="58"/>
      <c r="AMS126" s="58"/>
      <c r="AMT126" s="58"/>
      <c r="AMU126" s="58"/>
      <c r="AMV126" s="58"/>
      <c r="AMW126" s="58"/>
      <c r="AMX126" s="58"/>
      <c r="AMY126" s="58"/>
      <c r="AMZ126" s="58"/>
      <c r="ANA126" s="58"/>
      <c r="ANB126" s="58"/>
      <c r="ANC126" s="58"/>
      <c r="AND126" s="58"/>
      <c r="ANE126" s="58"/>
      <c r="ANF126" s="58"/>
      <c r="ANG126" s="58"/>
      <c r="ANH126" s="58"/>
      <c r="ANI126" s="58"/>
      <c r="ANJ126" s="58"/>
      <c r="ANK126" s="58"/>
      <c r="ANL126" s="58"/>
      <c r="ANM126" s="58"/>
      <c r="ANN126" s="58"/>
      <c r="ANO126" s="58"/>
      <c r="ANP126" s="58"/>
      <c r="ANQ126" s="58"/>
      <c r="ANR126" s="58"/>
      <c r="ANS126" s="58"/>
      <c r="ANT126" s="58"/>
      <c r="ANU126" s="58"/>
      <c r="ANV126" s="58"/>
      <c r="ANW126" s="58"/>
      <c r="ANX126" s="58"/>
      <c r="ANY126" s="58"/>
      <c r="ANZ126" s="58"/>
      <c r="AOA126" s="58"/>
      <c r="AOB126" s="58"/>
      <c r="AOC126" s="58"/>
      <c r="AOD126" s="58"/>
      <c r="AOE126" s="58"/>
      <c r="AOF126" s="58"/>
      <c r="AOG126" s="58"/>
      <c r="AOH126" s="58"/>
      <c r="AOI126" s="58"/>
      <c r="AOJ126" s="58"/>
      <c r="AOK126" s="58"/>
      <c r="AOL126" s="58"/>
      <c r="AOM126" s="58"/>
      <c r="AON126" s="58"/>
      <c r="AOO126" s="58"/>
      <c r="AOP126" s="58"/>
      <c r="AOQ126" s="58"/>
      <c r="AOR126" s="58"/>
      <c r="AOS126" s="58"/>
      <c r="AOT126" s="58"/>
      <c r="AOU126" s="58"/>
      <c r="AOV126" s="58"/>
      <c r="AOW126" s="58"/>
      <c r="AOX126" s="58"/>
      <c r="AOY126" s="58"/>
    </row>
    <row r="127" spans="1:1091" x14ac:dyDescent="0.2">
      <c r="D127" s="4"/>
      <c r="E127" s="8"/>
      <c r="F127" s="8"/>
      <c r="G127" s="58"/>
      <c r="AG127" s="58"/>
      <c r="AL127" s="58"/>
      <c r="AM127" s="80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  <c r="AEQ127" s="58"/>
      <c r="AER127" s="58"/>
      <c r="AES127" s="58"/>
      <c r="AET127" s="58"/>
      <c r="AEU127" s="58"/>
      <c r="AEV127" s="58"/>
      <c r="AEW127" s="58"/>
      <c r="AEX127" s="58"/>
      <c r="AEY127" s="58"/>
      <c r="AEZ127" s="58"/>
      <c r="AFA127" s="58"/>
      <c r="AFB127" s="58"/>
      <c r="AFC127" s="58"/>
      <c r="AFD127" s="58"/>
      <c r="AFE127" s="58"/>
      <c r="AFF127" s="58"/>
      <c r="AFG127" s="58"/>
      <c r="AFH127" s="58"/>
      <c r="AFI127" s="58"/>
      <c r="AFJ127" s="58"/>
      <c r="AFK127" s="58"/>
      <c r="AFL127" s="58"/>
      <c r="AFM127" s="58"/>
      <c r="AFN127" s="58"/>
      <c r="AFO127" s="58"/>
      <c r="AFP127" s="58"/>
      <c r="AFQ127" s="58"/>
      <c r="AFR127" s="58"/>
      <c r="AFS127" s="58"/>
      <c r="AFT127" s="58"/>
      <c r="AFU127" s="58"/>
      <c r="AFV127" s="58"/>
      <c r="AFW127" s="58"/>
      <c r="AFX127" s="58"/>
      <c r="AFY127" s="58"/>
      <c r="AFZ127" s="58"/>
      <c r="AGA127" s="58"/>
      <c r="AGB127" s="58"/>
      <c r="AGC127" s="58"/>
      <c r="AGD127" s="58"/>
      <c r="AGE127" s="58"/>
      <c r="AGF127" s="58"/>
      <c r="AGG127" s="58"/>
      <c r="AGH127" s="58"/>
      <c r="AGI127" s="58"/>
      <c r="AGJ127" s="58"/>
      <c r="AGK127" s="58"/>
      <c r="AGL127" s="58"/>
      <c r="AGM127" s="58"/>
      <c r="AGN127" s="58"/>
      <c r="AGO127" s="58"/>
      <c r="AGP127" s="58"/>
      <c r="AGQ127" s="58"/>
      <c r="AGR127" s="58"/>
      <c r="AGS127" s="58"/>
      <c r="AGT127" s="58"/>
      <c r="AGU127" s="58"/>
      <c r="AGV127" s="58"/>
      <c r="AGW127" s="58"/>
      <c r="AGX127" s="58"/>
      <c r="AGY127" s="58"/>
      <c r="AGZ127" s="58"/>
      <c r="AHA127" s="58"/>
      <c r="AHB127" s="58"/>
      <c r="AHC127" s="58"/>
      <c r="AHD127" s="58"/>
      <c r="AHE127" s="58"/>
      <c r="AHF127" s="58"/>
      <c r="AHG127" s="58"/>
      <c r="AHH127" s="58"/>
      <c r="AHI127" s="58"/>
      <c r="AHJ127" s="58"/>
      <c r="AHK127" s="58"/>
      <c r="AHL127" s="58"/>
      <c r="AHM127" s="58"/>
      <c r="AHN127" s="58"/>
      <c r="AHO127" s="58"/>
      <c r="AHP127" s="58"/>
      <c r="AHQ127" s="58"/>
      <c r="AHR127" s="58"/>
      <c r="AHS127" s="58"/>
      <c r="AHT127" s="58"/>
      <c r="AHU127" s="58"/>
      <c r="AHV127" s="58"/>
      <c r="AHW127" s="58"/>
      <c r="AHX127" s="58"/>
      <c r="AHY127" s="58"/>
      <c r="AHZ127" s="58"/>
      <c r="AIA127" s="58"/>
      <c r="AIB127" s="58"/>
      <c r="AIC127" s="58"/>
      <c r="AID127" s="58"/>
      <c r="AIE127" s="58"/>
      <c r="AIF127" s="58"/>
      <c r="AIG127" s="58"/>
      <c r="AIH127" s="58"/>
      <c r="AII127" s="58"/>
      <c r="AIJ127" s="58"/>
      <c r="AIK127" s="58"/>
      <c r="AIL127" s="58"/>
      <c r="AIM127" s="58"/>
      <c r="AIN127" s="58"/>
      <c r="AIO127" s="58"/>
      <c r="AIP127" s="58"/>
      <c r="AIQ127" s="58"/>
      <c r="AIR127" s="58"/>
      <c r="AIS127" s="58"/>
      <c r="AIT127" s="58"/>
      <c r="AIU127" s="58"/>
      <c r="AIV127" s="58"/>
      <c r="AIW127" s="58"/>
      <c r="AIX127" s="58"/>
      <c r="AIY127" s="58"/>
      <c r="AIZ127" s="58"/>
      <c r="AJA127" s="58"/>
      <c r="AJB127" s="58"/>
      <c r="AJC127" s="58"/>
      <c r="AJD127" s="58"/>
      <c r="AJE127" s="58"/>
      <c r="AJF127" s="58"/>
      <c r="AJG127" s="58"/>
      <c r="AJH127" s="58"/>
      <c r="AJI127" s="58"/>
      <c r="AJJ127" s="58"/>
      <c r="AJK127" s="58"/>
      <c r="AJL127" s="58"/>
      <c r="AJM127" s="58"/>
      <c r="AJN127" s="58"/>
      <c r="AJO127" s="58"/>
      <c r="AJP127" s="58"/>
      <c r="AJQ127" s="58"/>
      <c r="AJR127" s="58"/>
      <c r="AJS127" s="58"/>
      <c r="AJT127" s="58"/>
      <c r="AJU127" s="58"/>
      <c r="AJV127" s="58"/>
      <c r="AJW127" s="58"/>
      <c r="AJX127" s="58"/>
      <c r="AJY127" s="58"/>
      <c r="AJZ127" s="58"/>
      <c r="AKA127" s="58"/>
      <c r="AKB127" s="58"/>
      <c r="AKC127" s="58"/>
      <c r="AKD127" s="58"/>
      <c r="AKE127" s="58"/>
      <c r="AKF127" s="58"/>
      <c r="AKG127" s="58"/>
      <c r="AKH127" s="58"/>
      <c r="AKI127" s="58"/>
      <c r="AKJ127" s="58"/>
      <c r="AKK127" s="58"/>
      <c r="AKL127" s="58"/>
      <c r="AKM127" s="58"/>
      <c r="AKN127" s="58"/>
      <c r="AKO127" s="58"/>
      <c r="AKP127" s="58"/>
      <c r="AKQ127" s="58"/>
      <c r="AKR127" s="58"/>
      <c r="AKS127" s="58"/>
      <c r="AKT127" s="58"/>
      <c r="AKU127" s="58"/>
      <c r="AKV127" s="58"/>
      <c r="AKW127" s="58"/>
      <c r="AKX127" s="58"/>
      <c r="AKY127" s="58"/>
      <c r="AKZ127" s="58"/>
      <c r="ALA127" s="58"/>
      <c r="ALB127" s="58"/>
      <c r="ALC127" s="58"/>
      <c r="ALD127" s="58"/>
      <c r="ALE127" s="58"/>
      <c r="ALF127" s="58"/>
      <c r="ALG127" s="58"/>
      <c r="ALH127" s="58"/>
      <c r="ALI127" s="58"/>
      <c r="ALJ127" s="58"/>
      <c r="ALK127" s="58"/>
      <c r="ALL127" s="58"/>
      <c r="ALM127" s="58"/>
      <c r="ALN127" s="58"/>
      <c r="ALO127" s="58"/>
      <c r="ALP127" s="58"/>
      <c r="ALQ127" s="58"/>
      <c r="ALR127" s="58"/>
      <c r="ALS127" s="58"/>
      <c r="ALT127" s="58"/>
      <c r="ALU127" s="58"/>
      <c r="ALV127" s="58"/>
      <c r="ALW127" s="58"/>
      <c r="ALX127" s="58"/>
      <c r="ALY127" s="58"/>
      <c r="ALZ127" s="58"/>
      <c r="AMA127" s="58"/>
      <c r="AMB127" s="58"/>
      <c r="AMC127" s="58"/>
      <c r="AMD127" s="58"/>
      <c r="AME127" s="58"/>
      <c r="AMF127" s="58"/>
      <c r="AMG127" s="58"/>
      <c r="AMH127" s="58"/>
      <c r="AMI127" s="58"/>
      <c r="AMJ127" s="58"/>
      <c r="AMK127" s="58"/>
      <c r="AML127" s="58"/>
      <c r="AMM127" s="58"/>
      <c r="AMN127" s="58"/>
      <c r="AMO127" s="58"/>
      <c r="AMP127" s="58"/>
      <c r="AMQ127" s="58"/>
      <c r="AMR127" s="58"/>
      <c r="AMS127" s="58"/>
      <c r="AMT127" s="58"/>
      <c r="AMU127" s="58"/>
      <c r="AMV127" s="58"/>
      <c r="AMW127" s="58"/>
      <c r="AMX127" s="58"/>
      <c r="AMY127" s="58"/>
      <c r="AMZ127" s="58"/>
      <c r="ANA127" s="58"/>
      <c r="ANB127" s="58"/>
      <c r="ANC127" s="58"/>
      <c r="AND127" s="58"/>
      <c r="ANE127" s="58"/>
      <c r="ANF127" s="58"/>
      <c r="ANG127" s="58"/>
      <c r="ANH127" s="58"/>
      <c r="ANI127" s="58"/>
      <c r="ANJ127" s="58"/>
      <c r="ANK127" s="58"/>
      <c r="ANL127" s="58"/>
      <c r="ANM127" s="58"/>
      <c r="ANN127" s="58"/>
      <c r="ANO127" s="58"/>
      <c r="ANP127" s="58"/>
      <c r="ANQ127" s="58"/>
      <c r="ANR127" s="58"/>
      <c r="ANS127" s="58"/>
      <c r="ANT127" s="58"/>
      <c r="ANU127" s="58"/>
      <c r="ANV127" s="58"/>
      <c r="ANW127" s="58"/>
      <c r="ANX127" s="58"/>
      <c r="ANY127" s="58"/>
      <c r="ANZ127" s="58"/>
      <c r="AOA127" s="58"/>
      <c r="AOB127" s="58"/>
      <c r="AOC127" s="58"/>
      <c r="AOD127" s="58"/>
      <c r="AOE127" s="58"/>
      <c r="AOF127" s="58"/>
      <c r="AOG127" s="58"/>
      <c r="AOH127" s="58"/>
      <c r="AOI127" s="58"/>
      <c r="AOJ127" s="58"/>
      <c r="AOK127" s="58"/>
      <c r="AOL127" s="58"/>
      <c r="AOM127" s="58"/>
      <c r="AON127" s="58"/>
      <c r="AOO127" s="58"/>
      <c r="AOP127" s="58"/>
      <c r="AOQ127" s="58"/>
      <c r="AOR127" s="58"/>
      <c r="AOS127" s="58"/>
      <c r="AOT127" s="58"/>
      <c r="AOU127" s="58"/>
      <c r="AOV127" s="58"/>
      <c r="AOW127" s="58"/>
      <c r="AOX127" s="58"/>
      <c r="AOY127" s="58"/>
    </row>
    <row r="128" spans="1:1091" x14ac:dyDescent="0.2">
      <c r="D128" s="4"/>
      <c r="E128" s="8"/>
      <c r="F128" s="8"/>
      <c r="G128" s="58"/>
      <c r="AG128" s="58"/>
      <c r="AL128" s="58"/>
      <c r="AM128" s="80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  <c r="AMK128" s="58"/>
      <c r="AML128" s="58"/>
      <c r="AMM128" s="58"/>
      <c r="AMN128" s="58"/>
      <c r="AMO128" s="58"/>
      <c r="AMP128" s="58"/>
      <c r="AMQ128" s="58"/>
      <c r="AMR128" s="58"/>
      <c r="AMS128" s="58"/>
      <c r="AMT128" s="58"/>
      <c r="AMU128" s="58"/>
      <c r="AMV128" s="58"/>
      <c r="AMW128" s="58"/>
      <c r="AMX128" s="58"/>
      <c r="AMY128" s="58"/>
      <c r="AMZ128" s="58"/>
      <c r="ANA128" s="58"/>
      <c r="ANB128" s="58"/>
      <c r="ANC128" s="58"/>
      <c r="AND128" s="58"/>
      <c r="ANE128" s="58"/>
      <c r="ANF128" s="58"/>
      <c r="ANG128" s="58"/>
      <c r="ANH128" s="58"/>
      <c r="ANI128" s="58"/>
      <c r="ANJ128" s="58"/>
      <c r="ANK128" s="58"/>
      <c r="ANL128" s="58"/>
      <c r="ANM128" s="58"/>
      <c r="ANN128" s="58"/>
      <c r="ANO128" s="58"/>
      <c r="ANP128" s="58"/>
      <c r="ANQ128" s="58"/>
      <c r="ANR128" s="58"/>
      <c r="ANS128" s="58"/>
      <c r="ANT128" s="58"/>
      <c r="ANU128" s="58"/>
      <c r="ANV128" s="58"/>
      <c r="ANW128" s="58"/>
      <c r="ANX128" s="58"/>
      <c r="ANY128" s="58"/>
      <c r="ANZ128" s="58"/>
      <c r="AOA128" s="58"/>
      <c r="AOB128" s="58"/>
      <c r="AOC128" s="58"/>
      <c r="AOD128" s="58"/>
      <c r="AOE128" s="58"/>
      <c r="AOF128" s="58"/>
      <c r="AOG128" s="58"/>
      <c r="AOH128" s="58"/>
      <c r="AOI128" s="58"/>
      <c r="AOJ128" s="58"/>
      <c r="AOK128" s="58"/>
      <c r="AOL128" s="58"/>
      <c r="AOM128" s="58"/>
      <c r="AON128" s="58"/>
      <c r="AOO128" s="58"/>
      <c r="AOP128" s="58"/>
      <c r="AOQ128" s="58"/>
      <c r="AOR128" s="58"/>
      <c r="AOS128" s="58"/>
      <c r="AOT128" s="58"/>
      <c r="AOU128" s="58"/>
      <c r="AOV128" s="58"/>
      <c r="AOW128" s="58"/>
      <c r="AOX128" s="58"/>
      <c r="AOY128" s="58"/>
    </row>
    <row r="129" spans="4:1091" x14ac:dyDescent="0.2">
      <c r="D129" s="4"/>
      <c r="E129" s="8"/>
      <c r="F129" s="8"/>
      <c r="G129" s="58"/>
      <c r="AG129" s="58"/>
      <c r="AL129" s="58"/>
      <c r="AM129" s="80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  <c r="AEQ129" s="58"/>
      <c r="AER129" s="58"/>
      <c r="AES129" s="58"/>
      <c r="AET129" s="58"/>
      <c r="AEU129" s="58"/>
      <c r="AEV129" s="58"/>
      <c r="AEW129" s="58"/>
      <c r="AEX129" s="58"/>
      <c r="AEY129" s="58"/>
      <c r="AEZ129" s="58"/>
      <c r="AFA129" s="58"/>
      <c r="AFB129" s="58"/>
      <c r="AFC129" s="58"/>
      <c r="AFD129" s="58"/>
      <c r="AFE129" s="58"/>
      <c r="AFF129" s="58"/>
      <c r="AFG129" s="58"/>
      <c r="AFH129" s="58"/>
      <c r="AFI129" s="58"/>
      <c r="AFJ129" s="58"/>
      <c r="AFK129" s="58"/>
      <c r="AFL129" s="58"/>
      <c r="AFM129" s="58"/>
      <c r="AFN129" s="58"/>
      <c r="AFO129" s="58"/>
      <c r="AFP129" s="58"/>
      <c r="AFQ129" s="58"/>
      <c r="AFR129" s="58"/>
      <c r="AFS129" s="58"/>
      <c r="AFT129" s="58"/>
      <c r="AFU129" s="58"/>
      <c r="AFV129" s="58"/>
      <c r="AFW129" s="58"/>
      <c r="AFX129" s="58"/>
      <c r="AFY129" s="58"/>
      <c r="AFZ129" s="58"/>
      <c r="AGA129" s="58"/>
      <c r="AGB129" s="58"/>
      <c r="AGC129" s="58"/>
      <c r="AGD129" s="58"/>
      <c r="AGE129" s="58"/>
      <c r="AGF129" s="58"/>
      <c r="AGG129" s="58"/>
      <c r="AGH129" s="58"/>
      <c r="AGI129" s="58"/>
      <c r="AGJ129" s="58"/>
      <c r="AGK129" s="58"/>
      <c r="AGL129" s="58"/>
      <c r="AGM129" s="58"/>
      <c r="AGN129" s="58"/>
      <c r="AGO129" s="58"/>
      <c r="AGP129" s="58"/>
      <c r="AGQ129" s="58"/>
      <c r="AGR129" s="58"/>
      <c r="AGS129" s="58"/>
      <c r="AGT129" s="58"/>
      <c r="AGU129" s="58"/>
      <c r="AGV129" s="58"/>
      <c r="AGW129" s="58"/>
      <c r="AGX129" s="58"/>
      <c r="AGY129" s="58"/>
      <c r="AGZ129" s="58"/>
      <c r="AHA129" s="58"/>
      <c r="AHB129" s="58"/>
      <c r="AHC129" s="58"/>
      <c r="AHD129" s="58"/>
      <c r="AHE129" s="58"/>
      <c r="AHF129" s="58"/>
      <c r="AHG129" s="58"/>
      <c r="AHH129" s="58"/>
      <c r="AHI129" s="58"/>
      <c r="AHJ129" s="58"/>
      <c r="AHK129" s="58"/>
      <c r="AHL129" s="58"/>
      <c r="AHM129" s="58"/>
      <c r="AHN129" s="58"/>
      <c r="AHO129" s="58"/>
      <c r="AHP129" s="58"/>
      <c r="AHQ129" s="58"/>
      <c r="AHR129" s="58"/>
      <c r="AHS129" s="58"/>
      <c r="AHT129" s="58"/>
      <c r="AHU129" s="58"/>
      <c r="AHV129" s="58"/>
      <c r="AHW129" s="58"/>
      <c r="AHX129" s="58"/>
      <c r="AHY129" s="58"/>
      <c r="AHZ129" s="58"/>
      <c r="AIA129" s="58"/>
      <c r="AIB129" s="58"/>
      <c r="AIC129" s="58"/>
      <c r="AID129" s="58"/>
      <c r="AIE129" s="58"/>
      <c r="AIF129" s="58"/>
      <c r="AIG129" s="58"/>
      <c r="AIH129" s="58"/>
      <c r="AII129" s="58"/>
      <c r="AIJ129" s="58"/>
      <c r="AIK129" s="58"/>
      <c r="AIL129" s="58"/>
      <c r="AIM129" s="58"/>
      <c r="AIN129" s="58"/>
      <c r="AIO129" s="58"/>
      <c r="AIP129" s="58"/>
      <c r="AIQ129" s="58"/>
      <c r="AIR129" s="58"/>
      <c r="AIS129" s="58"/>
      <c r="AIT129" s="58"/>
      <c r="AIU129" s="58"/>
      <c r="AIV129" s="58"/>
      <c r="AIW129" s="58"/>
      <c r="AIX129" s="58"/>
      <c r="AIY129" s="58"/>
      <c r="AIZ129" s="58"/>
      <c r="AJA129" s="58"/>
      <c r="AJB129" s="58"/>
      <c r="AJC129" s="58"/>
      <c r="AJD129" s="58"/>
      <c r="AJE129" s="58"/>
      <c r="AJF129" s="58"/>
      <c r="AJG129" s="58"/>
      <c r="AJH129" s="58"/>
      <c r="AJI129" s="58"/>
      <c r="AJJ129" s="58"/>
      <c r="AJK129" s="58"/>
      <c r="AJL129" s="58"/>
      <c r="AJM129" s="58"/>
      <c r="AJN129" s="58"/>
      <c r="AJO129" s="58"/>
      <c r="AJP129" s="58"/>
      <c r="AJQ129" s="58"/>
      <c r="AJR129" s="58"/>
      <c r="AJS129" s="58"/>
      <c r="AJT129" s="58"/>
      <c r="AJU129" s="58"/>
      <c r="AJV129" s="58"/>
      <c r="AJW129" s="58"/>
      <c r="AJX129" s="58"/>
      <c r="AJY129" s="58"/>
      <c r="AJZ129" s="58"/>
      <c r="AKA129" s="58"/>
      <c r="AKB129" s="58"/>
      <c r="AKC129" s="58"/>
      <c r="AKD129" s="58"/>
      <c r="AKE129" s="58"/>
      <c r="AKF129" s="58"/>
      <c r="AKG129" s="58"/>
      <c r="AKH129" s="58"/>
      <c r="AKI129" s="58"/>
      <c r="AKJ129" s="58"/>
      <c r="AKK129" s="58"/>
      <c r="AKL129" s="58"/>
      <c r="AKM129" s="58"/>
      <c r="AKN129" s="58"/>
      <c r="AKO129" s="58"/>
      <c r="AKP129" s="58"/>
      <c r="AKQ129" s="58"/>
      <c r="AKR129" s="58"/>
      <c r="AKS129" s="58"/>
      <c r="AKT129" s="58"/>
      <c r="AKU129" s="58"/>
      <c r="AKV129" s="58"/>
      <c r="AKW129" s="58"/>
      <c r="AKX129" s="58"/>
      <c r="AKY129" s="58"/>
      <c r="AKZ129" s="58"/>
      <c r="ALA129" s="58"/>
      <c r="ALB129" s="58"/>
      <c r="ALC129" s="58"/>
      <c r="ALD129" s="58"/>
      <c r="ALE129" s="58"/>
      <c r="ALF129" s="58"/>
      <c r="ALG129" s="58"/>
      <c r="ALH129" s="58"/>
      <c r="ALI129" s="58"/>
      <c r="ALJ129" s="58"/>
      <c r="ALK129" s="58"/>
      <c r="ALL129" s="58"/>
      <c r="ALM129" s="58"/>
      <c r="ALN129" s="58"/>
      <c r="ALO129" s="58"/>
      <c r="ALP129" s="58"/>
      <c r="ALQ129" s="58"/>
      <c r="ALR129" s="58"/>
      <c r="ALS129" s="58"/>
      <c r="ALT129" s="58"/>
      <c r="ALU129" s="58"/>
      <c r="ALV129" s="58"/>
      <c r="ALW129" s="58"/>
      <c r="ALX129" s="58"/>
      <c r="ALY129" s="58"/>
      <c r="ALZ129" s="58"/>
      <c r="AMA129" s="58"/>
      <c r="AMB129" s="58"/>
      <c r="AMC129" s="58"/>
      <c r="AMD129" s="58"/>
      <c r="AME129" s="58"/>
      <c r="AMF129" s="58"/>
      <c r="AMG129" s="58"/>
      <c r="AMH129" s="58"/>
      <c r="AMI129" s="58"/>
      <c r="AMJ129" s="58"/>
      <c r="AMK129" s="58"/>
      <c r="AML129" s="58"/>
      <c r="AMM129" s="58"/>
      <c r="AMN129" s="58"/>
      <c r="AMO129" s="58"/>
      <c r="AMP129" s="58"/>
      <c r="AMQ129" s="58"/>
      <c r="AMR129" s="58"/>
      <c r="AMS129" s="58"/>
      <c r="AMT129" s="58"/>
      <c r="AMU129" s="58"/>
      <c r="AMV129" s="58"/>
      <c r="AMW129" s="58"/>
      <c r="AMX129" s="58"/>
      <c r="AMY129" s="58"/>
      <c r="AMZ129" s="58"/>
      <c r="ANA129" s="58"/>
      <c r="ANB129" s="58"/>
      <c r="ANC129" s="58"/>
      <c r="AND129" s="58"/>
      <c r="ANE129" s="58"/>
      <c r="ANF129" s="58"/>
      <c r="ANG129" s="58"/>
      <c r="ANH129" s="58"/>
      <c r="ANI129" s="58"/>
      <c r="ANJ129" s="58"/>
      <c r="ANK129" s="58"/>
      <c r="ANL129" s="58"/>
      <c r="ANM129" s="58"/>
      <c r="ANN129" s="58"/>
      <c r="ANO129" s="58"/>
      <c r="ANP129" s="58"/>
      <c r="ANQ129" s="58"/>
      <c r="ANR129" s="58"/>
      <c r="ANS129" s="58"/>
      <c r="ANT129" s="58"/>
      <c r="ANU129" s="58"/>
      <c r="ANV129" s="58"/>
      <c r="ANW129" s="58"/>
      <c r="ANX129" s="58"/>
      <c r="ANY129" s="58"/>
      <c r="ANZ129" s="58"/>
      <c r="AOA129" s="58"/>
      <c r="AOB129" s="58"/>
      <c r="AOC129" s="58"/>
      <c r="AOD129" s="58"/>
      <c r="AOE129" s="58"/>
      <c r="AOF129" s="58"/>
      <c r="AOG129" s="58"/>
      <c r="AOH129" s="58"/>
      <c r="AOI129" s="58"/>
      <c r="AOJ129" s="58"/>
      <c r="AOK129" s="58"/>
      <c r="AOL129" s="58"/>
      <c r="AOM129" s="58"/>
      <c r="AON129" s="58"/>
      <c r="AOO129" s="58"/>
      <c r="AOP129" s="58"/>
      <c r="AOQ129" s="58"/>
      <c r="AOR129" s="58"/>
      <c r="AOS129" s="58"/>
      <c r="AOT129" s="58"/>
      <c r="AOU129" s="58"/>
      <c r="AOV129" s="58"/>
      <c r="AOW129" s="58"/>
      <c r="AOX129" s="58"/>
      <c r="AOY129" s="58"/>
    </row>
    <row r="130" spans="4:1091" x14ac:dyDescent="0.2">
      <c r="D130" s="4"/>
      <c r="E130" s="8"/>
      <c r="F130" s="8"/>
      <c r="G130" s="58"/>
      <c r="AG130" s="58"/>
      <c r="AL130" s="58"/>
      <c r="AM130" s="80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  <c r="AEQ130" s="58"/>
      <c r="AER130" s="58"/>
      <c r="AES130" s="58"/>
      <c r="AET130" s="58"/>
      <c r="AEU130" s="58"/>
      <c r="AEV130" s="58"/>
      <c r="AEW130" s="58"/>
      <c r="AEX130" s="58"/>
      <c r="AEY130" s="58"/>
      <c r="AEZ130" s="58"/>
      <c r="AFA130" s="58"/>
      <c r="AFB130" s="58"/>
      <c r="AFC130" s="58"/>
      <c r="AFD130" s="58"/>
      <c r="AFE130" s="58"/>
      <c r="AFF130" s="58"/>
      <c r="AFG130" s="58"/>
      <c r="AFH130" s="58"/>
      <c r="AFI130" s="58"/>
      <c r="AFJ130" s="58"/>
      <c r="AFK130" s="58"/>
      <c r="AFL130" s="58"/>
      <c r="AFM130" s="58"/>
      <c r="AFN130" s="58"/>
      <c r="AFO130" s="58"/>
      <c r="AFP130" s="58"/>
      <c r="AFQ130" s="58"/>
      <c r="AFR130" s="58"/>
      <c r="AFS130" s="58"/>
      <c r="AFT130" s="58"/>
      <c r="AFU130" s="58"/>
      <c r="AFV130" s="58"/>
      <c r="AFW130" s="58"/>
      <c r="AFX130" s="58"/>
      <c r="AFY130" s="58"/>
      <c r="AFZ130" s="58"/>
      <c r="AGA130" s="58"/>
      <c r="AGB130" s="58"/>
      <c r="AGC130" s="58"/>
      <c r="AGD130" s="58"/>
      <c r="AGE130" s="58"/>
      <c r="AGF130" s="58"/>
      <c r="AGG130" s="58"/>
      <c r="AGH130" s="58"/>
      <c r="AGI130" s="58"/>
      <c r="AGJ130" s="58"/>
      <c r="AGK130" s="58"/>
      <c r="AGL130" s="58"/>
      <c r="AGM130" s="58"/>
      <c r="AGN130" s="58"/>
      <c r="AGO130" s="58"/>
      <c r="AGP130" s="58"/>
      <c r="AGQ130" s="58"/>
      <c r="AGR130" s="58"/>
      <c r="AGS130" s="58"/>
      <c r="AGT130" s="58"/>
      <c r="AGU130" s="58"/>
      <c r="AGV130" s="58"/>
      <c r="AGW130" s="58"/>
      <c r="AGX130" s="58"/>
      <c r="AGY130" s="58"/>
      <c r="AGZ130" s="58"/>
      <c r="AHA130" s="58"/>
      <c r="AHB130" s="58"/>
      <c r="AHC130" s="58"/>
      <c r="AHD130" s="58"/>
      <c r="AHE130" s="58"/>
      <c r="AHF130" s="58"/>
      <c r="AHG130" s="58"/>
      <c r="AHH130" s="58"/>
      <c r="AHI130" s="58"/>
      <c r="AHJ130" s="58"/>
      <c r="AHK130" s="58"/>
      <c r="AHL130" s="58"/>
      <c r="AHM130" s="58"/>
      <c r="AHN130" s="58"/>
      <c r="AHO130" s="58"/>
      <c r="AHP130" s="58"/>
      <c r="AHQ130" s="58"/>
      <c r="AHR130" s="58"/>
      <c r="AHS130" s="58"/>
      <c r="AHT130" s="58"/>
      <c r="AHU130" s="58"/>
      <c r="AHV130" s="58"/>
      <c r="AHW130" s="58"/>
      <c r="AHX130" s="58"/>
      <c r="AHY130" s="58"/>
      <c r="AHZ130" s="58"/>
      <c r="AIA130" s="58"/>
      <c r="AIB130" s="58"/>
      <c r="AIC130" s="58"/>
      <c r="AID130" s="58"/>
      <c r="AIE130" s="58"/>
      <c r="AIF130" s="58"/>
      <c r="AIG130" s="58"/>
      <c r="AIH130" s="58"/>
      <c r="AII130" s="58"/>
      <c r="AIJ130" s="58"/>
      <c r="AIK130" s="58"/>
      <c r="AIL130" s="58"/>
      <c r="AIM130" s="58"/>
      <c r="AIN130" s="58"/>
      <c r="AIO130" s="58"/>
      <c r="AIP130" s="58"/>
      <c r="AIQ130" s="58"/>
      <c r="AIR130" s="58"/>
      <c r="AIS130" s="58"/>
      <c r="AIT130" s="58"/>
      <c r="AIU130" s="58"/>
      <c r="AIV130" s="58"/>
      <c r="AIW130" s="58"/>
      <c r="AIX130" s="58"/>
      <c r="AIY130" s="58"/>
      <c r="AIZ130" s="58"/>
      <c r="AJA130" s="58"/>
      <c r="AJB130" s="58"/>
      <c r="AJC130" s="58"/>
      <c r="AJD130" s="58"/>
      <c r="AJE130" s="58"/>
      <c r="AJF130" s="58"/>
      <c r="AJG130" s="58"/>
      <c r="AJH130" s="58"/>
      <c r="AJI130" s="58"/>
      <c r="AJJ130" s="58"/>
      <c r="AJK130" s="58"/>
      <c r="AJL130" s="58"/>
      <c r="AJM130" s="58"/>
      <c r="AJN130" s="58"/>
      <c r="AJO130" s="58"/>
      <c r="AJP130" s="58"/>
      <c r="AJQ130" s="58"/>
      <c r="AJR130" s="58"/>
      <c r="AJS130" s="58"/>
      <c r="AJT130" s="58"/>
      <c r="AJU130" s="58"/>
      <c r="AJV130" s="58"/>
      <c r="AJW130" s="58"/>
      <c r="AJX130" s="58"/>
      <c r="AJY130" s="58"/>
      <c r="AJZ130" s="58"/>
      <c r="AKA130" s="58"/>
      <c r="AKB130" s="58"/>
      <c r="AKC130" s="58"/>
      <c r="AKD130" s="58"/>
      <c r="AKE130" s="58"/>
      <c r="AKF130" s="58"/>
      <c r="AKG130" s="58"/>
      <c r="AKH130" s="58"/>
      <c r="AKI130" s="58"/>
      <c r="AKJ130" s="58"/>
      <c r="AKK130" s="58"/>
      <c r="AKL130" s="58"/>
      <c r="AKM130" s="58"/>
      <c r="AKN130" s="58"/>
      <c r="AKO130" s="58"/>
      <c r="AKP130" s="58"/>
      <c r="AKQ130" s="58"/>
      <c r="AKR130" s="58"/>
      <c r="AKS130" s="58"/>
      <c r="AKT130" s="58"/>
      <c r="AKU130" s="58"/>
      <c r="AKV130" s="58"/>
      <c r="AKW130" s="58"/>
      <c r="AKX130" s="58"/>
      <c r="AKY130" s="58"/>
      <c r="AKZ130" s="58"/>
      <c r="ALA130" s="58"/>
      <c r="ALB130" s="58"/>
      <c r="ALC130" s="58"/>
      <c r="ALD130" s="58"/>
      <c r="ALE130" s="58"/>
      <c r="ALF130" s="58"/>
      <c r="ALG130" s="58"/>
      <c r="ALH130" s="58"/>
      <c r="ALI130" s="58"/>
      <c r="ALJ130" s="58"/>
      <c r="ALK130" s="58"/>
      <c r="ALL130" s="58"/>
      <c r="ALM130" s="58"/>
      <c r="ALN130" s="58"/>
      <c r="ALO130" s="58"/>
      <c r="ALP130" s="58"/>
      <c r="ALQ130" s="58"/>
      <c r="ALR130" s="58"/>
      <c r="ALS130" s="58"/>
      <c r="ALT130" s="58"/>
      <c r="ALU130" s="58"/>
      <c r="ALV130" s="58"/>
      <c r="ALW130" s="58"/>
      <c r="ALX130" s="58"/>
      <c r="ALY130" s="58"/>
      <c r="ALZ130" s="58"/>
      <c r="AMA130" s="58"/>
      <c r="AMB130" s="58"/>
      <c r="AMC130" s="58"/>
      <c r="AMD130" s="58"/>
      <c r="AME130" s="58"/>
      <c r="AMF130" s="58"/>
      <c r="AMG130" s="58"/>
      <c r="AMH130" s="58"/>
      <c r="AMI130" s="58"/>
      <c r="AMJ130" s="58"/>
      <c r="AMK130" s="58"/>
      <c r="AML130" s="58"/>
      <c r="AMM130" s="58"/>
      <c r="AMN130" s="58"/>
      <c r="AMO130" s="58"/>
      <c r="AMP130" s="58"/>
      <c r="AMQ130" s="58"/>
      <c r="AMR130" s="58"/>
      <c r="AMS130" s="58"/>
      <c r="AMT130" s="58"/>
      <c r="AMU130" s="58"/>
      <c r="AMV130" s="58"/>
      <c r="AMW130" s="58"/>
      <c r="AMX130" s="58"/>
      <c r="AMY130" s="58"/>
      <c r="AMZ130" s="58"/>
      <c r="ANA130" s="58"/>
      <c r="ANB130" s="58"/>
      <c r="ANC130" s="58"/>
      <c r="AND130" s="58"/>
      <c r="ANE130" s="58"/>
      <c r="ANF130" s="58"/>
      <c r="ANG130" s="58"/>
      <c r="ANH130" s="58"/>
      <c r="ANI130" s="58"/>
      <c r="ANJ130" s="58"/>
      <c r="ANK130" s="58"/>
      <c r="ANL130" s="58"/>
      <c r="ANM130" s="58"/>
      <c r="ANN130" s="58"/>
      <c r="ANO130" s="58"/>
      <c r="ANP130" s="58"/>
      <c r="ANQ130" s="58"/>
      <c r="ANR130" s="58"/>
      <c r="ANS130" s="58"/>
      <c r="ANT130" s="58"/>
      <c r="ANU130" s="58"/>
      <c r="ANV130" s="58"/>
      <c r="ANW130" s="58"/>
      <c r="ANX130" s="58"/>
      <c r="ANY130" s="58"/>
      <c r="ANZ130" s="58"/>
      <c r="AOA130" s="58"/>
      <c r="AOB130" s="58"/>
      <c r="AOC130" s="58"/>
      <c r="AOD130" s="58"/>
      <c r="AOE130" s="58"/>
      <c r="AOF130" s="58"/>
      <c r="AOG130" s="58"/>
      <c r="AOH130" s="58"/>
      <c r="AOI130" s="58"/>
      <c r="AOJ130" s="58"/>
      <c r="AOK130" s="58"/>
      <c r="AOL130" s="58"/>
      <c r="AOM130" s="58"/>
      <c r="AON130" s="58"/>
      <c r="AOO130" s="58"/>
      <c r="AOP130" s="58"/>
      <c r="AOQ130" s="58"/>
      <c r="AOR130" s="58"/>
      <c r="AOS130" s="58"/>
      <c r="AOT130" s="58"/>
      <c r="AOU130" s="58"/>
      <c r="AOV130" s="58"/>
      <c r="AOW130" s="58"/>
      <c r="AOX130" s="58"/>
      <c r="AOY130" s="58"/>
    </row>
    <row r="131" spans="4:1091" x14ac:dyDescent="0.2">
      <c r="D131" s="4"/>
      <c r="E131" s="8"/>
      <c r="F131" s="8"/>
      <c r="G131" s="58"/>
      <c r="AG131" s="58"/>
      <c r="AL131" s="58"/>
      <c r="AM131" s="80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  <c r="AEQ131" s="58"/>
      <c r="AER131" s="58"/>
      <c r="AES131" s="58"/>
      <c r="AET131" s="58"/>
      <c r="AEU131" s="58"/>
      <c r="AEV131" s="58"/>
      <c r="AEW131" s="58"/>
      <c r="AEX131" s="58"/>
      <c r="AEY131" s="58"/>
      <c r="AEZ131" s="58"/>
      <c r="AFA131" s="58"/>
      <c r="AFB131" s="58"/>
      <c r="AFC131" s="58"/>
      <c r="AFD131" s="58"/>
      <c r="AFE131" s="58"/>
      <c r="AFF131" s="58"/>
      <c r="AFG131" s="58"/>
      <c r="AFH131" s="58"/>
      <c r="AFI131" s="58"/>
      <c r="AFJ131" s="58"/>
      <c r="AFK131" s="58"/>
      <c r="AFL131" s="58"/>
      <c r="AFM131" s="58"/>
      <c r="AFN131" s="58"/>
      <c r="AFO131" s="58"/>
      <c r="AFP131" s="58"/>
      <c r="AFQ131" s="58"/>
      <c r="AFR131" s="58"/>
      <c r="AFS131" s="58"/>
      <c r="AFT131" s="58"/>
      <c r="AFU131" s="58"/>
      <c r="AFV131" s="58"/>
      <c r="AFW131" s="58"/>
      <c r="AFX131" s="58"/>
      <c r="AFY131" s="58"/>
      <c r="AFZ131" s="58"/>
      <c r="AGA131" s="58"/>
      <c r="AGB131" s="58"/>
      <c r="AGC131" s="58"/>
      <c r="AGD131" s="58"/>
      <c r="AGE131" s="58"/>
      <c r="AGF131" s="58"/>
      <c r="AGG131" s="58"/>
      <c r="AGH131" s="58"/>
      <c r="AGI131" s="58"/>
      <c r="AGJ131" s="58"/>
      <c r="AGK131" s="58"/>
      <c r="AGL131" s="58"/>
      <c r="AGM131" s="58"/>
      <c r="AGN131" s="58"/>
      <c r="AGO131" s="58"/>
      <c r="AGP131" s="58"/>
      <c r="AGQ131" s="58"/>
      <c r="AGR131" s="58"/>
      <c r="AGS131" s="58"/>
      <c r="AGT131" s="58"/>
      <c r="AGU131" s="58"/>
      <c r="AGV131" s="58"/>
      <c r="AGW131" s="58"/>
      <c r="AGX131" s="58"/>
      <c r="AGY131" s="58"/>
      <c r="AGZ131" s="58"/>
      <c r="AHA131" s="58"/>
      <c r="AHB131" s="58"/>
      <c r="AHC131" s="58"/>
      <c r="AHD131" s="58"/>
      <c r="AHE131" s="58"/>
      <c r="AHF131" s="58"/>
      <c r="AHG131" s="58"/>
      <c r="AHH131" s="58"/>
      <c r="AHI131" s="58"/>
      <c r="AHJ131" s="58"/>
      <c r="AHK131" s="58"/>
      <c r="AHL131" s="58"/>
      <c r="AHM131" s="58"/>
      <c r="AHN131" s="58"/>
      <c r="AHO131" s="58"/>
      <c r="AHP131" s="58"/>
      <c r="AHQ131" s="58"/>
      <c r="AHR131" s="58"/>
      <c r="AHS131" s="58"/>
      <c r="AHT131" s="58"/>
      <c r="AHU131" s="58"/>
      <c r="AHV131" s="58"/>
      <c r="AHW131" s="58"/>
      <c r="AHX131" s="58"/>
      <c r="AHY131" s="58"/>
      <c r="AHZ131" s="58"/>
      <c r="AIA131" s="58"/>
      <c r="AIB131" s="58"/>
      <c r="AIC131" s="58"/>
      <c r="AID131" s="58"/>
      <c r="AIE131" s="58"/>
      <c r="AIF131" s="58"/>
      <c r="AIG131" s="58"/>
      <c r="AIH131" s="58"/>
      <c r="AII131" s="58"/>
      <c r="AIJ131" s="58"/>
      <c r="AIK131" s="58"/>
      <c r="AIL131" s="58"/>
      <c r="AIM131" s="58"/>
      <c r="AIN131" s="58"/>
      <c r="AIO131" s="58"/>
      <c r="AIP131" s="58"/>
      <c r="AIQ131" s="58"/>
      <c r="AIR131" s="58"/>
      <c r="AIS131" s="58"/>
      <c r="AIT131" s="58"/>
      <c r="AIU131" s="58"/>
      <c r="AIV131" s="58"/>
      <c r="AIW131" s="58"/>
      <c r="AIX131" s="58"/>
      <c r="AIY131" s="58"/>
      <c r="AIZ131" s="58"/>
      <c r="AJA131" s="58"/>
      <c r="AJB131" s="58"/>
      <c r="AJC131" s="58"/>
      <c r="AJD131" s="58"/>
      <c r="AJE131" s="58"/>
      <c r="AJF131" s="58"/>
      <c r="AJG131" s="58"/>
      <c r="AJH131" s="58"/>
      <c r="AJI131" s="58"/>
      <c r="AJJ131" s="58"/>
      <c r="AJK131" s="58"/>
      <c r="AJL131" s="58"/>
      <c r="AJM131" s="58"/>
      <c r="AJN131" s="58"/>
      <c r="AJO131" s="58"/>
      <c r="AJP131" s="58"/>
      <c r="AJQ131" s="58"/>
      <c r="AJR131" s="58"/>
      <c r="AJS131" s="58"/>
      <c r="AJT131" s="58"/>
      <c r="AJU131" s="58"/>
      <c r="AJV131" s="58"/>
      <c r="AJW131" s="58"/>
      <c r="AJX131" s="58"/>
      <c r="AJY131" s="58"/>
      <c r="AJZ131" s="58"/>
      <c r="AKA131" s="58"/>
      <c r="AKB131" s="58"/>
      <c r="AKC131" s="58"/>
      <c r="AKD131" s="58"/>
      <c r="AKE131" s="58"/>
      <c r="AKF131" s="58"/>
      <c r="AKG131" s="58"/>
      <c r="AKH131" s="58"/>
      <c r="AKI131" s="58"/>
      <c r="AKJ131" s="58"/>
      <c r="AKK131" s="58"/>
      <c r="AKL131" s="58"/>
      <c r="AKM131" s="58"/>
      <c r="AKN131" s="58"/>
      <c r="AKO131" s="58"/>
      <c r="AKP131" s="58"/>
      <c r="AKQ131" s="58"/>
      <c r="AKR131" s="58"/>
      <c r="AKS131" s="58"/>
      <c r="AKT131" s="58"/>
      <c r="AKU131" s="58"/>
      <c r="AKV131" s="58"/>
      <c r="AKW131" s="58"/>
      <c r="AKX131" s="58"/>
      <c r="AKY131" s="58"/>
      <c r="AKZ131" s="58"/>
      <c r="ALA131" s="58"/>
      <c r="ALB131" s="58"/>
      <c r="ALC131" s="58"/>
      <c r="ALD131" s="58"/>
      <c r="ALE131" s="58"/>
      <c r="ALF131" s="58"/>
      <c r="ALG131" s="58"/>
      <c r="ALH131" s="58"/>
      <c r="ALI131" s="58"/>
      <c r="ALJ131" s="58"/>
      <c r="ALK131" s="58"/>
      <c r="ALL131" s="58"/>
      <c r="ALM131" s="58"/>
      <c r="ALN131" s="58"/>
      <c r="ALO131" s="58"/>
      <c r="ALP131" s="58"/>
      <c r="ALQ131" s="58"/>
      <c r="ALR131" s="58"/>
      <c r="ALS131" s="58"/>
      <c r="ALT131" s="58"/>
      <c r="ALU131" s="58"/>
      <c r="ALV131" s="58"/>
      <c r="ALW131" s="58"/>
      <c r="ALX131" s="58"/>
      <c r="ALY131" s="58"/>
      <c r="ALZ131" s="58"/>
      <c r="AMA131" s="58"/>
      <c r="AMB131" s="58"/>
      <c r="AMC131" s="58"/>
      <c r="AMD131" s="58"/>
      <c r="AME131" s="58"/>
      <c r="AMF131" s="58"/>
      <c r="AMG131" s="58"/>
      <c r="AMH131" s="58"/>
      <c r="AMI131" s="58"/>
      <c r="AMJ131" s="58"/>
      <c r="AMK131" s="58"/>
      <c r="AML131" s="58"/>
      <c r="AMM131" s="58"/>
      <c r="AMN131" s="58"/>
      <c r="AMO131" s="58"/>
      <c r="AMP131" s="58"/>
      <c r="AMQ131" s="58"/>
      <c r="AMR131" s="58"/>
      <c r="AMS131" s="58"/>
      <c r="AMT131" s="58"/>
      <c r="AMU131" s="58"/>
      <c r="AMV131" s="58"/>
      <c r="AMW131" s="58"/>
      <c r="AMX131" s="58"/>
      <c r="AMY131" s="58"/>
      <c r="AMZ131" s="58"/>
      <c r="ANA131" s="58"/>
      <c r="ANB131" s="58"/>
      <c r="ANC131" s="58"/>
      <c r="AND131" s="58"/>
      <c r="ANE131" s="58"/>
      <c r="ANF131" s="58"/>
      <c r="ANG131" s="58"/>
      <c r="ANH131" s="58"/>
      <c r="ANI131" s="58"/>
      <c r="ANJ131" s="58"/>
      <c r="ANK131" s="58"/>
      <c r="ANL131" s="58"/>
      <c r="ANM131" s="58"/>
      <c r="ANN131" s="58"/>
      <c r="ANO131" s="58"/>
      <c r="ANP131" s="58"/>
      <c r="ANQ131" s="58"/>
      <c r="ANR131" s="58"/>
      <c r="ANS131" s="58"/>
      <c r="ANT131" s="58"/>
      <c r="ANU131" s="58"/>
      <c r="ANV131" s="58"/>
      <c r="ANW131" s="58"/>
      <c r="ANX131" s="58"/>
      <c r="ANY131" s="58"/>
      <c r="ANZ131" s="58"/>
      <c r="AOA131" s="58"/>
      <c r="AOB131" s="58"/>
      <c r="AOC131" s="58"/>
      <c r="AOD131" s="58"/>
      <c r="AOE131" s="58"/>
      <c r="AOF131" s="58"/>
      <c r="AOG131" s="58"/>
      <c r="AOH131" s="58"/>
      <c r="AOI131" s="58"/>
      <c r="AOJ131" s="58"/>
      <c r="AOK131" s="58"/>
      <c r="AOL131" s="58"/>
      <c r="AOM131" s="58"/>
      <c r="AON131" s="58"/>
      <c r="AOO131" s="58"/>
      <c r="AOP131" s="58"/>
      <c r="AOQ131" s="58"/>
      <c r="AOR131" s="58"/>
      <c r="AOS131" s="58"/>
      <c r="AOT131" s="58"/>
      <c r="AOU131" s="58"/>
      <c r="AOV131" s="58"/>
      <c r="AOW131" s="58"/>
      <c r="AOX131" s="58"/>
      <c r="AOY131" s="58"/>
    </row>
  </sheetData>
  <mergeCells count="29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8:A19"/>
    <mergeCell ref="AD16:AG16"/>
    <mergeCell ref="Z16:AC16"/>
    <mergeCell ref="A102:A104"/>
    <mergeCell ref="A51:A52"/>
    <mergeCell ref="A75:A76"/>
    <mergeCell ref="A78:A79"/>
    <mergeCell ref="N91:Q91"/>
    <mergeCell ref="AL16:AM16"/>
    <mergeCell ref="AH16:AK16"/>
    <mergeCell ref="V16:Y16"/>
    <mergeCell ref="R16:T16"/>
    <mergeCell ref="R91:T91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BBH148"/>
  <sheetViews>
    <sheetView showGridLines="0" zoomScaleNormal="100" zoomScaleSheetLayoutView="85" workbookViewId="0">
      <pane xSplit="2" ySplit="17" topLeftCell="Z18" activePane="bottomRight" state="frozen"/>
      <selection activeCell="AB23" sqref="AB23"/>
      <selection pane="topRight" activeCell="AB23" sqref="AB23"/>
      <selection pane="bottomLeft" activeCell="AB23" sqref="AB23"/>
      <selection pane="bottomRight" activeCell="AB35" sqref="AB35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7" hidden="1" customWidth="1"/>
    <col min="4" max="15" width="7.5703125" style="58" hidden="1" customWidth="1"/>
    <col min="16" max="25" width="7.7109375" style="58" hidden="1" customWidth="1"/>
    <col min="26" max="32" width="7.7109375" style="58" customWidth="1"/>
    <col min="33" max="33" width="10.7109375" style="57"/>
    <col min="34" max="37" width="7.7109375" style="58" customWidth="1"/>
    <col min="38" max="38" width="10.7109375" style="57"/>
    <col min="39" max="39" width="10.7109375" style="79"/>
    <col min="40" max="1412" width="10.7109375" style="57"/>
    <col min="1413" max="16384" width="10.7109375" style="58"/>
  </cols>
  <sheetData>
    <row r="1" spans="1:1412" ht="20.25" x14ac:dyDescent="0.3">
      <c r="A1" s="89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59"/>
    </row>
    <row r="2" spans="1:1412" ht="18" x14ac:dyDescent="0.25">
      <c r="A2" s="19" t="s">
        <v>64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54</v>
      </c>
      <c r="B8" s="1"/>
    </row>
    <row r="9" spans="1:1412" x14ac:dyDescent="0.2">
      <c r="A9" s="1" t="s">
        <v>56</v>
      </c>
      <c r="B9" s="1"/>
    </row>
    <row r="10" spans="1:1412" s="3" customFormat="1" x14ac:dyDescent="0.2">
      <c r="B10" s="1"/>
      <c r="C10" s="57"/>
      <c r="D10" s="1"/>
      <c r="E10" s="1"/>
      <c r="F10" s="1"/>
      <c r="G10" s="57"/>
      <c r="H10" s="1"/>
      <c r="I10" s="1"/>
      <c r="J10" s="1"/>
      <c r="K10" s="57"/>
      <c r="L10" s="1"/>
      <c r="M10" s="1"/>
      <c r="N10" s="1"/>
      <c r="O10" s="57"/>
      <c r="P10" s="1"/>
      <c r="Q10" s="1"/>
      <c r="R10" s="1"/>
      <c r="S10" s="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"/>
      <c r="AM10" s="1"/>
      <c r="AN10" s="1"/>
      <c r="AO10" s="57"/>
      <c r="AP10" s="1"/>
      <c r="AQ10" s="1"/>
      <c r="AR10" s="1"/>
      <c r="AS10" s="57"/>
      <c r="AT10" s="1"/>
      <c r="AU10" s="1"/>
      <c r="AV10" s="1"/>
      <c r="AW10" s="57"/>
      <c r="AX10" s="1"/>
      <c r="AY10" s="1"/>
      <c r="AZ10" s="1"/>
      <c r="BA10" s="57"/>
      <c r="BB10" s="1"/>
      <c r="BC10" s="1"/>
      <c r="BD10" s="1"/>
      <c r="BE10" s="57"/>
      <c r="BF10" s="1"/>
      <c r="BG10" s="1"/>
      <c r="BH10" s="1"/>
      <c r="BI10" s="57"/>
      <c r="BJ10" s="1"/>
      <c r="BK10" s="1"/>
      <c r="BL10" s="1"/>
      <c r="BM10" s="57"/>
      <c r="BN10" s="1"/>
      <c r="BO10" s="1"/>
      <c r="BP10" s="1"/>
      <c r="BQ10" s="57"/>
      <c r="BR10" s="1"/>
      <c r="BS10" s="1"/>
      <c r="BT10" s="1"/>
      <c r="BU10" s="57"/>
      <c r="BV10" s="1"/>
      <c r="BW10" s="1"/>
      <c r="BX10" s="1"/>
      <c r="BY10" s="57"/>
      <c r="BZ10" s="1"/>
      <c r="CA10" s="1"/>
      <c r="CB10" s="1"/>
      <c r="CC10" s="57"/>
      <c r="CD10" s="1"/>
      <c r="CE10" s="1"/>
      <c r="CF10" s="1"/>
      <c r="CG10" s="57"/>
      <c r="CH10" s="1"/>
      <c r="CI10" s="1"/>
      <c r="CJ10" s="1"/>
      <c r="CK10" s="57"/>
      <c r="CL10" s="1"/>
      <c r="CM10" s="1"/>
      <c r="CN10" s="1"/>
      <c r="CO10" s="57"/>
      <c r="CP10" s="1"/>
      <c r="CQ10" s="1"/>
      <c r="CR10" s="1"/>
      <c r="CS10" s="57"/>
      <c r="CT10" s="1"/>
      <c r="CU10" s="1"/>
      <c r="CV10" s="1"/>
      <c r="CW10" s="57"/>
      <c r="CX10" s="1"/>
      <c r="CY10" s="1"/>
      <c r="CZ10" s="1"/>
      <c r="DA10" s="57"/>
      <c r="DB10" s="1"/>
      <c r="DC10" s="1"/>
      <c r="DD10" s="1"/>
      <c r="DE10" s="57"/>
      <c r="DF10" s="1"/>
      <c r="DG10" s="1"/>
      <c r="DH10" s="1"/>
      <c r="DI10" s="57"/>
      <c r="DJ10" s="1"/>
      <c r="DK10" s="1"/>
      <c r="DL10" s="1"/>
      <c r="DM10" s="57"/>
      <c r="DN10" s="1"/>
      <c r="DO10" s="1"/>
      <c r="DP10" s="1"/>
      <c r="DQ10" s="57"/>
      <c r="DR10" s="1"/>
      <c r="DS10" s="1"/>
      <c r="DT10" s="1"/>
      <c r="DU10" s="57"/>
      <c r="DV10" s="1"/>
      <c r="DW10" s="1"/>
      <c r="DX10" s="1"/>
      <c r="DY10" s="57"/>
      <c r="DZ10" s="1"/>
      <c r="EA10" s="1"/>
      <c r="EB10" s="1"/>
      <c r="EC10" s="57"/>
      <c r="ED10" s="1"/>
      <c r="EE10" s="1"/>
      <c r="EF10" s="1"/>
      <c r="EG10" s="57"/>
      <c r="EH10" s="1"/>
      <c r="EI10" s="1"/>
      <c r="EJ10" s="1"/>
      <c r="EK10" s="57"/>
      <c r="EL10" s="1"/>
      <c r="EM10" s="1"/>
      <c r="EN10" s="1"/>
      <c r="EO10" s="57"/>
      <c r="EP10" s="1"/>
      <c r="EQ10" s="1"/>
      <c r="ER10" s="1"/>
      <c r="ES10" s="57"/>
      <c r="ET10" s="1"/>
      <c r="EU10" s="1"/>
      <c r="EV10" s="1"/>
      <c r="EW10" s="57"/>
      <c r="EX10" s="1"/>
      <c r="EY10" s="1"/>
      <c r="EZ10" s="1"/>
      <c r="FA10" s="57"/>
      <c r="FB10" s="1"/>
      <c r="FC10" s="1"/>
      <c r="FD10" s="1"/>
      <c r="FE10" s="57"/>
      <c r="FF10" s="1"/>
      <c r="FG10" s="1"/>
      <c r="FH10" s="1"/>
      <c r="FI10" s="57"/>
      <c r="FJ10" s="1"/>
      <c r="FK10" s="1"/>
      <c r="FL10" s="1"/>
      <c r="FM10" s="57"/>
      <c r="FN10" s="1"/>
      <c r="FO10" s="1"/>
      <c r="FP10" s="1"/>
      <c r="FQ10" s="57"/>
      <c r="FR10" s="1"/>
      <c r="FS10" s="1"/>
      <c r="FT10" s="1"/>
      <c r="FU10" s="57"/>
      <c r="FV10" s="1"/>
      <c r="FW10" s="1"/>
      <c r="FX10" s="1"/>
      <c r="FY10" s="57"/>
      <c r="FZ10" s="1"/>
      <c r="GA10" s="1"/>
      <c r="GB10" s="1"/>
      <c r="GC10" s="57"/>
      <c r="GD10" s="1"/>
      <c r="GE10" s="1"/>
      <c r="GF10" s="1"/>
      <c r="GG10" s="57"/>
      <c r="GH10" s="1"/>
      <c r="GI10" s="1"/>
      <c r="GJ10" s="1"/>
      <c r="GK10" s="57"/>
      <c r="GL10" s="1"/>
      <c r="GM10" s="1"/>
      <c r="GN10" s="1"/>
      <c r="GO10" s="57"/>
      <c r="GP10" s="1"/>
      <c r="GQ10" s="1"/>
      <c r="GR10" s="1"/>
      <c r="GS10" s="57"/>
      <c r="GT10" s="1"/>
      <c r="GU10" s="1"/>
      <c r="GV10" s="1"/>
      <c r="GW10" s="57"/>
      <c r="GX10" s="1"/>
      <c r="GY10" s="1"/>
      <c r="GZ10" s="1"/>
      <c r="HA10" s="57"/>
      <c r="HB10" s="1"/>
      <c r="HC10" s="1"/>
      <c r="HD10" s="1"/>
      <c r="HE10" s="57"/>
      <c r="HF10" s="1"/>
      <c r="HG10" s="1"/>
      <c r="HH10" s="1"/>
      <c r="HI10" s="57"/>
      <c r="HJ10" s="1"/>
      <c r="HK10" s="1"/>
      <c r="HL10" s="1"/>
      <c r="HM10" s="57"/>
      <c r="HN10" s="1"/>
      <c r="HO10" s="1"/>
      <c r="HP10" s="1"/>
      <c r="HQ10" s="57"/>
      <c r="HR10" s="1"/>
      <c r="HS10" s="1"/>
      <c r="HT10" s="1"/>
      <c r="HU10" s="57"/>
      <c r="HV10" s="1"/>
      <c r="HW10" s="1"/>
      <c r="HX10" s="1"/>
      <c r="HY10" s="57"/>
      <c r="HZ10" s="1"/>
      <c r="IA10" s="1"/>
      <c r="IB10" s="1"/>
      <c r="IC10" s="57"/>
      <c r="ID10" s="1"/>
      <c r="IE10" s="1"/>
      <c r="IF10" s="1"/>
      <c r="IG10" s="57"/>
      <c r="IH10" s="1"/>
      <c r="II10" s="1"/>
      <c r="IJ10" s="1"/>
      <c r="IK10" s="57"/>
      <c r="IL10" s="1"/>
      <c r="IM10" s="1"/>
      <c r="IN10" s="1"/>
      <c r="IO10" s="57"/>
      <c r="IP10" s="1"/>
      <c r="IQ10" s="1"/>
      <c r="IR10" s="1"/>
      <c r="IS10" s="57"/>
      <c r="IT10" s="1"/>
      <c r="IU10" s="1"/>
      <c r="IV10" s="1"/>
      <c r="IW10" s="5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57"/>
      <c r="K11" s="57"/>
      <c r="L11" s="57"/>
    </row>
    <row r="12" spans="1:1412" x14ac:dyDescent="0.2">
      <c r="A12" s="1" t="s">
        <v>14</v>
      </c>
      <c r="B12" s="1"/>
      <c r="J12" s="57"/>
      <c r="K12" s="57"/>
      <c r="L12" s="57"/>
    </row>
    <row r="13" spans="1:1412" x14ac:dyDescent="0.2">
      <c r="A13" s="1" t="s">
        <v>15</v>
      </c>
      <c r="B13" s="1"/>
      <c r="J13" s="6"/>
      <c r="K13" s="57"/>
      <c r="L13" s="57"/>
    </row>
    <row r="14" spans="1:1412" x14ac:dyDescent="0.2">
      <c r="A14" s="1"/>
      <c r="B14" s="1"/>
      <c r="J14" s="6"/>
      <c r="K14" s="57"/>
      <c r="L14" s="57"/>
    </row>
    <row r="15" spans="1:1412" ht="14.25" x14ac:dyDescent="0.2">
      <c r="B15" s="1"/>
      <c r="C15" s="82" t="s">
        <v>51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57"/>
    </row>
    <row r="16" spans="1:1412" x14ac:dyDescent="0.2">
      <c r="A16" s="1"/>
      <c r="B16" s="1"/>
      <c r="C16" s="82">
        <v>2007</v>
      </c>
      <c r="D16" s="83"/>
      <c r="E16" s="83"/>
      <c r="F16" s="83">
        <v>2008</v>
      </c>
      <c r="G16" s="83"/>
      <c r="H16" s="83"/>
      <c r="I16" s="83"/>
      <c r="J16" s="83">
        <v>2009</v>
      </c>
      <c r="K16" s="83"/>
      <c r="L16" s="83"/>
      <c r="M16" s="83"/>
      <c r="N16" s="83">
        <v>2010</v>
      </c>
      <c r="O16" s="83"/>
      <c r="P16" s="83"/>
      <c r="Q16" s="83"/>
      <c r="R16" s="83">
        <v>2011</v>
      </c>
      <c r="S16" s="83"/>
      <c r="T16" s="83"/>
      <c r="V16" s="83">
        <v>2012</v>
      </c>
      <c r="W16" s="83"/>
      <c r="X16" s="83"/>
      <c r="Y16" s="83"/>
      <c r="Z16" s="83">
        <v>2013</v>
      </c>
      <c r="AA16" s="83"/>
      <c r="AB16" s="83"/>
      <c r="AC16" s="83"/>
      <c r="AD16" s="82">
        <v>2014</v>
      </c>
      <c r="AE16" s="82"/>
      <c r="AF16" s="82"/>
      <c r="AG16" s="82"/>
      <c r="AH16" s="82">
        <v>2015</v>
      </c>
      <c r="AI16" s="82"/>
      <c r="AJ16" s="82"/>
      <c r="AK16" s="82"/>
      <c r="AL16" s="82">
        <v>2016</v>
      </c>
      <c r="AM16" s="82"/>
    </row>
    <row r="17" spans="1:1412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50" t="s">
        <v>77</v>
      </c>
      <c r="AH17" s="54" t="s">
        <v>78</v>
      </c>
      <c r="AI17" s="54" t="s">
        <v>75</v>
      </c>
      <c r="AJ17" s="54" t="s">
        <v>76</v>
      </c>
      <c r="AK17" s="50" t="s">
        <v>77</v>
      </c>
      <c r="AL17" s="54" t="s">
        <v>78</v>
      </c>
      <c r="AM17" s="54" t="s">
        <v>75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</row>
    <row r="18" spans="1:1412" x14ac:dyDescent="0.2">
      <c r="A18" s="58"/>
      <c r="C18" s="71"/>
      <c r="AL18" s="1"/>
      <c r="AM18" s="1"/>
    </row>
    <row r="19" spans="1:1412" x14ac:dyDescent="0.2">
      <c r="A19" s="97" t="s">
        <v>38</v>
      </c>
      <c r="B19" s="3" t="s">
        <v>26</v>
      </c>
      <c r="C19" s="17" t="str">
        <f>IF(ISNUMBER(#REF!),ROUND(#REF!,1),"n/a*")</f>
        <v>n/a*</v>
      </c>
      <c r="D19" s="4" t="str">
        <f>IF(ISNUMBER(#REF!),ROUND(#REF!,1),"n/a*")</f>
        <v>n/a*</v>
      </c>
      <c r="E19" s="4" t="str">
        <f>IF(ISNUMBER(#REF!),ROUND(#REF!,1),"n/a*")</f>
        <v>n/a*</v>
      </c>
      <c r="F19" s="4" t="str">
        <f>IF(ISNUMBER(#REF!),ROUND(#REF!,1),"n/a*")</f>
        <v>n/a*</v>
      </c>
      <c r="G19" s="4" t="str">
        <f>IF(ISNUMBER(#REF!),ROUND(#REF!,1),"n/a*")</f>
        <v>n/a*</v>
      </c>
      <c r="H19" s="4" t="str">
        <f>IF(ISNUMBER(#REF!),ROUND(#REF!,1),"n/a*")</f>
        <v>n/a*</v>
      </c>
      <c r="I19" s="4" t="str">
        <f>IF(ISNUMBER(#REF!),ROUND(#REF!,1),"n/a*")</f>
        <v>n/a*</v>
      </c>
      <c r="J19" s="4" t="str">
        <f>IF(ISNUMBER(#REF!),ROUND(#REF!,1),"n/a*")</f>
        <v>n/a*</v>
      </c>
      <c r="K19" s="4" t="str">
        <f>IF(ISNUMBER(#REF!),ROUND(#REF!,1),"n/a*")</f>
        <v>n/a*</v>
      </c>
      <c r="L19" s="4" t="str">
        <f>IF(ISNUMBER(#REF!),ROUND(#REF!,1),"n/a*")</f>
        <v>n/a*</v>
      </c>
      <c r="M19" s="4" t="str">
        <f>IF(ISNUMBER(#REF!),ROUND(#REF!,1),"n/a*")</f>
        <v>n/a*</v>
      </c>
      <c r="N19" s="4" t="str">
        <f>IF(ISNUMBER(#REF!),ROUND(#REF!,1),"n/a*")</f>
        <v>n/a*</v>
      </c>
      <c r="O19" s="4" t="str">
        <f>IF(ISNUMBER(#REF!),ROUND(#REF!,1),"n/a*")</f>
        <v>n/a*</v>
      </c>
      <c r="P19" s="4" t="str">
        <f>IF(ISNUMBER(#REF!),ROUND(#REF!,1),"n/a*")</f>
        <v>n/a*</v>
      </c>
      <c r="Q19" s="4" t="str">
        <f>IF(ISNUMBER(#REF!),ROUND(#REF!,1),"n/a*")</f>
        <v>n/a*</v>
      </c>
      <c r="R19" s="4" t="str">
        <f>IF(ISNUMBER(#REF!),ROUND(#REF!,1),"n/a*")</f>
        <v>n/a*</v>
      </c>
      <c r="S19" s="4" t="str">
        <f>IF(ISNUMBER(#REF!),ROUND(#REF!,1),"n/a*")</f>
        <v>n/a*</v>
      </c>
      <c r="T19" s="4" t="str">
        <f>IF(ISNUMBER(#REF!),ROUND(#REF!,1),"n/a*")</f>
        <v>n/a*</v>
      </c>
      <c r="U19" s="4" t="str">
        <f>IF(ISNUMBER(#REF!),ROUND(#REF!,1),"n/a*")</f>
        <v>n/a*</v>
      </c>
      <c r="V19" s="4" t="str">
        <f>IF(ISNUMBER(#REF!),ROUND(#REF!,1),"n/a*")</f>
        <v>n/a*</v>
      </c>
      <c r="W19" s="4" t="str">
        <f>IF(ISNUMBER(#REF!),ROUND(#REF!,1),"n/a*")</f>
        <v>n/a*</v>
      </c>
      <c r="X19" s="4" t="str">
        <f>IF(ISNUMBER(#REF!),ROUND(#REF!,1),"n/a*")</f>
        <v>n/a*</v>
      </c>
      <c r="Y19" s="4" t="str">
        <f>IF(ISNUMBER(#REF!),ROUND(#REF!,1),"n/a*")</f>
        <v>n/a*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</row>
    <row r="20" spans="1:1412" s="57" customFormat="1" x14ac:dyDescent="0.2">
      <c r="A20" s="88"/>
      <c r="B20" s="1" t="s">
        <v>27</v>
      </c>
      <c r="C20" s="17" t="str">
        <f>IF(ISNUMBER(#REF!),ROUND(#REF!,1),"n/a*")</f>
        <v>n/a*</v>
      </c>
      <c r="D20" s="4" t="str">
        <f>IF(ISNUMBER(#REF!),ROUND(#REF!,1),"n/a*")</f>
        <v>n/a*</v>
      </c>
      <c r="E20" s="4" t="str">
        <f>IF(ISNUMBER(#REF!),ROUND(#REF!,1),"n/a*")</f>
        <v>n/a*</v>
      </c>
      <c r="F20" s="4" t="str">
        <f>IF(ISNUMBER(#REF!),ROUND(#REF!,1),"n/a*")</f>
        <v>n/a*</v>
      </c>
      <c r="G20" s="4" t="str">
        <f>IF(ISNUMBER(#REF!),ROUND(#REF!,1),"n/a*")</f>
        <v>n/a*</v>
      </c>
      <c r="H20" s="4" t="str">
        <f>IF(ISNUMBER(#REF!),ROUND(#REF!,1),"n/a*")</f>
        <v>n/a*</v>
      </c>
      <c r="I20" s="4" t="str">
        <f>IF(ISNUMBER(#REF!),ROUND(#REF!,1),"n/a*")</f>
        <v>n/a*</v>
      </c>
      <c r="J20" s="4" t="str">
        <f>IF(ISNUMBER(#REF!),ROUND(#REF!,1),"n/a*")</f>
        <v>n/a*</v>
      </c>
      <c r="K20" s="4" t="str">
        <f>IF(ISNUMBER(#REF!),ROUND(#REF!,1),"n/a*")</f>
        <v>n/a*</v>
      </c>
      <c r="L20" s="4" t="str">
        <f>IF(ISNUMBER(#REF!),ROUND(#REF!,1),"n/a*")</f>
        <v>n/a*</v>
      </c>
      <c r="M20" s="4" t="str">
        <f>IF(ISNUMBER(#REF!),ROUND(#REF!,1),"n/a*")</f>
        <v>n/a*</v>
      </c>
      <c r="N20" s="4" t="str">
        <f>IF(ISNUMBER(#REF!),ROUND(#REF!,1),"n/a*")</f>
        <v>n/a*</v>
      </c>
      <c r="O20" s="4" t="str">
        <f>IF(ISNUMBER(#REF!),ROUND(#REF!,1),"n/a*")</f>
        <v>n/a*</v>
      </c>
      <c r="P20" s="4" t="str">
        <f>IF(ISNUMBER(#REF!),ROUND(#REF!,1),"n/a*")</f>
        <v>n/a*</v>
      </c>
      <c r="Q20" s="4" t="str">
        <f>IF(ISNUMBER(#REF!),ROUND(#REF!,1),"n/a*")</f>
        <v>n/a*</v>
      </c>
      <c r="R20" s="4" t="str">
        <f>IF(ISNUMBER(#REF!),ROUND(#REF!,1),"n/a*")</f>
        <v>n/a*</v>
      </c>
      <c r="S20" s="4" t="str">
        <f>IF(ISNUMBER(#REF!),ROUND(#REF!,1),"n/a*")</f>
        <v>n/a*</v>
      </c>
      <c r="T20" s="4" t="str">
        <f>IF(ISNUMBER(#REF!),ROUND(#REF!,1),"n/a*")</f>
        <v>n/a*</v>
      </c>
      <c r="U20" s="4" t="str">
        <f>IF(ISNUMBER(#REF!),ROUND(#REF!,1),"n/a*")</f>
        <v>n/a*</v>
      </c>
      <c r="V20" s="4" t="str">
        <f>IF(ISNUMBER(#REF!),ROUND(#REF!,1),"n/a*")</f>
        <v>n/a*</v>
      </c>
      <c r="W20" s="4" t="str">
        <f>IF(ISNUMBER(#REF!),ROUND(#REF!,1),"n/a*")</f>
        <v>n/a*</v>
      </c>
      <c r="X20" s="4" t="str">
        <f>IF(ISNUMBER(#REF!),ROUND(#REF!,1),"n/a*")</f>
        <v>n/a*</v>
      </c>
      <c r="Y20" s="4" t="str">
        <f>IF(ISNUMBER(#REF!),ROUND(#REF!,1),"n/a*")</f>
        <v>n/a*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1412" x14ac:dyDescent="0.2">
      <c r="A22" s="3" t="s">
        <v>34</v>
      </c>
      <c r="B22" s="3" t="s">
        <v>26</v>
      </c>
      <c r="C22" s="17" t="str">
        <f>IF(ISNUMBER(#REF!),ROUND(#REF!,1),"n/a*")</f>
        <v>n/a*</v>
      </c>
      <c r="D22" s="4" t="str">
        <f>IF(ISNUMBER(#REF!),ROUND(#REF!,1),"n/a*")</f>
        <v>n/a*</v>
      </c>
      <c r="E22" s="4" t="str">
        <f>IF(ISNUMBER(#REF!),ROUND(#REF!,1),"n/a*")</f>
        <v>n/a*</v>
      </c>
      <c r="F22" s="4" t="str">
        <f>IF(ISNUMBER(#REF!),ROUND(#REF!,1),"n/a*")</f>
        <v>n/a*</v>
      </c>
      <c r="G22" s="4" t="str">
        <f>IF(ISNUMBER(#REF!),ROUND(#REF!,1),"n/a*")</f>
        <v>n/a*</v>
      </c>
      <c r="H22" s="4" t="str">
        <f>IF(ISNUMBER(#REF!),ROUND(#REF!,1),"n/a*")</f>
        <v>n/a*</v>
      </c>
      <c r="I22" s="4" t="str">
        <f>IF(ISNUMBER(#REF!),ROUND(#REF!,1),"n/a*")</f>
        <v>n/a*</v>
      </c>
      <c r="J22" s="4" t="str">
        <f>IF(ISNUMBER(#REF!),ROUND(#REF!,1),"n/a*")</f>
        <v>n/a*</v>
      </c>
      <c r="K22" s="4" t="str">
        <f>IF(ISNUMBER(#REF!),ROUND(#REF!,1),"n/a*")</f>
        <v>n/a*</v>
      </c>
      <c r="L22" s="4" t="str">
        <f>IF(ISNUMBER(#REF!),ROUND(#REF!,1),"n/a*")</f>
        <v>n/a*</v>
      </c>
      <c r="M22" s="4" t="str">
        <f>IF(ISNUMBER(#REF!),ROUND(#REF!,1),"n/a*")</f>
        <v>n/a*</v>
      </c>
      <c r="N22" s="4" t="str">
        <f>IF(ISNUMBER(#REF!),ROUND(#REF!,1),"n/a*")</f>
        <v>n/a*</v>
      </c>
      <c r="O22" s="4" t="str">
        <f>IF(ISNUMBER(#REF!),ROUND(#REF!,1),"n/a*")</f>
        <v>n/a*</v>
      </c>
      <c r="P22" s="4" t="str">
        <f>IF(ISNUMBER(#REF!),ROUND(#REF!,1),"n/a*")</f>
        <v>n/a*</v>
      </c>
      <c r="Q22" s="4" t="str">
        <f>IF(ISNUMBER(#REF!),ROUND(#REF!,1),"n/a*")</f>
        <v>n/a*</v>
      </c>
      <c r="R22" s="4" t="str">
        <f>IF(ISNUMBER(#REF!),ROUND(#REF!,1),"n/a*")</f>
        <v>n/a*</v>
      </c>
      <c r="S22" s="4" t="str">
        <f>IF(ISNUMBER(#REF!),ROUND(#REF!,1),"n/a*")</f>
        <v>n/a*</v>
      </c>
      <c r="T22" s="4" t="str">
        <f>IF(ISNUMBER(#REF!),ROUND(#REF!,1),"n/a*")</f>
        <v>n/a*</v>
      </c>
      <c r="U22" s="4" t="str">
        <f>IF(ISNUMBER(#REF!),ROUND(#REF!,1),"n/a*")</f>
        <v>n/a*</v>
      </c>
      <c r="V22" s="4" t="str">
        <f>IF(ISNUMBER(#REF!),ROUND(#REF!,1),"n/a*")</f>
        <v>n/a*</v>
      </c>
      <c r="W22" s="4" t="str">
        <f>IF(ISNUMBER(#REF!),ROUND(#REF!,1),"n/a*")</f>
        <v>n/a*</v>
      </c>
      <c r="X22" s="4" t="str">
        <f>IF(ISNUMBER(#REF!),ROUND(#REF!,1),"n/a*")</f>
        <v>n/a*</v>
      </c>
      <c r="Y22" s="4" t="str">
        <f>IF(ISNUMBER(#REF!),ROUND(#REF!,1),"n/a*")</f>
        <v>n/a*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</row>
    <row r="23" spans="1:1412" x14ac:dyDescent="0.2">
      <c r="B23" s="3" t="s">
        <v>27</v>
      </c>
      <c r="C23" s="17" t="str">
        <f>IF(ISNUMBER(#REF!),ROUND(#REF!,1),"n/a*")</f>
        <v>n/a*</v>
      </c>
      <c r="D23" s="4" t="str">
        <f>IF(ISNUMBER(#REF!),ROUND(#REF!,1),"n/a*")</f>
        <v>n/a*</v>
      </c>
      <c r="E23" s="4" t="str">
        <f>IF(ISNUMBER(#REF!),ROUND(#REF!,1),"n/a*")</f>
        <v>n/a*</v>
      </c>
      <c r="F23" s="4" t="str">
        <f>IF(ISNUMBER(#REF!),ROUND(#REF!,1),"n/a*")</f>
        <v>n/a*</v>
      </c>
      <c r="G23" s="4" t="str">
        <f>IF(ISNUMBER(#REF!),ROUND(#REF!,1),"n/a*")</f>
        <v>n/a*</v>
      </c>
      <c r="H23" s="4" t="str">
        <f>IF(ISNUMBER(#REF!),ROUND(#REF!,1),"n/a*")</f>
        <v>n/a*</v>
      </c>
      <c r="I23" s="4" t="str">
        <f>IF(ISNUMBER(#REF!),ROUND(#REF!,1),"n/a*")</f>
        <v>n/a*</v>
      </c>
      <c r="J23" s="4" t="str">
        <f>IF(ISNUMBER(#REF!),ROUND(#REF!,1),"n/a*")</f>
        <v>n/a*</v>
      </c>
      <c r="K23" s="4" t="str">
        <f>IF(ISNUMBER(#REF!),ROUND(#REF!,1),"n/a*")</f>
        <v>n/a*</v>
      </c>
      <c r="L23" s="4" t="str">
        <f>IF(ISNUMBER(#REF!),ROUND(#REF!,1),"n/a*")</f>
        <v>n/a*</v>
      </c>
      <c r="M23" s="4" t="str">
        <f>IF(ISNUMBER(#REF!),ROUND(#REF!,1),"n/a*")</f>
        <v>n/a*</v>
      </c>
      <c r="N23" s="4" t="str">
        <f>IF(ISNUMBER(#REF!),ROUND(#REF!,1),"n/a*")</f>
        <v>n/a*</v>
      </c>
      <c r="O23" s="4" t="str">
        <f>IF(ISNUMBER(#REF!),ROUND(#REF!,1),"n/a*")</f>
        <v>n/a*</v>
      </c>
      <c r="P23" s="4" t="str">
        <f>IF(ISNUMBER(#REF!),ROUND(#REF!,1),"n/a*")</f>
        <v>n/a*</v>
      </c>
      <c r="Q23" s="4" t="str">
        <f>IF(ISNUMBER(#REF!),ROUND(#REF!,1),"n/a*")</f>
        <v>n/a*</v>
      </c>
      <c r="R23" s="4" t="str">
        <f>IF(ISNUMBER(#REF!),ROUND(#REF!,1),"n/a*")</f>
        <v>n/a*</v>
      </c>
      <c r="S23" s="4" t="str">
        <f>IF(ISNUMBER(#REF!),ROUND(#REF!,1),"n/a*")</f>
        <v>n/a*</v>
      </c>
      <c r="T23" s="4" t="str">
        <f>IF(ISNUMBER(#REF!),ROUND(#REF!,1),"n/a*")</f>
        <v>n/a*</v>
      </c>
      <c r="U23" s="4" t="str">
        <f>IF(ISNUMBER(#REF!),ROUND(#REF!,1),"n/a*")</f>
        <v>n/a*</v>
      </c>
      <c r="V23" s="4" t="str">
        <f>IF(ISNUMBER(#REF!),ROUND(#REF!,1),"n/a*")</f>
        <v>n/a*</v>
      </c>
      <c r="W23" s="4" t="str">
        <f>IF(ISNUMBER(#REF!),ROUND(#REF!,1),"n/a*")</f>
        <v>n/a*</v>
      </c>
      <c r="X23" s="4" t="str">
        <f>IF(ISNUMBER(#REF!),ROUND(#REF!,1),"n/a*")</f>
        <v>n/a*</v>
      </c>
      <c r="Y23" s="4" t="str">
        <f>IF(ISNUMBER(#REF!),ROUND(#REF!,1),"n/a*")</f>
        <v>n/a*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1412" x14ac:dyDescent="0.2">
      <c r="A25" s="3" t="s">
        <v>35</v>
      </c>
      <c r="B25" s="3" t="s">
        <v>26</v>
      </c>
      <c r="C25" s="17" t="str">
        <f>IF(ISNUMBER(#REF!),ROUND(#REF!,1),"n/a*")</f>
        <v>n/a*</v>
      </c>
      <c r="D25" s="4" t="str">
        <f>IF(ISNUMBER(#REF!),ROUND(#REF!,1),"n/a*")</f>
        <v>n/a*</v>
      </c>
      <c r="E25" s="4" t="str">
        <f>IF(ISNUMBER(#REF!),ROUND(#REF!,1),"n/a*")</f>
        <v>n/a*</v>
      </c>
      <c r="F25" s="4" t="str">
        <f>IF(ISNUMBER(#REF!),ROUND(#REF!,1),"n/a*")</f>
        <v>n/a*</v>
      </c>
      <c r="G25" s="4" t="str">
        <f>IF(ISNUMBER(#REF!),ROUND(#REF!,1),"n/a*")</f>
        <v>n/a*</v>
      </c>
      <c r="H25" s="4" t="str">
        <f>IF(ISNUMBER(#REF!),ROUND(#REF!,1),"n/a*")</f>
        <v>n/a*</v>
      </c>
      <c r="I25" s="4" t="str">
        <f>IF(ISNUMBER(#REF!),ROUND(#REF!,1),"n/a*")</f>
        <v>n/a*</v>
      </c>
      <c r="J25" s="4" t="str">
        <f>IF(ISNUMBER(#REF!),ROUND(#REF!,1),"n/a*")</f>
        <v>n/a*</v>
      </c>
      <c r="K25" s="4" t="str">
        <f>IF(ISNUMBER(#REF!),ROUND(#REF!,1),"n/a*")</f>
        <v>n/a*</v>
      </c>
      <c r="L25" s="4" t="str">
        <f>IF(ISNUMBER(#REF!),ROUND(#REF!,1),"n/a*")</f>
        <v>n/a*</v>
      </c>
      <c r="M25" s="4" t="str">
        <f>IF(ISNUMBER(#REF!),ROUND(#REF!,1),"n/a*")</f>
        <v>n/a*</v>
      </c>
      <c r="N25" s="4" t="str">
        <f>IF(ISNUMBER(#REF!),ROUND(#REF!,1),"n/a*")</f>
        <v>n/a*</v>
      </c>
      <c r="O25" s="4" t="str">
        <f>IF(ISNUMBER(#REF!),ROUND(#REF!,1),"n/a*")</f>
        <v>n/a*</v>
      </c>
      <c r="P25" s="4" t="str">
        <f>IF(ISNUMBER(#REF!),ROUND(#REF!,1),"n/a*")</f>
        <v>n/a*</v>
      </c>
      <c r="Q25" s="4" t="str">
        <f>IF(ISNUMBER(#REF!),ROUND(#REF!,1),"n/a*")</f>
        <v>n/a*</v>
      </c>
      <c r="R25" s="4" t="str">
        <f>IF(ISNUMBER(#REF!),ROUND(#REF!,1),"n/a*")</f>
        <v>n/a*</v>
      </c>
      <c r="S25" s="4" t="str">
        <f>IF(ISNUMBER(#REF!),ROUND(#REF!,1),"n/a*")</f>
        <v>n/a*</v>
      </c>
      <c r="T25" s="4" t="str">
        <f>IF(ISNUMBER(#REF!),ROUND(#REF!,1),"n/a*")</f>
        <v>n/a*</v>
      </c>
      <c r="U25" s="4" t="str">
        <f>IF(ISNUMBER(#REF!),ROUND(#REF!,1),"n/a*")</f>
        <v>n/a*</v>
      </c>
      <c r="V25" s="4" t="str">
        <f>IF(ISNUMBER(#REF!),ROUND(#REF!,1),"n/a*")</f>
        <v>n/a*</v>
      </c>
      <c r="W25" s="4" t="str">
        <f>IF(ISNUMBER(#REF!),ROUND(#REF!,1),"n/a*")</f>
        <v>n/a*</v>
      </c>
      <c r="X25" s="4" t="str">
        <f>IF(ISNUMBER(#REF!),ROUND(#REF!,1),"n/a*")</f>
        <v>n/a*</v>
      </c>
      <c r="Y25" s="4" t="str">
        <f>IF(ISNUMBER(#REF!),ROUND(#REF!,1),"n/a*")</f>
        <v>n/a*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</row>
    <row r="26" spans="1:1412" x14ac:dyDescent="0.2">
      <c r="B26" s="3" t="s">
        <v>27</v>
      </c>
      <c r="C26" s="17" t="str">
        <f>IF(ISNUMBER(#REF!),ROUND(#REF!,1),"n/a*")</f>
        <v>n/a*</v>
      </c>
      <c r="D26" s="4" t="str">
        <f>IF(ISNUMBER(#REF!),ROUND(#REF!,1),"n/a*")</f>
        <v>n/a*</v>
      </c>
      <c r="E26" s="4" t="str">
        <f>IF(ISNUMBER(#REF!),ROUND(#REF!,1),"n/a*")</f>
        <v>n/a*</v>
      </c>
      <c r="F26" s="4" t="str">
        <f>IF(ISNUMBER(#REF!),ROUND(#REF!,1),"n/a*")</f>
        <v>n/a*</v>
      </c>
      <c r="G26" s="4" t="str">
        <f>IF(ISNUMBER(#REF!),ROUND(#REF!,1),"n/a*")</f>
        <v>n/a*</v>
      </c>
      <c r="H26" s="4" t="str">
        <f>IF(ISNUMBER(#REF!),ROUND(#REF!,1),"n/a*")</f>
        <v>n/a*</v>
      </c>
      <c r="I26" s="4" t="str">
        <f>IF(ISNUMBER(#REF!),ROUND(#REF!,1),"n/a*")</f>
        <v>n/a*</v>
      </c>
      <c r="J26" s="4" t="str">
        <f>IF(ISNUMBER(#REF!),ROUND(#REF!,1),"n/a*")</f>
        <v>n/a*</v>
      </c>
      <c r="K26" s="4" t="str">
        <f>IF(ISNUMBER(#REF!),ROUND(#REF!,1),"n/a*")</f>
        <v>n/a*</v>
      </c>
      <c r="L26" s="4" t="str">
        <f>IF(ISNUMBER(#REF!),ROUND(#REF!,1),"n/a*")</f>
        <v>n/a*</v>
      </c>
      <c r="M26" s="4" t="str">
        <f>IF(ISNUMBER(#REF!),ROUND(#REF!,1),"n/a*")</f>
        <v>n/a*</v>
      </c>
      <c r="N26" s="4" t="str">
        <f>IF(ISNUMBER(#REF!),ROUND(#REF!,1),"n/a*")</f>
        <v>n/a*</v>
      </c>
      <c r="O26" s="4" t="str">
        <f>IF(ISNUMBER(#REF!),ROUND(#REF!,1),"n/a*")</f>
        <v>n/a*</v>
      </c>
      <c r="P26" s="4" t="str">
        <f>IF(ISNUMBER(#REF!),ROUND(#REF!,1),"n/a*")</f>
        <v>n/a*</v>
      </c>
      <c r="Q26" s="4" t="str">
        <f>IF(ISNUMBER(#REF!),ROUND(#REF!,1),"n/a*")</f>
        <v>n/a*</v>
      </c>
      <c r="R26" s="4" t="str">
        <f>IF(ISNUMBER(#REF!),ROUND(#REF!,1),"n/a*")</f>
        <v>n/a*</v>
      </c>
      <c r="S26" s="4" t="str">
        <f>IF(ISNUMBER(#REF!),ROUND(#REF!,1),"n/a*")</f>
        <v>n/a*</v>
      </c>
      <c r="T26" s="4" t="str">
        <f>IF(ISNUMBER(#REF!),ROUND(#REF!,1),"n/a*")</f>
        <v>n/a*</v>
      </c>
      <c r="U26" s="4" t="str">
        <f>IF(ISNUMBER(#REF!),ROUND(#REF!,1),"n/a*")</f>
        <v>n/a*</v>
      </c>
      <c r="V26" s="4" t="str">
        <f>IF(ISNUMBER(#REF!),ROUND(#REF!,1),"n/a*")</f>
        <v>n/a*</v>
      </c>
      <c r="W26" s="4" t="str">
        <f>IF(ISNUMBER(#REF!),ROUND(#REF!,1),"n/a*")</f>
        <v>n/a*</v>
      </c>
      <c r="X26" s="4" t="str">
        <f>IF(ISNUMBER(#REF!),ROUND(#REF!,1),"n/a*")</f>
        <v>n/a*</v>
      </c>
      <c r="Y26" s="4" t="str">
        <f>IF(ISNUMBER(#REF!),ROUND(#REF!,1),"n/a*")</f>
        <v>n/a*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1412" x14ac:dyDescent="0.2">
      <c r="A28" s="3" t="s">
        <v>36</v>
      </c>
      <c r="B28" s="3" t="s">
        <v>26</v>
      </c>
      <c r="C28" s="17" t="str">
        <f>IF(ISNUMBER(#REF!),ROUND(#REF!,1),"n/a*")</f>
        <v>n/a*</v>
      </c>
      <c r="D28" s="4" t="str">
        <f>IF(ISNUMBER(#REF!),ROUND(#REF!,1),"n/a*")</f>
        <v>n/a*</v>
      </c>
      <c r="E28" s="4" t="str">
        <f>IF(ISNUMBER(#REF!),ROUND(#REF!,1),"n/a*")</f>
        <v>n/a*</v>
      </c>
      <c r="F28" s="4" t="str">
        <f>IF(ISNUMBER(#REF!),ROUND(#REF!,1),"n/a*")</f>
        <v>n/a*</v>
      </c>
      <c r="G28" s="4" t="str">
        <f>IF(ISNUMBER(#REF!),ROUND(#REF!,1),"n/a*")</f>
        <v>n/a*</v>
      </c>
      <c r="H28" s="4" t="str">
        <f>IF(ISNUMBER(#REF!),ROUND(#REF!,1),"n/a*")</f>
        <v>n/a*</v>
      </c>
      <c r="I28" s="4" t="str">
        <f>IF(ISNUMBER(#REF!),ROUND(#REF!,1),"n/a*")</f>
        <v>n/a*</v>
      </c>
      <c r="J28" s="4" t="str">
        <f>IF(ISNUMBER(#REF!),ROUND(#REF!,1),"n/a*")</f>
        <v>n/a*</v>
      </c>
      <c r="K28" s="4" t="str">
        <f>IF(ISNUMBER(#REF!),ROUND(#REF!,1),"n/a*")</f>
        <v>n/a*</v>
      </c>
      <c r="L28" s="4" t="str">
        <f>IF(ISNUMBER(#REF!),ROUND(#REF!,1),"n/a*")</f>
        <v>n/a*</v>
      </c>
      <c r="M28" s="4" t="str">
        <f>IF(ISNUMBER(#REF!),ROUND(#REF!,1),"n/a*")</f>
        <v>n/a*</v>
      </c>
      <c r="N28" s="4" t="str">
        <f>IF(ISNUMBER(#REF!),ROUND(#REF!,1),"n/a*")</f>
        <v>n/a*</v>
      </c>
      <c r="O28" s="4" t="str">
        <f>IF(ISNUMBER(#REF!),ROUND(#REF!,1),"n/a*")</f>
        <v>n/a*</v>
      </c>
      <c r="P28" s="4" t="str">
        <f>IF(ISNUMBER(#REF!),ROUND(#REF!,1),"n/a*")</f>
        <v>n/a*</v>
      </c>
      <c r="Q28" s="4" t="str">
        <f>IF(ISNUMBER(#REF!),ROUND(#REF!,1),"n/a*")</f>
        <v>n/a*</v>
      </c>
      <c r="R28" s="4" t="str">
        <f>IF(ISNUMBER(#REF!),ROUND(#REF!,1),"n/a*")</f>
        <v>n/a*</v>
      </c>
      <c r="S28" s="4" t="str">
        <f>IF(ISNUMBER(#REF!),ROUND(#REF!,1),"n/a*")</f>
        <v>n/a*</v>
      </c>
      <c r="T28" s="4" t="str">
        <f>IF(ISNUMBER(#REF!),ROUND(#REF!,1),"n/a*")</f>
        <v>n/a*</v>
      </c>
      <c r="U28" s="4" t="str">
        <f>IF(ISNUMBER(#REF!),ROUND(#REF!,1),"n/a*")</f>
        <v>n/a*</v>
      </c>
      <c r="V28" s="4" t="str">
        <f>IF(ISNUMBER(#REF!),ROUND(#REF!,1),"n/a*")</f>
        <v>n/a*</v>
      </c>
      <c r="W28" s="4" t="str">
        <f>IF(ISNUMBER(#REF!),ROUND(#REF!,1),"n/a*")</f>
        <v>n/a*</v>
      </c>
      <c r="X28" s="4" t="str">
        <f>IF(ISNUMBER(#REF!),ROUND(#REF!,1),"n/a*")</f>
        <v>n/a*</v>
      </c>
      <c r="Y28" s="4" t="str">
        <f>IF(ISNUMBER(#REF!),ROUND(#REF!,1),"n/a*")</f>
        <v>n/a*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</row>
    <row r="29" spans="1:1412" x14ac:dyDescent="0.2">
      <c r="B29" s="3" t="s">
        <v>27</v>
      </c>
      <c r="C29" s="17" t="str">
        <f>IF(ISNUMBER(#REF!),ROUND(#REF!,1),"n/a*")</f>
        <v>n/a*</v>
      </c>
      <c r="D29" s="4" t="str">
        <f>IF(ISNUMBER(#REF!),ROUND(#REF!,1),"n/a*")</f>
        <v>n/a*</v>
      </c>
      <c r="E29" s="4" t="str">
        <f>IF(ISNUMBER(#REF!),ROUND(#REF!,1),"n/a*")</f>
        <v>n/a*</v>
      </c>
      <c r="F29" s="4" t="str">
        <f>IF(ISNUMBER(#REF!),ROUND(#REF!,1),"n/a*")</f>
        <v>n/a*</v>
      </c>
      <c r="G29" s="4" t="str">
        <f>IF(ISNUMBER(#REF!),ROUND(#REF!,1),"n/a*")</f>
        <v>n/a*</v>
      </c>
      <c r="H29" s="4" t="str">
        <f>IF(ISNUMBER(#REF!),ROUND(#REF!,1),"n/a*")</f>
        <v>n/a*</v>
      </c>
      <c r="I29" s="4" t="str">
        <f>IF(ISNUMBER(#REF!),ROUND(#REF!,1),"n/a*")</f>
        <v>n/a*</v>
      </c>
      <c r="J29" s="4" t="str">
        <f>IF(ISNUMBER(#REF!),ROUND(#REF!,1),"n/a*")</f>
        <v>n/a*</v>
      </c>
      <c r="K29" s="4" t="str">
        <f>IF(ISNUMBER(#REF!),ROUND(#REF!,1),"n/a*")</f>
        <v>n/a*</v>
      </c>
      <c r="L29" s="4" t="str">
        <f>IF(ISNUMBER(#REF!),ROUND(#REF!,1),"n/a*")</f>
        <v>n/a*</v>
      </c>
      <c r="M29" s="4" t="str">
        <f>IF(ISNUMBER(#REF!),ROUND(#REF!,1),"n/a*")</f>
        <v>n/a*</v>
      </c>
      <c r="N29" s="4" t="str">
        <f>IF(ISNUMBER(#REF!),ROUND(#REF!,1),"n/a*")</f>
        <v>n/a*</v>
      </c>
      <c r="O29" s="4" t="str">
        <f>IF(ISNUMBER(#REF!),ROUND(#REF!,1),"n/a*")</f>
        <v>n/a*</v>
      </c>
      <c r="P29" s="4" t="str">
        <f>IF(ISNUMBER(#REF!),ROUND(#REF!,1),"n/a*")</f>
        <v>n/a*</v>
      </c>
      <c r="Q29" s="4" t="str">
        <f>IF(ISNUMBER(#REF!),ROUND(#REF!,1),"n/a*")</f>
        <v>n/a*</v>
      </c>
      <c r="R29" s="4" t="str">
        <f>IF(ISNUMBER(#REF!),ROUND(#REF!,1),"n/a*")</f>
        <v>n/a*</v>
      </c>
      <c r="S29" s="4" t="str">
        <f>IF(ISNUMBER(#REF!),ROUND(#REF!,1),"n/a*")</f>
        <v>n/a*</v>
      </c>
      <c r="T29" s="4" t="str">
        <f>IF(ISNUMBER(#REF!),ROUND(#REF!,1),"n/a*")</f>
        <v>n/a*</v>
      </c>
      <c r="U29" s="4" t="str">
        <f>IF(ISNUMBER(#REF!),ROUND(#REF!,1),"n/a*")</f>
        <v>n/a*</v>
      </c>
      <c r="V29" s="4" t="str">
        <f>IF(ISNUMBER(#REF!),ROUND(#REF!,1),"n/a*")</f>
        <v>n/a*</v>
      </c>
      <c r="W29" s="4" t="str">
        <f>IF(ISNUMBER(#REF!),ROUND(#REF!,1),"n/a*")</f>
        <v>n/a*</v>
      </c>
      <c r="X29" s="4" t="str">
        <f>IF(ISNUMBER(#REF!),ROUND(#REF!,1),"n/a*")</f>
        <v>n/a*</v>
      </c>
      <c r="Y29" s="4" t="str">
        <f>IF(ISNUMBER(#REF!),ROUND(#REF!,1),"n/a*")</f>
        <v>n/a*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1412" x14ac:dyDescent="0.2">
      <c r="A31" s="3" t="s">
        <v>37</v>
      </c>
      <c r="B31" s="3" t="s">
        <v>26</v>
      </c>
      <c r="C31" s="17" t="str">
        <f>IF(ISNUMBER(#REF!),ROUND(#REF!,1),"n/a*")</f>
        <v>n/a*</v>
      </c>
      <c r="D31" s="4" t="str">
        <f>IF(ISNUMBER(#REF!),ROUND(#REF!,1),"n/a*")</f>
        <v>n/a*</v>
      </c>
      <c r="E31" s="4" t="str">
        <f>IF(ISNUMBER(#REF!),ROUND(#REF!,1),"n/a*")</f>
        <v>n/a*</v>
      </c>
      <c r="F31" s="4" t="str">
        <f>IF(ISNUMBER(#REF!),ROUND(#REF!,1),"n/a*")</f>
        <v>n/a*</v>
      </c>
      <c r="G31" s="4" t="str">
        <f>IF(ISNUMBER(#REF!),ROUND(#REF!,1),"n/a*")</f>
        <v>n/a*</v>
      </c>
      <c r="H31" s="4" t="str">
        <f>IF(ISNUMBER(#REF!),ROUND(#REF!,1),"n/a*")</f>
        <v>n/a*</v>
      </c>
      <c r="I31" s="4" t="str">
        <f>IF(ISNUMBER(#REF!),ROUND(#REF!,1),"n/a*")</f>
        <v>n/a*</v>
      </c>
      <c r="J31" s="4" t="str">
        <f>IF(ISNUMBER(#REF!),ROUND(#REF!,1),"n/a*")</f>
        <v>n/a*</v>
      </c>
      <c r="K31" s="4" t="str">
        <f>IF(ISNUMBER(#REF!),ROUND(#REF!,1),"n/a*")</f>
        <v>n/a*</v>
      </c>
      <c r="L31" s="4" t="str">
        <f>IF(ISNUMBER(#REF!),ROUND(#REF!,1),"n/a*")</f>
        <v>n/a*</v>
      </c>
      <c r="M31" s="4" t="str">
        <f>IF(ISNUMBER(#REF!),ROUND(#REF!,1),"n/a*")</f>
        <v>n/a*</v>
      </c>
      <c r="N31" s="4" t="str">
        <f>IF(ISNUMBER(#REF!),ROUND(#REF!,1),"n/a*")</f>
        <v>n/a*</v>
      </c>
      <c r="O31" s="4" t="str">
        <f>IF(ISNUMBER(#REF!),ROUND(#REF!,1),"n/a*")</f>
        <v>n/a*</v>
      </c>
      <c r="P31" s="4" t="str">
        <f>IF(ISNUMBER(#REF!),ROUND(#REF!,1),"n/a*")</f>
        <v>n/a*</v>
      </c>
      <c r="Q31" s="4" t="str">
        <f>IF(ISNUMBER(#REF!),ROUND(#REF!,1),"n/a*")</f>
        <v>n/a*</v>
      </c>
      <c r="R31" s="4" t="str">
        <f>IF(ISNUMBER(#REF!),ROUND(#REF!,1),"n/a*")</f>
        <v>n/a*</v>
      </c>
      <c r="S31" s="4" t="str">
        <f>IF(ISNUMBER(#REF!),ROUND(#REF!,1),"n/a*")</f>
        <v>n/a*</v>
      </c>
      <c r="T31" s="4" t="str">
        <f>IF(ISNUMBER(#REF!),ROUND(#REF!,1),"n/a*")</f>
        <v>n/a*</v>
      </c>
      <c r="U31" s="4" t="str">
        <f>IF(ISNUMBER(#REF!),ROUND(#REF!,1),"n/a*")</f>
        <v>n/a*</v>
      </c>
      <c r="V31" s="4" t="str">
        <f>IF(ISNUMBER(#REF!),ROUND(#REF!,1),"n/a*")</f>
        <v>n/a*</v>
      </c>
      <c r="W31" s="4" t="str">
        <f>IF(ISNUMBER(#REF!),ROUND(#REF!,1),"n/a*")</f>
        <v>n/a*</v>
      </c>
      <c r="X31" s="4" t="str">
        <f>IF(ISNUMBER(#REF!),ROUND(#REF!,1),"n/a*")</f>
        <v>n/a*</v>
      </c>
      <c r="Y31" s="4" t="str">
        <f>IF(ISNUMBER(#REF!),ROUND(#REF!,1),"n/a*")</f>
        <v>n/a*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</row>
    <row r="32" spans="1:1412" s="57" customFormat="1" x14ac:dyDescent="0.2">
      <c r="A32" s="1"/>
      <c r="B32" s="1" t="s">
        <v>27</v>
      </c>
      <c r="C32" s="17" t="str">
        <f>IF(ISNUMBER(#REF!),ROUND(#REF!,1),"n/a*")</f>
        <v>n/a*</v>
      </c>
      <c r="D32" s="4" t="str">
        <f>IF(ISNUMBER(#REF!),ROUND(#REF!,1),"n/a*")</f>
        <v>n/a*</v>
      </c>
      <c r="E32" s="4" t="str">
        <f>IF(ISNUMBER(#REF!),ROUND(#REF!,1),"n/a*")</f>
        <v>n/a*</v>
      </c>
      <c r="F32" s="4" t="str">
        <f>IF(ISNUMBER(#REF!),ROUND(#REF!,1),"n/a*")</f>
        <v>n/a*</v>
      </c>
      <c r="G32" s="4" t="str">
        <f>IF(ISNUMBER(#REF!),ROUND(#REF!,1),"n/a*")</f>
        <v>n/a*</v>
      </c>
      <c r="H32" s="4" t="str">
        <f>IF(ISNUMBER(#REF!),ROUND(#REF!,1),"n/a*")</f>
        <v>n/a*</v>
      </c>
      <c r="I32" s="4" t="str">
        <f>IF(ISNUMBER(#REF!),ROUND(#REF!,1),"n/a*")</f>
        <v>n/a*</v>
      </c>
      <c r="J32" s="4" t="str">
        <f>IF(ISNUMBER(#REF!),ROUND(#REF!,1),"n/a*")</f>
        <v>n/a*</v>
      </c>
      <c r="K32" s="4" t="str">
        <f>IF(ISNUMBER(#REF!),ROUND(#REF!,1),"n/a*")</f>
        <v>n/a*</v>
      </c>
      <c r="L32" s="4" t="str">
        <f>IF(ISNUMBER(#REF!),ROUND(#REF!,1),"n/a*")</f>
        <v>n/a*</v>
      </c>
      <c r="M32" s="4" t="str">
        <f>IF(ISNUMBER(#REF!),ROUND(#REF!,1),"n/a*")</f>
        <v>n/a*</v>
      </c>
      <c r="N32" s="4" t="str">
        <f>IF(ISNUMBER(#REF!),ROUND(#REF!,1),"n/a*")</f>
        <v>n/a*</v>
      </c>
      <c r="O32" s="4" t="str">
        <f>IF(ISNUMBER(#REF!),ROUND(#REF!,1),"n/a*")</f>
        <v>n/a*</v>
      </c>
      <c r="P32" s="4" t="str">
        <f>IF(ISNUMBER(#REF!),ROUND(#REF!,1),"n/a*")</f>
        <v>n/a*</v>
      </c>
      <c r="Q32" s="4" t="str">
        <f>IF(ISNUMBER(#REF!),ROUND(#REF!,1),"n/a*")</f>
        <v>n/a*</v>
      </c>
      <c r="R32" s="4" t="str">
        <f>IF(ISNUMBER(#REF!),ROUND(#REF!,1),"n/a*")</f>
        <v>n/a*</v>
      </c>
      <c r="S32" s="4" t="str">
        <f>IF(ISNUMBER(#REF!),ROUND(#REF!,1),"n/a*")</f>
        <v>n/a*</v>
      </c>
      <c r="T32" s="4" t="str">
        <f>IF(ISNUMBER(#REF!),ROUND(#REF!,1),"n/a*")</f>
        <v>n/a*</v>
      </c>
      <c r="U32" s="4" t="str">
        <f>IF(ISNUMBER(#REF!),ROUND(#REF!,1),"n/a*")</f>
        <v>n/a*</v>
      </c>
      <c r="V32" s="4" t="str">
        <f>IF(ISNUMBER(#REF!),ROUND(#REF!,1),"n/a*")</f>
        <v>n/a*</v>
      </c>
      <c r="W32" s="4" t="str">
        <f>IF(ISNUMBER(#REF!),ROUND(#REF!,1),"n/a*")</f>
        <v>n/a*</v>
      </c>
      <c r="X32" s="4" t="str">
        <f>IF(ISNUMBER(#REF!),ROUND(#REF!,1),"n/a*")</f>
        <v>n/a*</v>
      </c>
      <c r="Y32" s="4" t="str">
        <f>IF(ISNUMBER(#REF!),ROUND(#REF!,1),"n/a*")</f>
        <v>n/a*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</row>
    <row r="33" spans="1:1412" s="54" customFormat="1" x14ac:dyDescent="0.2">
      <c r="A33" s="20"/>
      <c r="B33" s="20"/>
      <c r="C33" s="7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</row>
    <row r="34" spans="1:1412" x14ac:dyDescent="0.2">
      <c r="A34" s="85" t="s">
        <v>109</v>
      </c>
      <c r="B34" s="3" t="s">
        <v>26</v>
      </c>
      <c r="C34" s="18" t="str">
        <f>IF(ISNUMBER(#REF!),ROUND(#REF!,1),"n/a*")</f>
        <v>n/a*</v>
      </c>
      <c r="D34" s="4" t="str">
        <f>IF(ISNUMBER(#REF!),ROUND(#REF!,1),"n/a*")</f>
        <v>n/a*</v>
      </c>
      <c r="E34" s="4" t="str">
        <f>IF(ISNUMBER(#REF!),ROUND(#REF!,1),"n/a*")</f>
        <v>n/a*</v>
      </c>
      <c r="F34" s="4" t="str">
        <f>IF(ISNUMBER(#REF!),ROUND(#REF!,1),"n/a*")</f>
        <v>n/a*</v>
      </c>
      <c r="G34" s="4" t="str">
        <f>IF(ISNUMBER(#REF!),ROUND(#REF!,1),"n/a*")</f>
        <v>n/a*</v>
      </c>
      <c r="H34" s="4" t="str">
        <f>IF(ISNUMBER(#REF!),ROUND(#REF!,1),"n/a*")</f>
        <v>n/a*</v>
      </c>
      <c r="I34" s="4" t="str">
        <f>IF(ISNUMBER(#REF!),ROUND(#REF!,1),"n/a*")</f>
        <v>n/a*</v>
      </c>
      <c r="J34" s="4" t="str">
        <f>IF(ISNUMBER(#REF!),ROUND(#REF!,1),"n/a*")</f>
        <v>n/a*</v>
      </c>
      <c r="K34" s="4" t="str">
        <f>IF(ISNUMBER(#REF!),ROUND(#REF!,1),"n/a*")</f>
        <v>n/a*</v>
      </c>
      <c r="L34" s="4" t="str">
        <f>IF(ISNUMBER(#REF!),ROUND(#REF!,1),"n/a*")</f>
        <v>n/a*</v>
      </c>
      <c r="M34" s="4" t="str">
        <f>IF(ISNUMBER(#REF!),ROUND(#REF!,1),"n/a*")</f>
        <v>n/a*</v>
      </c>
      <c r="N34" s="4" t="str">
        <f>IF(ISNUMBER(#REF!),ROUND(#REF!,1),"n/a*")</f>
        <v>n/a*</v>
      </c>
      <c r="O34" s="4" t="str">
        <f>IF(ISNUMBER(#REF!),ROUND(#REF!,1),"n/a*")</f>
        <v>n/a*</v>
      </c>
      <c r="P34" s="4" t="str">
        <f>IF(ISNUMBER(#REF!),ROUND(#REF!,1),"n/a*")</f>
        <v>n/a*</v>
      </c>
      <c r="Q34" s="4" t="str">
        <f>IF(ISNUMBER(#REF!),ROUND(#REF!,1),"n/a*")</f>
        <v>n/a*</v>
      </c>
      <c r="R34" s="4" t="str">
        <f>IF(ISNUMBER(#REF!),ROUND(#REF!,1),"n/a*")</f>
        <v>n/a*</v>
      </c>
      <c r="S34" s="4" t="str">
        <f>IF(ISNUMBER(#REF!),ROUND(#REF!,1),"n/a*")</f>
        <v>n/a*</v>
      </c>
      <c r="T34" s="4" t="str">
        <f>IF(ISNUMBER(#REF!),ROUND(#REF!,1),"n/a*")</f>
        <v>n/a*</v>
      </c>
      <c r="U34" s="4" t="str">
        <f>IF(ISNUMBER(#REF!),ROUND(#REF!,1),"n/a*")</f>
        <v>n/a*</v>
      </c>
      <c r="V34" s="4" t="str">
        <f>IF(ISNUMBER(#REF!),ROUND(#REF!,1),"n/a*")</f>
        <v>n/a*</v>
      </c>
      <c r="W34" s="4" t="str">
        <f>IF(ISNUMBER(#REF!),ROUND(#REF!,1),"n/a*")</f>
        <v>n/a*</v>
      </c>
      <c r="X34" s="4" t="str">
        <f>IF(ISNUMBER(#REF!),ROUND(#REF!,1),"n/a*")</f>
        <v>n/a*</v>
      </c>
      <c r="Y34" s="4" t="str">
        <f>IF(ISNUMBER(#REF!),ROUND(#REF!,1),"n/a*")</f>
        <v>n/a*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</row>
    <row r="35" spans="1:1412" s="54" customFormat="1" x14ac:dyDescent="0.2">
      <c r="A35" s="88"/>
      <c r="B35" s="1" t="s">
        <v>27</v>
      </c>
      <c r="C35" s="17" t="str">
        <f>IF(ISNUMBER(#REF!),ROUND(#REF!,1),"n/a*")</f>
        <v>n/a*</v>
      </c>
      <c r="D35" s="4" t="str">
        <f>IF(ISNUMBER(#REF!),ROUND(#REF!,1),"n/a*")</f>
        <v>n/a*</v>
      </c>
      <c r="E35" s="4" t="str">
        <f>IF(ISNUMBER(#REF!),ROUND(#REF!,1),"n/a*")</f>
        <v>n/a*</v>
      </c>
      <c r="F35" s="4" t="str">
        <f>IF(ISNUMBER(#REF!),ROUND(#REF!,1),"n/a*")</f>
        <v>n/a*</v>
      </c>
      <c r="G35" s="4" t="str">
        <f>IF(ISNUMBER(#REF!),ROUND(#REF!,1),"n/a*")</f>
        <v>n/a*</v>
      </c>
      <c r="H35" s="4" t="str">
        <f>IF(ISNUMBER(#REF!),ROUND(#REF!,1),"n/a*")</f>
        <v>n/a*</v>
      </c>
      <c r="I35" s="4" t="str">
        <f>IF(ISNUMBER(#REF!),ROUND(#REF!,1),"n/a*")</f>
        <v>n/a*</v>
      </c>
      <c r="J35" s="4" t="str">
        <f>IF(ISNUMBER(#REF!),ROUND(#REF!,1),"n/a*")</f>
        <v>n/a*</v>
      </c>
      <c r="K35" s="4" t="str">
        <f>IF(ISNUMBER(#REF!),ROUND(#REF!,1),"n/a*")</f>
        <v>n/a*</v>
      </c>
      <c r="L35" s="4" t="str">
        <f>IF(ISNUMBER(#REF!),ROUND(#REF!,1),"n/a*")</f>
        <v>n/a*</v>
      </c>
      <c r="M35" s="4" t="str">
        <f>IF(ISNUMBER(#REF!),ROUND(#REF!,1),"n/a*")</f>
        <v>n/a*</v>
      </c>
      <c r="N35" s="4" t="str">
        <f>IF(ISNUMBER(#REF!),ROUND(#REF!,1),"n/a*")</f>
        <v>n/a*</v>
      </c>
      <c r="O35" s="4" t="str">
        <f>IF(ISNUMBER(#REF!),ROUND(#REF!,1),"n/a*")</f>
        <v>n/a*</v>
      </c>
      <c r="P35" s="4" t="str">
        <f>IF(ISNUMBER(#REF!),ROUND(#REF!,1),"n/a*")</f>
        <v>n/a*</v>
      </c>
      <c r="Q35" s="4" t="str">
        <f>IF(ISNUMBER(#REF!),ROUND(#REF!,1),"n/a*")</f>
        <v>n/a*</v>
      </c>
      <c r="R35" s="4" t="str">
        <f>IF(ISNUMBER(#REF!),ROUND(#REF!,1),"n/a*")</f>
        <v>n/a*</v>
      </c>
      <c r="S35" s="4" t="str">
        <f>IF(ISNUMBER(#REF!),ROUND(#REF!,1),"n/a*")</f>
        <v>n/a*</v>
      </c>
      <c r="T35" s="4" t="str">
        <f>IF(ISNUMBER(#REF!),ROUND(#REF!,1),"n/a*")</f>
        <v>n/a*</v>
      </c>
      <c r="U35" s="4" t="str">
        <f>IF(ISNUMBER(#REF!),ROUND(#REF!,1),"n/a*")</f>
        <v>n/a*</v>
      </c>
      <c r="V35" s="4" t="str">
        <f>IF(ISNUMBER(#REF!),ROUND(#REF!,1),"n/a*")</f>
        <v>n/a*</v>
      </c>
      <c r="W35" s="4" t="str">
        <f>IF(ISNUMBER(#REF!),ROUND(#REF!,1),"n/a*")</f>
        <v>n/a*</v>
      </c>
      <c r="X35" s="4" t="str">
        <f>IF(ISNUMBER(#REF!),ROUND(#REF!,1),"n/a*")</f>
        <v>n/a*</v>
      </c>
      <c r="Y35" s="4" t="str">
        <f>IF(ISNUMBER(#REF!),ROUND(#REF!,1),"n/a*")</f>
        <v>n/a*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</row>
    <row r="36" spans="1:1412" s="57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1412" s="57" customFormat="1" x14ac:dyDescent="0.2">
      <c r="A37" s="84" t="s">
        <v>110</v>
      </c>
      <c r="B37" s="1" t="s">
        <v>26</v>
      </c>
      <c r="C37" s="17" t="str">
        <f>IF(ISNUMBER(#REF!),ROUND(#REF!,1),"n/a*")</f>
        <v>n/a*</v>
      </c>
      <c r="D37" s="4" t="str">
        <f>IF(ISNUMBER(#REF!),ROUND(#REF!,1),"n/a*")</f>
        <v>n/a*</v>
      </c>
      <c r="E37" s="4" t="str">
        <f>IF(ISNUMBER(#REF!),ROUND(#REF!,1),"n/a*")</f>
        <v>n/a*</v>
      </c>
      <c r="F37" s="4" t="str">
        <f>IF(ISNUMBER(#REF!),ROUND(#REF!,1),"n/a*")</f>
        <v>n/a*</v>
      </c>
      <c r="G37" s="4" t="str">
        <f>IF(ISNUMBER(#REF!),ROUND(#REF!,1),"n/a*")</f>
        <v>n/a*</v>
      </c>
      <c r="H37" s="4" t="str">
        <f>IF(ISNUMBER(#REF!),ROUND(#REF!,1),"n/a*")</f>
        <v>n/a*</v>
      </c>
      <c r="I37" s="4" t="str">
        <f>IF(ISNUMBER(#REF!),ROUND(#REF!,1),"n/a*")</f>
        <v>n/a*</v>
      </c>
      <c r="J37" s="4" t="str">
        <f>IF(ISNUMBER(#REF!),ROUND(#REF!,1),"n/a*")</f>
        <v>n/a*</v>
      </c>
      <c r="K37" s="4" t="str">
        <f>IF(ISNUMBER(#REF!),ROUND(#REF!,1),"n/a*")</f>
        <v>n/a*</v>
      </c>
      <c r="L37" s="4" t="str">
        <f>IF(ISNUMBER(#REF!),ROUND(#REF!,1),"n/a*")</f>
        <v>n/a*</v>
      </c>
      <c r="M37" s="4" t="str">
        <f>IF(ISNUMBER(#REF!),ROUND(#REF!,1),"n/a*")</f>
        <v>n/a*</v>
      </c>
      <c r="N37" s="4" t="str">
        <f>IF(ISNUMBER(#REF!),ROUND(#REF!,1),"n/a*")</f>
        <v>n/a*</v>
      </c>
      <c r="O37" s="4" t="str">
        <f>IF(ISNUMBER(#REF!),ROUND(#REF!,1),"n/a*")</f>
        <v>n/a*</v>
      </c>
      <c r="P37" s="4" t="str">
        <f>IF(ISNUMBER(#REF!),ROUND(#REF!,1),"n/a*")</f>
        <v>n/a*</v>
      </c>
      <c r="Q37" s="4" t="str">
        <f>IF(ISNUMBER(#REF!),ROUND(#REF!,1),"n/a*")</f>
        <v>n/a*</v>
      </c>
      <c r="R37" s="4" t="str">
        <f>IF(ISNUMBER(#REF!),ROUND(#REF!,1),"n/a*")</f>
        <v>n/a*</v>
      </c>
      <c r="S37" s="4" t="str">
        <f>IF(ISNUMBER(#REF!),ROUND(#REF!,1),"n/a*")</f>
        <v>n/a*</v>
      </c>
      <c r="T37" s="4" t="str">
        <f>IF(ISNUMBER(#REF!),ROUND(#REF!,1),"n/a*")</f>
        <v>n/a*</v>
      </c>
      <c r="U37" s="4" t="str">
        <f>IF(ISNUMBER(#REF!),ROUND(#REF!,1),"n/a*")</f>
        <v>n/a*</v>
      </c>
      <c r="V37" s="4" t="str">
        <f>IF(ISNUMBER(#REF!),ROUND(#REF!,1),"n/a*")</f>
        <v>n/a*</v>
      </c>
      <c r="W37" s="4" t="str">
        <f>IF(ISNUMBER(#REF!),ROUND(#REF!,1),"n/a*")</f>
        <v>n/a*</v>
      </c>
      <c r="X37" s="4" t="str">
        <f>IF(ISNUMBER(#REF!),ROUND(#REF!,1),"n/a*")</f>
        <v>n/a*</v>
      </c>
      <c r="Y37" s="4" t="str">
        <f>IF(ISNUMBER(#REF!),ROUND(#REF!,1),"n/a*")</f>
        <v>n/a*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</row>
    <row r="38" spans="1:1412" s="57" customFormat="1" x14ac:dyDescent="0.2">
      <c r="A38" s="84"/>
      <c r="B38" s="1" t="s">
        <v>27</v>
      </c>
      <c r="C38" s="17" t="str">
        <f>IF(ISNUMBER(#REF!),ROUND(#REF!,1),"n/a*")</f>
        <v>n/a*</v>
      </c>
      <c r="D38" s="4" t="str">
        <f>IF(ISNUMBER(#REF!),ROUND(#REF!,1),"n/a*")</f>
        <v>n/a*</v>
      </c>
      <c r="E38" s="4" t="str">
        <f>IF(ISNUMBER(#REF!),ROUND(#REF!,1),"n/a*")</f>
        <v>n/a*</v>
      </c>
      <c r="F38" s="4" t="str">
        <f>IF(ISNUMBER(#REF!),ROUND(#REF!,1),"n/a*")</f>
        <v>n/a*</v>
      </c>
      <c r="G38" s="4" t="str">
        <f>IF(ISNUMBER(#REF!),ROUND(#REF!,1),"n/a*")</f>
        <v>n/a*</v>
      </c>
      <c r="H38" s="4" t="str">
        <f>IF(ISNUMBER(#REF!),ROUND(#REF!,1),"n/a*")</f>
        <v>n/a*</v>
      </c>
      <c r="I38" s="4" t="str">
        <f>IF(ISNUMBER(#REF!),ROUND(#REF!,1),"n/a*")</f>
        <v>n/a*</v>
      </c>
      <c r="J38" s="4" t="str">
        <f>IF(ISNUMBER(#REF!),ROUND(#REF!,1),"n/a*")</f>
        <v>n/a*</v>
      </c>
      <c r="K38" s="4" t="str">
        <f>IF(ISNUMBER(#REF!),ROUND(#REF!,1),"n/a*")</f>
        <v>n/a*</v>
      </c>
      <c r="L38" s="4" t="str">
        <f>IF(ISNUMBER(#REF!),ROUND(#REF!,1),"n/a*")</f>
        <v>n/a*</v>
      </c>
      <c r="M38" s="4" t="str">
        <f>IF(ISNUMBER(#REF!),ROUND(#REF!,1),"n/a*")</f>
        <v>n/a*</v>
      </c>
      <c r="N38" s="4" t="str">
        <f>IF(ISNUMBER(#REF!),ROUND(#REF!,1),"n/a*")</f>
        <v>n/a*</v>
      </c>
      <c r="O38" s="4" t="str">
        <f>IF(ISNUMBER(#REF!),ROUND(#REF!,1),"n/a*")</f>
        <v>n/a*</v>
      </c>
      <c r="P38" s="4" t="str">
        <f>IF(ISNUMBER(#REF!),ROUND(#REF!,1),"n/a*")</f>
        <v>n/a*</v>
      </c>
      <c r="Q38" s="4" t="str">
        <f>IF(ISNUMBER(#REF!),ROUND(#REF!,1),"n/a*")</f>
        <v>n/a*</v>
      </c>
      <c r="R38" s="4" t="str">
        <f>IF(ISNUMBER(#REF!),ROUND(#REF!,1),"n/a*")</f>
        <v>n/a*</v>
      </c>
      <c r="S38" s="4" t="str">
        <f>IF(ISNUMBER(#REF!),ROUND(#REF!,1),"n/a*")</f>
        <v>n/a*</v>
      </c>
      <c r="T38" s="4" t="str">
        <f>IF(ISNUMBER(#REF!),ROUND(#REF!,1),"n/a*")</f>
        <v>n/a*</v>
      </c>
      <c r="U38" s="4" t="str">
        <f>IF(ISNUMBER(#REF!),ROUND(#REF!,1),"n/a*")</f>
        <v>n/a*</v>
      </c>
      <c r="V38" s="4" t="str">
        <f>IF(ISNUMBER(#REF!),ROUND(#REF!,1),"n/a*")</f>
        <v>n/a*</v>
      </c>
      <c r="W38" s="4" t="str">
        <f>IF(ISNUMBER(#REF!),ROUND(#REF!,1),"n/a*")</f>
        <v>n/a*</v>
      </c>
      <c r="X38" s="4" t="str">
        <f>IF(ISNUMBER(#REF!),ROUND(#REF!,1),"n/a*")</f>
        <v>n/a*</v>
      </c>
      <c r="Y38" s="4" t="str">
        <f>IF(ISNUMBER(#REF!),ROUND(#REF!,1),"n/a*")</f>
        <v>n/a*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</row>
    <row r="39" spans="1:1412" s="57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1412" s="57" customFormat="1" x14ac:dyDescent="0.2">
      <c r="A40" s="96" t="s">
        <v>111</v>
      </c>
      <c r="B40" s="1" t="s">
        <v>26</v>
      </c>
      <c r="C40" s="17" t="str">
        <f>IF(ISNUMBER(#REF!),ROUND(#REF!,1),"n/a*")</f>
        <v>n/a*</v>
      </c>
      <c r="D40" s="4" t="str">
        <f>IF(ISNUMBER(#REF!),ROUND(#REF!,1),"n/a*")</f>
        <v>n/a*</v>
      </c>
      <c r="E40" s="4" t="str">
        <f>IF(ISNUMBER(#REF!),ROUND(#REF!,1),"n/a*")</f>
        <v>n/a*</v>
      </c>
      <c r="F40" s="4" t="str">
        <f>IF(ISNUMBER(#REF!),ROUND(#REF!,1),"n/a*")</f>
        <v>n/a*</v>
      </c>
      <c r="G40" s="4" t="str">
        <f>IF(ISNUMBER(#REF!),ROUND(#REF!,1),"n/a*")</f>
        <v>n/a*</v>
      </c>
      <c r="H40" s="4" t="str">
        <f>IF(ISNUMBER(#REF!),ROUND(#REF!,1),"n/a*")</f>
        <v>n/a*</v>
      </c>
      <c r="I40" s="4" t="str">
        <f>IF(ISNUMBER(#REF!),ROUND(#REF!,1),"n/a*")</f>
        <v>n/a*</v>
      </c>
      <c r="J40" s="4" t="str">
        <f>IF(ISNUMBER(#REF!),ROUND(#REF!,1),"n/a*")</f>
        <v>n/a*</v>
      </c>
      <c r="K40" s="4" t="str">
        <f>IF(ISNUMBER(#REF!),ROUND(#REF!,1),"n/a*")</f>
        <v>n/a*</v>
      </c>
      <c r="L40" s="4" t="str">
        <f>IF(ISNUMBER(#REF!),ROUND(#REF!,1),"n/a*")</f>
        <v>n/a*</v>
      </c>
      <c r="M40" s="4" t="str">
        <f>IF(ISNUMBER(#REF!),ROUND(#REF!,1),"n/a*")</f>
        <v>n/a*</v>
      </c>
      <c r="N40" s="4" t="str">
        <f>IF(ISNUMBER(#REF!),ROUND(#REF!,1),"n/a*")</f>
        <v>n/a*</v>
      </c>
      <c r="O40" s="4" t="str">
        <f>IF(ISNUMBER(#REF!),ROUND(#REF!,1),"n/a*")</f>
        <v>n/a*</v>
      </c>
      <c r="P40" s="4" t="str">
        <f>IF(ISNUMBER(#REF!),ROUND(#REF!,1),"n/a*")</f>
        <v>n/a*</v>
      </c>
      <c r="Q40" s="4" t="str">
        <f>IF(ISNUMBER(#REF!),ROUND(#REF!,1),"n/a*")</f>
        <v>n/a*</v>
      </c>
      <c r="R40" s="4" t="str">
        <f>IF(ISNUMBER(#REF!),ROUND(#REF!,1),"n/a*")</f>
        <v>n/a*</v>
      </c>
      <c r="S40" s="4" t="str">
        <f>IF(ISNUMBER(#REF!),ROUND(#REF!,1),"n/a*")</f>
        <v>n/a*</v>
      </c>
      <c r="T40" s="4" t="str">
        <f>IF(ISNUMBER(#REF!),ROUND(#REF!,1),"n/a*")</f>
        <v>n/a*</v>
      </c>
      <c r="U40" s="4" t="str">
        <f>IF(ISNUMBER(#REF!),ROUND(#REF!,1),"n/a*")</f>
        <v>n/a*</v>
      </c>
      <c r="V40" s="4" t="str">
        <f>IF(ISNUMBER(#REF!),ROUND(#REF!,1),"n/a*")</f>
        <v>n/a*</v>
      </c>
      <c r="W40" s="4" t="str">
        <f>IF(ISNUMBER(#REF!),ROUND(#REF!,1),"n/a*")</f>
        <v>n/a*</v>
      </c>
      <c r="X40" s="4" t="str">
        <f>IF(ISNUMBER(#REF!),ROUND(#REF!,1),"n/a*")</f>
        <v>n/a*</v>
      </c>
      <c r="Y40" s="4" t="str">
        <f>IF(ISNUMBER(#REF!),ROUND(#REF!,1),"n/a*")</f>
        <v>n/a*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</row>
    <row r="41" spans="1:1412" s="57" customFormat="1" x14ac:dyDescent="0.2">
      <c r="A41" s="88"/>
      <c r="B41" s="1" t="s">
        <v>27</v>
      </c>
      <c r="C41" s="17" t="str">
        <f>IF(ISNUMBER(#REF!),ROUND(#REF!,1),"n/a*")</f>
        <v>n/a*</v>
      </c>
      <c r="D41" s="4" t="str">
        <f>IF(ISNUMBER(#REF!),ROUND(#REF!,1),"n/a*")</f>
        <v>n/a*</v>
      </c>
      <c r="E41" s="4" t="str">
        <f>IF(ISNUMBER(#REF!),ROUND(#REF!,1),"n/a*")</f>
        <v>n/a*</v>
      </c>
      <c r="F41" s="4" t="str">
        <f>IF(ISNUMBER(#REF!),ROUND(#REF!,1),"n/a*")</f>
        <v>n/a*</v>
      </c>
      <c r="G41" s="4" t="str">
        <f>IF(ISNUMBER(#REF!),ROUND(#REF!,1),"n/a*")</f>
        <v>n/a*</v>
      </c>
      <c r="H41" s="4" t="str">
        <f>IF(ISNUMBER(#REF!),ROUND(#REF!,1),"n/a*")</f>
        <v>n/a*</v>
      </c>
      <c r="I41" s="4" t="str">
        <f>IF(ISNUMBER(#REF!),ROUND(#REF!,1),"n/a*")</f>
        <v>n/a*</v>
      </c>
      <c r="J41" s="4" t="str">
        <f>IF(ISNUMBER(#REF!),ROUND(#REF!,1),"n/a*")</f>
        <v>n/a*</v>
      </c>
      <c r="K41" s="4" t="str">
        <f>IF(ISNUMBER(#REF!),ROUND(#REF!,1),"n/a*")</f>
        <v>n/a*</v>
      </c>
      <c r="L41" s="4" t="str">
        <f>IF(ISNUMBER(#REF!),ROUND(#REF!,1),"n/a*")</f>
        <v>n/a*</v>
      </c>
      <c r="M41" s="4" t="str">
        <f>IF(ISNUMBER(#REF!),ROUND(#REF!,1),"n/a*")</f>
        <v>n/a*</v>
      </c>
      <c r="N41" s="4" t="str">
        <f>IF(ISNUMBER(#REF!),ROUND(#REF!,1),"n/a*")</f>
        <v>n/a*</v>
      </c>
      <c r="O41" s="4" t="str">
        <f>IF(ISNUMBER(#REF!),ROUND(#REF!,1),"n/a*")</f>
        <v>n/a*</v>
      </c>
      <c r="P41" s="4" t="str">
        <f>IF(ISNUMBER(#REF!),ROUND(#REF!,1),"n/a*")</f>
        <v>n/a*</v>
      </c>
      <c r="Q41" s="4" t="str">
        <f>IF(ISNUMBER(#REF!),ROUND(#REF!,1),"n/a*")</f>
        <v>n/a*</v>
      </c>
      <c r="R41" s="4" t="str">
        <f>IF(ISNUMBER(#REF!),ROUND(#REF!,1),"n/a*")</f>
        <v>n/a*</v>
      </c>
      <c r="S41" s="4" t="str">
        <f>IF(ISNUMBER(#REF!),ROUND(#REF!,1),"n/a*")</f>
        <v>n/a*</v>
      </c>
      <c r="T41" s="4" t="str">
        <f>IF(ISNUMBER(#REF!),ROUND(#REF!,1),"n/a*")</f>
        <v>n/a*</v>
      </c>
      <c r="U41" s="4" t="str">
        <f>IF(ISNUMBER(#REF!),ROUND(#REF!,1),"n/a*")</f>
        <v>n/a*</v>
      </c>
      <c r="V41" s="4" t="str">
        <f>IF(ISNUMBER(#REF!),ROUND(#REF!,1),"n/a*")</f>
        <v>n/a*</v>
      </c>
      <c r="W41" s="4" t="str">
        <f>IF(ISNUMBER(#REF!),ROUND(#REF!,1),"n/a*")</f>
        <v>n/a*</v>
      </c>
      <c r="X41" s="4" t="str">
        <f>IF(ISNUMBER(#REF!),ROUND(#REF!,1),"n/a*")</f>
        <v>n/a*</v>
      </c>
      <c r="Y41" s="4" t="str">
        <f>IF(ISNUMBER(#REF!),ROUND(#REF!,1),"n/a*")</f>
        <v>n/a*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</row>
    <row r="42" spans="1:1412" s="54" customFormat="1" x14ac:dyDescent="0.2">
      <c r="A42" s="20"/>
      <c r="B42" s="20"/>
      <c r="C42" s="7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</row>
    <row r="43" spans="1:1412" x14ac:dyDescent="0.2">
      <c r="A43" s="85" t="s">
        <v>112</v>
      </c>
      <c r="B43" s="3" t="s">
        <v>26</v>
      </c>
      <c r="C43" s="17" t="str">
        <f>IF(ISNUMBER(#REF!),ROUND(#REF!,1),"n/a*")</f>
        <v>n/a*</v>
      </c>
      <c r="D43" s="4" t="str">
        <f>IF(ISNUMBER(#REF!),ROUND(#REF!,1),"n/a*")</f>
        <v>n/a*</v>
      </c>
      <c r="E43" s="4" t="str">
        <f>IF(ISNUMBER(#REF!),ROUND(#REF!,1),"n/a*")</f>
        <v>n/a*</v>
      </c>
      <c r="F43" s="4" t="str">
        <f>IF(ISNUMBER(#REF!),ROUND(#REF!,1),"n/a*")</f>
        <v>n/a*</v>
      </c>
      <c r="G43" s="4" t="str">
        <f>IF(ISNUMBER(#REF!),ROUND(#REF!,1),"n/a*")</f>
        <v>n/a*</v>
      </c>
      <c r="H43" s="4" t="str">
        <f>IF(ISNUMBER(#REF!),ROUND(#REF!,1),"n/a*")</f>
        <v>n/a*</v>
      </c>
      <c r="I43" s="4" t="str">
        <f>IF(ISNUMBER(#REF!),ROUND(#REF!,1),"n/a*")</f>
        <v>n/a*</v>
      </c>
      <c r="J43" s="4" t="str">
        <f>IF(ISNUMBER(#REF!),ROUND(#REF!,1),"n/a*")</f>
        <v>n/a*</v>
      </c>
      <c r="K43" s="4" t="str">
        <f>IF(ISNUMBER(#REF!),ROUND(#REF!,1),"n/a*")</f>
        <v>n/a*</v>
      </c>
      <c r="L43" s="4" t="str">
        <f>IF(ISNUMBER(#REF!),ROUND(#REF!,1),"n/a*")</f>
        <v>n/a*</v>
      </c>
      <c r="M43" s="4" t="str">
        <f>IF(ISNUMBER(#REF!),ROUND(#REF!,1),"n/a*")</f>
        <v>n/a*</v>
      </c>
      <c r="N43" s="4" t="str">
        <f>IF(ISNUMBER(#REF!),ROUND(#REF!,1),"n/a*")</f>
        <v>n/a*</v>
      </c>
      <c r="O43" s="4" t="str">
        <f>IF(ISNUMBER(#REF!),ROUND(#REF!,1),"n/a*")</f>
        <v>n/a*</v>
      </c>
      <c r="P43" s="4" t="str">
        <f>IF(ISNUMBER(#REF!),ROUND(#REF!,1),"n/a*")</f>
        <v>n/a*</v>
      </c>
      <c r="Q43" s="4" t="str">
        <f>IF(ISNUMBER(#REF!),ROUND(#REF!,1),"n/a*")</f>
        <v>n/a*</v>
      </c>
      <c r="R43" s="4" t="str">
        <f>IF(ISNUMBER(#REF!),ROUND(#REF!,1),"n/a*")</f>
        <v>n/a*</v>
      </c>
      <c r="S43" s="4" t="str">
        <f>IF(ISNUMBER(#REF!),ROUND(#REF!,1),"n/a*")</f>
        <v>n/a*</v>
      </c>
      <c r="T43" s="4" t="str">
        <f>IF(ISNUMBER(#REF!),ROUND(#REF!,1),"n/a*")</f>
        <v>n/a*</v>
      </c>
      <c r="U43" s="4" t="str">
        <f>IF(ISNUMBER(#REF!),ROUND(#REF!,1),"n/a*")</f>
        <v>n/a*</v>
      </c>
      <c r="V43" s="4" t="str">
        <f>IF(ISNUMBER(#REF!),ROUND(#REF!,1),"n/a*")</f>
        <v>n/a*</v>
      </c>
      <c r="W43" s="4" t="str">
        <f>IF(ISNUMBER(#REF!),ROUND(#REF!,1),"n/a*")</f>
        <v>n/a*</v>
      </c>
      <c r="X43" s="4" t="str">
        <f>IF(ISNUMBER(#REF!),ROUND(#REF!,1),"n/a*")</f>
        <v>n/a*</v>
      </c>
      <c r="Y43" s="4" t="str">
        <f>IF(ISNUMBER(#REF!),ROUND(#REF!,1),"n/a*")</f>
        <v>n/a*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</row>
    <row r="44" spans="1:1412" s="57" customFormat="1" x14ac:dyDescent="0.2">
      <c r="A44" s="88"/>
      <c r="B44" s="1" t="s">
        <v>27</v>
      </c>
      <c r="C44" s="17" t="str">
        <f>IF(ISNUMBER(#REF!),ROUND(#REF!,1),"n/a*")</f>
        <v>n/a*</v>
      </c>
      <c r="D44" s="4" t="str">
        <f>IF(ISNUMBER(#REF!),ROUND(#REF!,1),"n/a*")</f>
        <v>n/a*</v>
      </c>
      <c r="E44" s="4" t="str">
        <f>IF(ISNUMBER(#REF!),ROUND(#REF!,1),"n/a*")</f>
        <v>n/a*</v>
      </c>
      <c r="F44" s="4" t="str">
        <f>IF(ISNUMBER(#REF!),ROUND(#REF!,1),"n/a*")</f>
        <v>n/a*</v>
      </c>
      <c r="G44" s="4" t="str">
        <f>IF(ISNUMBER(#REF!),ROUND(#REF!,1),"n/a*")</f>
        <v>n/a*</v>
      </c>
      <c r="H44" s="4" t="str">
        <f>IF(ISNUMBER(#REF!),ROUND(#REF!,1),"n/a*")</f>
        <v>n/a*</v>
      </c>
      <c r="I44" s="4" t="str">
        <f>IF(ISNUMBER(#REF!),ROUND(#REF!,1),"n/a*")</f>
        <v>n/a*</v>
      </c>
      <c r="J44" s="4" t="str">
        <f>IF(ISNUMBER(#REF!),ROUND(#REF!,1),"n/a*")</f>
        <v>n/a*</v>
      </c>
      <c r="K44" s="4" t="str">
        <f>IF(ISNUMBER(#REF!),ROUND(#REF!,1),"n/a*")</f>
        <v>n/a*</v>
      </c>
      <c r="L44" s="4" t="str">
        <f>IF(ISNUMBER(#REF!),ROUND(#REF!,1),"n/a*")</f>
        <v>n/a*</v>
      </c>
      <c r="M44" s="4" t="str">
        <f>IF(ISNUMBER(#REF!),ROUND(#REF!,1),"n/a*")</f>
        <v>n/a*</v>
      </c>
      <c r="N44" s="4" t="str">
        <f>IF(ISNUMBER(#REF!),ROUND(#REF!,1),"n/a*")</f>
        <v>n/a*</v>
      </c>
      <c r="O44" s="4" t="str">
        <f>IF(ISNUMBER(#REF!),ROUND(#REF!,1),"n/a*")</f>
        <v>n/a*</v>
      </c>
      <c r="P44" s="4" t="str">
        <f>IF(ISNUMBER(#REF!),ROUND(#REF!,1),"n/a*")</f>
        <v>n/a*</v>
      </c>
      <c r="Q44" s="4" t="str">
        <f>IF(ISNUMBER(#REF!),ROUND(#REF!,1),"n/a*")</f>
        <v>n/a*</v>
      </c>
      <c r="R44" s="4" t="str">
        <f>IF(ISNUMBER(#REF!),ROUND(#REF!,1),"n/a*")</f>
        <v>n/a*</v>
      </c>
      <c r="S44" s="4" t="str">
        <f>IF(ISNUMBER(#REF!),ROUND(#REF!,1),"n/a*")</f>
        <v>n/a*</v>
      </c>
      <c r="T44" s="4" t="str">
        <f>IF(ISNUMBER(#REF!),ROUND(#REF!,1),"n/a*")</f>
        <v>n/a*</v>
      </c>
      <c r="U44" s="4" t="str">
        <f>IF(ISNUMBER(#REF!),ROUND(#REF!,1),"n/a*")</f>
        <v>n/a*</v>
      </c>
      <c r="V44" s="4" t="str">
        <f>IF(ISNUMBER(#REF!),ROUND(#REF!,1),"n/a*")</f>
        <v>n/a*</v>
      </c>
      <c r="W44" s="4" t="str">
        <f>IF(ISNUMBER(#REF!),ROUND(#REF!,1),"n/a*")</f>
        <v>n/a*</v>
      </c>
      <c r="X44" s="4" t="str">
        <f>IF(ISNUMBER(#REF!),ROUND(#REF!,1),"n/a*")</f>
        <v>n/a*</v>
      </c>
      <c r="Y44" s="4" t="str">
        <f>IF(ISNUMBER(#REF!),ROUND(#REF!,1),"n/a*")</f>
        <v>n/a*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</row>
    <row r="45" spans="1:1412" s="57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1412" s="57" customFormat="1" x14ac:dyDescent="0.2">
      <c r="A46" s="96" t="s">
        <v>113</v>
      </c>
      <c r="B46" s="1" t="s">
        <v>26</v>
      </c>
      <c r="C46" s="17" t="str">
        <f>IF(ISNUMBER(#REF!),ROUND(#REF!,1),"n/a*")</f>
        <v>n/a*</v>
      </c>
      <c r="D46" s="4" t="str">
        <f>IF(ISNUMBER(#REF!),ROUND(#REF!,1),"n/a*")</f>
        <v>n/a*</v>
      </c>
      <c r="E46" s="4" t="str">
        <f>IF(ISNUMBER(#REF!),ROUND(#REF!,1),"n/a*")</f>
        <v>n/a*</v>
      </c>
      <c r="F46" s="4" t="str">
        <f>IF(ISNUMBER(#REF!),ROUND(#REF!,1),"n/a*")</f>
        <v>n/a*</v>
      </c>
      <c r="G46" s="4" t="str">
        <f>IF(ISNUMBER(#REF!),ROUND(#REF!,1),"n/a*")</f>
        <v>n/a*</v>
      </c>
      <c r="H46" s="4" t="str">
        <f>IF(ISNUMBER(#REF!),ROUND(#REF!,1),"n/a*")</f>
        <v>n/a*</v>
      </c>
      <c r="I46" s="4" t="str">
        <f>IF(ISNUMBER(#REF!),ROUND(#REF!,1),"n/a*")</f>
        <v>n/a*</v>
      </c>
      <c r="J46" s="4" t="str">
        <f>IF(ISNUMBER(#REF!),ROUND(#REF!,1),"n/a*")</f>
        <v>n/a*</v>
      </c>
      <c r="K46" s="4" t="str">
        <f>IF(ISNUMBER(#REF!),ROUND(#REF!,1),"n/a*")</f>
        <v>n/a*</v>
      </c>
      <c r="L46" s="4" t="str">
        <f>IF(ISNUMBER(#REF!),ROUND(#REF!,1),"n/a*")</f>
        <v>n/a*</v>
      </c>
      <c r="M46" s="4" t="str">
        <f>IF(ISNUMBER(#REF!),ROUND(#REF!,1),"n/a*")</f>
        <v>n/a*</v>
      </c>
      <c r="N46" s="4" t="str">
        <f>IF(ISNUMBER(#REF!),ROUND(#REF!,1),"n/a*")</f>
        <v>n/a*</v>
      </c>
      <c r="O46" s="4" t="str">
        <f>IF(ISNUMBER(#REF!),ROUND(#REF!,1),"n/a*")</f>
        <v>n/a*</v>
      </c>
      <c r="P46" s="4" t="str">
        <f>IF(ISNUMBER(#REF!),ROUND(#REF!,1),"n/a*")</f>
        <v>n/a*</v>
      </c>
      <c r="Q46" s="4" t="str">
        <f>IF(ISNUMBER(#REF!),ROUND(#REF!,1),"n/a*")</f>
        <v>n/a*</v>
      </c>
      <c r="R46" s="4" t="str">
        <f>IF(ISNUMBER(#REF!),ROUND(#REF!,1),"n/a*")</f>
        <v>n/a*</v>
      </c>
      <c r="S46" s="4" t="str">
        <f>IF(ISNUMBER(#REF!),ROUND(#REF!,1),"n/a*")</f>
        <v>n/a*</v>
      </c>
      <c r="T46" s="4" t="str">
        <f>IF(ISNUMBER(#REF!),ROUND(#REF!,1),"n/a*")</f>
        <v>n/a*</v>
      </c>
      <c r="U46" s="4" t="str">
        <f>IF(ISNUMBER(#REF!),ROUND(#REF!,1),"n/a*")</f>
        <v>n/a*</v>
      </c>
      <c r="V46" s="4" t="str">
        <f>IF(ISNUMBER(#REF!),ROUND(#REF!,1),"n/a*")</f>
        <v>n/a*</v>
      </c>
      <c r="W46" s="4" t="str">
        <f>IF(ISNUMBER(#REF!),ROUND(#REF!,1),"n/a*")</f>
        <v>n/a*</v>
      </c>
      <c r="X46" s="4" t="str">
        <f>IF(ISNUMBER(#REF!),ROUND(#REF!,1),"n/a*")</f>
        <v>n/a*</v>
      </c>
      <c r="Y46" s="4" t="str">
        <f>IF(ISNUMBER(#REF!),ROUND(#REF!,1),"n/a*")</f>
        <v>n/a*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</row>
    <row r="47" spans="1:1412" s="57" customFormat="1" x14ac:dyDescent="0.2">
      <c r="A47" s="88"/>
      <c r="B47" s="1" t="s">
        <v>27</v>
      </c>
      <c r="C47" s="17" t="str">
        <f>IF(ISNUMBER(#REF!),ROUND(#REF!,1),"n/a*")</f>
        <v>n/a*</v>
      </c>
      <c r="D47" s="4" t="str">
        <f>IF(ISNUMBER(#REF!),ROUND(#REF!,1),"n/a*")</f>
        <v>n/a*</v>
      </c>
      <c r="E47" s="4" t="str">
        <f>IF(ISNUMBER(#REF!),ROUND(#REF!,1),"n/a*")</f>
        <v>n/a*</v>
      </c>
      <c r="F47" s="4" t="str">
        <f>IF(ISNUMBER(#REF!),ROUND(#REF!,1),"n/a*")</f>
        <v>n/a*</v>
      </c>
      <c r="G47" s="4" t="str">
        <f>IF(ISNUMBER(#REF!),ROUND(#REF!,1),"n/a*")</f>
        <v>n/a*</v>
      </c>
      <c r="H47" s="4" t="str">
        <f>IF(ISNUMBER(#REF!),ROUND(#REF!,1),"n/a*")</f>
        <v>n/a*</v>
      </c>
      <c r="I47" s="4" t="str">
        <f>IF(ISNUMBER(#REF!),ROUND(#REF!,1),"n/a*")</f>
        <v>n/a*</v>
      </c>
      <c r="J47" s="4" t="str">
        <f>IF(ISNUMBER(#REF!),ROUND(#REF!,1),"n/a*")</f>
        <v>n/a*</v>
      </c>
      <c r="K47" s="4" t="str">
        <f>IF(ISNUMBER(#REF!),ROUND(#REF!,1),"n/a*")</f>
        <v>n/a*</v>
      </c>
      <c r="L47" s="4" t="str">
        <f>IF(ISNUMBER(#REF!),ROUND(#REF!,1),"n/a*")</f>
        <v>n/a*</v>
      </c>
      <c r="M47" s="4" t="str">
        <f>IF(ISNUMBER(#REF!),ROUND(#REF!,1),"n/a*")</f>
        <v>n/a*</v>
      </c>
      <c r="N47" s="4" t="str">
        <f>IF(ISNUMBER(#REF!),ROUND(#REF!,1),"n/a*")</f>
        <v>n/a*</v>
      </c>
      <c r="O47" s="4" t="str">
        <f>IF(ISNUMBER(#REF!),ROUND(#REF!,1),"n/a*")</f>
        <v>n/a*</v>
      </c>
      <c r="P47" s="4" t="str">
        <f>IF(ISNUMBER(#REF!),ROUND(#REF!,1),"n/a*")</f>
        <v>n/a*</v>
      </c>
      <c r="Q47" s="4" t="str">
        <f>IF(ISNUMBER(#REF!),ROUND(#REF!,1),"n/a*")</f>
        <v>n/a*</v>
      </c>
      <c r="R47" s="4" t="str">
        <f>IF(ISNUMBER(#REF!),ROUND(#REF!,1),"n/a*")</f>
        <v>n/a*</v>
      </c>
      <c r="S47" s="4" t="str">
        <f>IF(ISNUMBER(#REF!),ROUND(#REF!,1),"n/a*")</f>
        <v>n/a*</v>
      </c>
      <c r="T47" s="4" t="str">
        <f>IF(ISNUMBER(#REF!),ROUND(#REF!,1),"n/a*")</f>
        <v>n/a*</v>
      </c>
      <c r="U47" s="4" t="str">
        <f>IF(ISNUMBER(#REF!),ROUND(#REF!,1),"n/a*")</f>
        <v>n/a*</v>
      </c>
      <c r="V47" s="4" t="str">
        <f>IF(ISNUMBER(#REF!),ROUND(#REF!,1),"n/a*")</f>
        <v>n/a*</v>
      </c>
      <c r="W47" s="4" t="str">
        <f>IF(ISNUMBER(#REF!),ROUND(#REF!,1),"n/a*")</f>
        <v>n/a*</v>
      </c>
      <c r="X47" s="4" t="str">
        <f>IF(ISNUMBER(#REF!),ROUND(#REF!,1),"n/a*")</f>
        <v>n/a*</v>
      </c>
      <c r="Y47" s="4" t="str">
        <f>IF(ISNUMBER(#REF!),ROUND(#REF!,1),"n/a*")</f>
        <v>n/a*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</row>
    <row r="48" spans="1:1412" s="57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1412" s="57" customFormat="1" x14ac:dyDescent="0.2">
      <c r="A49" s="96" t="s">
        <v>114</v>
      </c>
      <c r="B49" s="1" t="s">
        <v>26</v>
      </c>
      <c r="C49" s="17" t="str">
        <f>IF(ISNUMBER(#REF!),ROUND(#REF!,1),"n/a*")</f>
        <v>n/a*</v>
      </c>
      <c r="D49" s="4" t="str">
        <f>IF(ISNUMBER(#REF!),ROUND(#REF!,1),"n/a*")</f>
        <v>n/a*</v>
      </c>
      <c r="E49" s="4" t="str">
        <f>IF(ISNUMBER(#REF!),ROUND(#REF!,1),"n/a*")</f>
        <v>n/a*</v>
      </c>
      <c r="F49" s="4" t="str">
        <f>IF(ISNUMBER(#REF!),ROUND(#REF!,1),"n/a*")</f>
        <v>n/a*</v>
      </c>
      <c r="G49" s="4" t="str">
        <f>IF(ISNUMBER(#REF!),ROUND(#REF!,1),"n/a*")</f>
        <v>n/a*</v>
      </c>
      <c r="H49" s="4" t="str">
        <f>IF(ISNUMBER(#REF!),ROUND(#REF!,1),"n/a*")</f>
        <v>n/a*</v>
      </c>
      <c r="I49" s="4" t="str">
        <f>IF(ISNUMBER(#REF!),ROUND(#REF!,1),"n/a*")</f>
        <v>n/a*</v>
      </c>
      <c r="J49" s="4" t="str">
        <f>IF(ISNUMBER(#REF!),ROUND(#REF!,1),"n/a*")</f>
        <v>n/a*</v>
      </c>
      <c r="K49" s="4" t="str">
        <f>IF(ISNUMBER(#REF!),ROUND(#REF!,1),"n/a*")</f>
        <v>n/a*</v>
      </c>
      <c r="L49" s="4" t="str">
        <f>IF(ISNUMBER(#REF!),ROUND(#REF!,1),"n/a*")</f>
        <v>n/a*</v>
      </c>
      <c r="M49" s="4" t="str">
        <f>IF(ISNUMBER(#REF!),ROUND(#REF!,1),"n/a*")</f>
        <v>n/a*</v>
      </c>
      <c r="N49" s="4" t="str">
        <f>IF(ISNUMBER(#REF!),ROUND(#REF!,1),"n/a*")</f>
        <v>n/a*</v>
      </c>
      <c r="O49" s="4" t="str">
        <f>IF(ISNUMBER(#REF!),ROUND(#REF!,1),"n/a*")</f>
        <v>n/a*</v>
      </c>
      <c r="P49" s="4" t="str">
        <f>IF(ISNUMBER(#REF!),ROUND(#REF!,1),"n/a*")</f>
        <v>n/a*</v>
      </c>
      <c r="Q49" s="4" t="str">
        <f>IF(ISNUMBER(#REF!),ROUND(#REF!,1),"n/a*")</f>
        <v>n/a*</v>
      </c>
      <c r="R49" s="4" t="str">
        <f>IF(ISNUMBER(#REF!),ROUND(#REF!,1),"n/a*")</f>
        <v>n/a*</v>
      </c>
      <c r="S49" s="4" t="str">
        <f>IF(ISNUMBER(#REF!),ROUND(#REF!,1),"n/a*")</f>
        <v>n/a*</v>
      </c>
      <c r="T49" s="4" t="str">
        <f>IF(ISNUMBER(#REF!),ROUND(#REF!,1),"n/a*")</f>
        <v>n/a*</v>
      </c>
      <c r="U49" s="4" t="str">
        <f>IF(ISNUMBER(#REF!),ROUND(#REF!,1),"n/a*")</f>
        <v>n/a*</v>
      </c>
      <c r="V49" s="4" t="str">
        <f>IF(ISNUMBER(#REF!),ROUND(#REF!,1),"n/a*")</f>
        <v>n/a*</v>
      </c>
      <c r="W49" s="4" t="str">
        <f>IF(ISNUMBER(#REF!),ROUND(#REF!,1),"n/a*")</f>
        <v>n/a*</v>
      </c>
      <c r="X49" s="4" t="str">
        <f>IF(ISNUMBER(#REF!),ROUND(#REF!,1),"n/a*")</f>
        <v>n/a*</v>
      </c>
      <c r="Y49" s="4" t="str">
        <f>IF(ISNUMBER(#REF!),ROUND(#REF!,1),"n/a*")</f>
        <v>n/a*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</row>
    <row r="50" spans="1:1412" s="57" customFormat="1" x14ac:dyDescent="0.2">
      <c r="A50" s="88"/>
      <c r="B50" s="1" t="s">
        <v>27</v>
      </c>
      <c r="C50" s="17" t="str">
        <f>IF(ISNUMBER(#REF!),ROUND(#REF!,1),"n/a*")</f>
        <v>n/a*</v>
      </c>
      <c r="D50" s="4" t="str">
        <f>IF(ISNUMBER(#REF!),ROUND(#REF!,1),"n/a*")</f>
        <v>n/a*</v>
      </c>
      <c r="E50" s="4" t="str">
        <f>IF(ISNUMBER(#REF!),ROUND(#REF!,1),"n/a*")</f>
        <v>n/a*</v>
      </c>
      <c r="F50" s="4" t="str">
        <f>IF(ISNUMBER(#REF!),ROUND(#REF!,1),"n/a*")</f>
        <v>n/a*</v>
      </c>
      <c r="G50" s="4" t="str">
        <f>IF(ISNUMBER(#REF!),ROUND(#REF!,1),"n/a*")</f>
        <v>n/a*</v>
      </c>
      <c r="H50" s="4" t="str">
        <f>IF(ISNUMBER(#REF!),ROUND(#REF!,1),"n/a*")</f>
        <v>n/a*</v>
      </c>
      <c r="I50" s="4" t="str">
        <f>IF(ISNUMBER(#REF!),ROUND(#REF!,1),"n/a*")</f>
        <v>n/a*</v>
      </c>
      <c r="J50" s="4" t="str">
        <f>IF(ISNUMBER(#REF!),ROUND(#REF!,1),"n/a*")</f>
        <v>n/a*</v>
      </c>
      <c r="K50" s="4" t="str">
        <f>IF(ISNUMBER(#REF!),ROUND(#REF!,1),"n/a*")</f>
        <v>n/a*</v>
      </c>
      <c r="L50" s="4" t="str">
        <f>IF(ISNUMBER(#REF!),ROUND(#REF!,1),"n/a*")</f>
        <v>n/a*</v>
      </c>
      <c r="M50" s="4" t="str">
        <f>IF(ISNUMBER(#REF!),ROUND(#REF!,1),"n/a*")</f>
        <v>n/a*</v>
      </c>
      <c r="N50" s="4" t="str">
        <f>IF(ISNUMBER(#REF!),ROUND(#REF!,1),"n/a*")</f>
        <v>n/a*</v>
      </c>
      <c r="O50" s="4" t="str">
        <f>IF(ISNUMBER(#REF!),ROUND(#REF!,1),"n/a*")</f>
        <v>n/a*</v>
      </c>
      <c r="P50" s="4" t="str">
        <f>IF(ISNUMBER(#REF!),ROUND(#REF!,1),"n/a*")</f>
        <v>n/a*</v>
      </c>
      <c r="Q50" s="4" t="str">
        <f>IF(ISNUMBER(#REF!),ROUND(#REF!,1),"n/a*")</f>
        <v>n/a*</v>
      </c>
      <c r="R50" s="4" t="str">
        <f>IF(ISNUMBER(#REF!),ROUND(#REF!,1),"n/a*")</f>
        <v>n/a*</v>
      </c>
      <c r="S50" s="4" t="str">
        <f>IF(ISNUMBER(#REF!),ROUND(#REF!,1),"n/a*")</f>
        <v>n/a*</v>
      </c>
      <c r="T50" s="4" t="str">
        <f>IF(ISNUMBER(#REF!),ROUND(#REF!,1),"n/a*")</f>
        <v>n/a*</v>
      </c>
      <c r="U50" s="4" t="str">
        <f>IF(ISNUMBER(#REF!),ROUND(#REF!,1),"n/a*")</f>
        <v>n/a*</v>
      </c>
      <c r="V50" s="4" t="str">
        <f>IF(ISNUMBER(#REF!),ROUND(#REF!,1),"n/a*")</f>
        <v>n/a*</v>
      </c>
      <c r="W50" s="4" t="str">
        <f>IF(ISNUMBER(#REF!),ROUND(#REF!,1),"n/a*")</f>
        <v>n/a*</v>
      </c>
      <c r="X50" s="4" t="str">
        <f>IF(ISNUMBER(#REF!),ROUND(#REF!,1),"n/a*")</f>
        <v>n/a*</v>
      </c>
      <c r="Y50" s="4" t="str">
        <f>IF(ISNUMBER(#REF!),ROUND(#REF!,1),"n/a*")</f>
        <v>n/a*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</row>
    <row r="51" spans="1:1412" s="54" customFormat="1" x14ac:dyDescent="0.2">
      <c r="A51" s="27"/>
      <c r="B51" s="20"/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</row>
    <row r="52" spans="1:1412" s="57" customFormat="1" x14ac:dyDescent="0.2">
      <c r="A52" s="85" t="s">
        <v>273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 t="str">
        <f>IF(ISNUMBER(#REF!),ROUND(#REF!,1),"n/a*")</f>
        <v>n/a*</v>
      </c>
      <c r="X52" s="4" t="str">
        <f>IF(ISNUMBER(#REF!),ROUND(#REF!,1),"n/a*")</f>
        <v>n/a*</v>
      </c>
      <c r="Y52" s="4" t="str">
        <f>IF(ISNUMBER(#REF!),ROUND(#REF!,1),"n/a*")</f>
        <v>n/a*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</row>
    <row r="53" spans="1:1412" s="57" customFormat="1" x14ac:dyDescent="0.2">
      <c r="A53" s="84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 t="str">
        <f>IF(ISNUMBER(#REF!),ROUND(#REF!,1),"n/a*")</f>
        <v>n/a*</v>
      </c>
      <c r="X53" s="4" t="str">
        <f>IF(ISNUMBER(#REF!),ROUND(#REF!,1),"n/a*")</f>
        <v>n/a*</v>
      </c>
      <c r="Y53" s="4" t="str">
        <f>IF(ISNUMBER(#REF!),ROUND(#REF!,1),"n/a*")</f>
        <v>n/a*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</row>
    <row r="54" spans="1:1412" s="57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1412" s="57" customFormat="1" ht="14.25" customHeight="1" x14ac:dyDescent="0.2">
      <c r="A55" s="84" t="s">
        <v>272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 t="str">
        <f>IF(ISNUMBER(#REF!),ROUND(#REF!,1),"n/a*")</f>
        <v>n/a*</v>
      </c>
      <c r="X55" s="4" t="str">
        <f>IF(ISNUMBER(#REF!),ROUND(#REF!,1),"n/a*")</f>
        <v>n/a*</v>
      </c>
      <c r="Y55" s="4" t="str">
        <f>IF(ISNUMBER(#REF!),ROUND(#REF!,1),"n/a*")</f>
        <v>n/a*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</row>
    <row r="56" spans="1:1412" s="57" customFormat="1" x14ac:dyDescent="0.2">
      <c r="A56" s="84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 t="str">
        <f>IF(ISNUMBER(#REF!),ROUND(#REF!,1),"n/a*")</f>
        <v>n/a*</v>
      </c>
      <c r="X56" s="4" t="str">
        <f>IF(ISNUMBER(#REF!),ROUND(#REF!,1),"n/a*")</f>
        <v>n/a*</v>
      </c>
      <c r="Y56" s="4" t="str">
        <f>IF(ISNUMBER(#REF!),ROUND(#REF!,1),"n/a*")</f>
        <v>n/a*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</row>
    <row r="57" spans="1:1412" s="57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1412" s="57" customFormat="1" ht="17.25" customHeight="1" x14ac:dyDescent="0.2">
      <c r="A58" s="84" t="s">
        <v>271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 t="str">
        <f>IF(ISNUMBER(#REF!),ROUND(#REF!,1),"n/a*")</f>
        <v>n/a*</v>
      </c>
      <c r="X58" s="4" t="str">
        <f>IF(ISNUMBER(#REF!),ROUND(#REF!,1),"n/a*")</f>
        <v>n/a*</v>
      </c>
      <c r="Y58" s="4" t="str">
        <f>IF(ISNUMBER(#REF!),ROUND(#REF!,1),"n/a*")</f>
        <v>n/a*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</row>
    <row r="59" spans="1:1412" s="57" customFormat="1" x14ac:dyDescent="0.2">
      <c r="A59" s="84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 t="str">
        <f>IF(ISNUMBER(#REF!),ROUND(#REF!,1),"n/a*")</f>
        <v>n/a*</v>
      </c>
      <c r="X59" s="4" t="str">
        <f>IF(ISNUMBER(#REF!),ROUND(#REF!,1),"n/a*")</f>
        <v>n/a*</v>
      </c>
      <c r="Y59" s="4" t="str">
        <f>IF(ISNUMBER(#REF!),ROUND(#REF!,1),"n/a*")</f>
        <v>n/a*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</row>
    <row r="60" spans="1:1412" s="57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1412" s="25" customFormat="1" x14ac:dyDescent="0.2">
      <c r="A61" s="91" t="s">
        <v>39</v>
      </c>
      <c r="B61" s="63" t="s">
        <v>26</v>
      </c>
      <c r="C61" s="18" t="str">
        <f>IF(ISNUMBER(#REF!),ROUND(#REF!,1),"n/a*")</f>
        <v>n/a*</v>
      </c>
      <c r="D61" s="10" t="str">
        <f>IF(ISNUMBER(#REF!),ROUND(#REF!,1),"n/a*")</f>
        <v>n/a*</v>
      </c>
      <c r="E61" s="10" t="str">
        <f>IF(ISNUMBER(#REF!),ROUND(#REF!,1),"n/a*")</f>
        <v>n/a*</v>
      </c>
      <c r="F61" s="10" t="str">
        <f>IF(ISNUMBER(#REF!),ROUND(#REF!,1),"n/a*")</f>
        <v>n/a*</v>
      </c>
      <c r="G61" s="10" t="str">
        <f>IF(ISNUMBER(#REF!),ROUND(#REF!,1),"n/a*")</f>
        <v>n/a*</v>
      </c>
      <c r="H61" s="10" t="str">
        <f>IF(ISNUMBER(#REF!),ROUND(#REF!,1),"n/a*")</f>
        <v>n/a*</v>
      </c>
      <c r="I61" s="10" t="str">
        <f>IF(ISNUMBER(#REF!),ROUND(#REF!,1),"n/a*")</f>
        <v>n/a*</v>
      </c>
      <c r="J61" s="10" t="str">
        <f>IF(ISNUMBER(#REF!),ROUND(#REF!,1),"n/a*")</f>
        <v>n/a*</v>
      </c>
      <c r="K61" s="10" t="str">
        <f>IF(ISNUMBER(#REF!),ROUND(#REF!,1),"n/a*")</f>
        <v>n/a*</v>
      </c>
      <c r="L61" s="10" t="str">
        <f>IF(ISNUMBER(#REF!),ROUND(#REF!,1),"n/a*")</f>
        <v>n/a*</v>
      </c>
      <c r="M61" s="10" t="str">
        <f>IF(ISNUMBER(#REF!),ROUND(#REF!,1),"n/a*")</f>
        <v>n/a*</v>
      </c>
      <c r="N61" s="10" t="str">
        <f>IF(ISNUMBER(#REF!),ROUND(#REF!,1),"n/a*")</f>
        <v>n/a*</v>
      </c>
      <c r="O61" s="10" t="str">
        <f>IF(ISNUMBER(#REF!),ROUND(#REF!,1),"n/a*")</f>
        <v>n/a*</v>
      </c>
      <c r="P61" s="10" t="str">
        <f>IF(ISNUMBER(#REF!),ROUND(#REF!,1),"n/a*")</f>
        <v>n/a*</v>
      </c>
      <c r="Q61" s="10" t="str">
        <f>IF(ISNUMBER(#REF!),ROUND(#REF!,1),"n/a*")</f>
        <v>n/a*</v>
      </c>
      <c r="R61" s="10" t="str">
        <f>IF(ISNUMBER(#REF!),ROUND(#REF!,1),"n/a*")</f>
        <v>n/a*</v>
      </c>
      <c r="S61" s="10" t="str">
        <f>IF(ISNUMBER(#REF!),ROUND(#REF!,1),"n/a*")</f>
        <v>n/a*</v>
      </c>
      <c r="T61" s="10" t="str">
        <f>IF(ISNUMBER(#REF!),ROUND(#REF!,1),"n/a*")</f>
        <v>n/a*</v>
      </c>
      <c r="U61" s="10" t="str">
        <f>IF(ISNUMBER(#REF!),ROUND(#REF!,1),"n/a*")</f>
        <v>n/a*</v>
      </c>
      <c r="V61" s="10" t="str">
        <f>IF(ISNUMBER(#REF!),ROUND(#REF!,1),"n/a*")</f>
        <v>n/a*</v>
      </c>
      <c r="W61" s="10" t="str">
        <f>IF(ISNUMBER(#REF!),ROUND(#REF!,1),"n/a*")</f>
        <v>n/a*</v>
      </c>
      <c r="X61" s="10" t="str">
        <f>IF(ISNUMBER(#REF!),ROUND(#REF!,1),"n/a*")</f>
        <v>n/a*</v>
      </c>
      <c r="Y61" s="10" t="str">
        <f>IF(ISNUMBER(#REF!),ROUND(#REF!,1),"n/a*")</f>
        <v>n/a*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</row>
    <row r="62" spans="1:1412" s="57" customFormat="1" x14ac:dyDescent="0.2">
      <c r="A62" s="88"/>
      <c r="B62" s="1" t="s">
        <v>27</v>
      </c>
      <c r="C62" s="17" t="str">
        <f>IF(ISNUMBER(#REF!),ROUND(#REF!,1),"n/a*")</f>
        <v>n/a*</v>
      </c>
      <c r="D62" s="4" t="str">
        <f>IF(ISNUMBER(#REF!),ROUND(#REF!,1),"n/a*")</f>
        <v>n/a*</v>
      </c>
      <c r="E62" s="4" t="str">
        <f>IF(ISNUMBER(#REF!),ROUND(#REF!,1),"n/a*")</f>
        <v>n/a*</v>
      </c>
      <c r="F62" s="4" t="str">
        <f>IF(ISNUMBER(#REF!),ROUND(#REF!,1),"n/a*")</f>
        <v>n/a*</v>
      </c>
      <c r="G62" s="4" t="str">
        <f>IF(ISNUMBER(#REF!),ROUND(#REF!,1),"n/a*")</f>
        <v>n/a*</v>
      </c>
      <c r="H62" s="4" t="str">
        <f>IF(ISNUMBER(#REF!),ROUND(#REF!,1),"n/a*")</f>
        <v>n/a*</v>
      </c>
      <c r="I62" s="4" t="str">
        <f>IF(ISNUMBER(#REF!),ROUND(#REF!,1),"n/a*")</f>
        <v>n/a*</v>
      </c>
      <c r="J62" s="4" t="str">
        <f>IF(ISNUMBER(#REF!),ROUND(#REF!,1),"n/a*")</f>
        <v>n/a*</v>
      </c>
      <c r="K62" s="4" t="str">
        <f>IF(ISNUMBER(#REF!),ROUND(#REF!,1),"n/a*")</f>
        <v>n/a*</v>
      </c>
      <c r="L62" s="4" t="str">
        <f>IF(ISNUMBER(#REF!),ROUND(#REF!,1),"n/a*")</f>
        <v>n/a*</v>
      </c>
      <c r="M62" s="4" t="str">
        <f>IF(ISNUMBER(#REF!),ROUND(#REF!,1),"n/a*")</f>
        <v>n/a*</v>
      </c>
      <c r="N62" s="4" t="str">
        <f>IF(ISNUMBER(#REF!),ROUND(#REF!,1),"n/a*")</f>
        <v>n/a*</v>
      </c>
      <c r="O62" s="4" t="str">
        <f>IF(ISNUMBER(#REF!),ROUND(#REF!,1),"n/a*")</f>
        <v>n/a*</v>
      </c>
      <c r="P62" s="4" t="str">
        <f>IF(ISNUMBER(#REF!),ROUND(#REF!,1),"n/a*")</f>
        <v>n/a*</v>
      </c>
      <c r="Q62" s="4" t="str">
        <f>IF(ISNUMBER(#REF!),ROUND(#REF!,1),"n/a*")</f>
        <v>n/a*</v>
      </c>
      <c r="R62" s="4" t="str">
        <f>IF(ISNUMBER(#REF!),ROUND(#REF!,1),"n/a*")</f>
        <v>n/a*</v>
      </c>
      <c r="S62" s="4" t="str">
        <f>IF(ISNUMBER(#REF!),ROUND(#REF!,1),"n/a*")</f>
        <v>n/a*</v>
      </c>
      <c r="T62" s="4" t="str">
        <f>IF(ISNUMBER(#REF!),ROUND(#REF!,1),"n/a*")</f>
        <v>n/a*</v>
      </c>
      <c r="U62" s="4" t="str">
        <f>IF(ISNUMBER(#REF!),ROUND(#REF!,1),"n/a*")</f>
        <v>n/a*</v>
      </c>
      <c r="V62" s="4" t="str">
        <f>IF(ISNUMBER(#REF!),ROUND(#REF!,1),"n/a*")</f>
        <v>n/a*</v>
      </c>
      <c r="W62" s="4" t="str">
        <f>IF(ISNUMBER(#REF!),ROUND(#REF!,1),"n/a*")</f>
        <v>n/a*</v>
      </c>
      <c r="X62" s="4" t="str">
        <f>IF(ISNUMBER(#REF!),ROUND(#REF!,1),"n/a*")</f>
        <v>n/a*</v>
      </c>
      <c r="Y62" s="4" t="str">
        <f>IF(ISNUMBER(#REF!),ROUND(#REF!,1),"n/a*")</f>
        <v>n/a*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</row>
    <row r="63" spans="1:1412" s="57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1412" s="57" customFormat="1" x14ac:dyDescent="0.2">
      <c r="A64" s="96" t="s">
        <v>40</v>
      </c>
      <c r="B64" s="1" t="s">
        <v>26</v>
      </c>
      <c r="C64" s="17" t="str">
        <f>IF(ISNUMBER(#REF!),ROUND(#REF!,1),"n/a*")</f>
        <v>n/a*</v>
      </c>
      <c r="D64" s="4" t="str">
        <f>IF(ISNUMBER(#REF!),ROUND(#REF!,1),"n/a*")</f>
        <v>n/a*</v>
      </c>
      <c r="E64" s="4" t="str">
        <f>IF(ISNUMBER(#REF!),ROUND(#REF!,1),"n/a*")</f>
        <v>n/a*</v>
      </c>
      <c r="F64" s="4" t="str">
        <f>IF(ISNUMBER(#REF!),ROUND(#REF!,1),"n/a*")</f>
        <v>n/a*</v>
      </c>
      <c r="G64" s="4" t="str">
        <f>IF(ISNUMBER(#REF!),ROUND(#REF!,1),"n/a*")</f>
        <v>n/a*</v>
      </c>
      <c r="H64" s="4" t="str">
        <f>IF(ISNUMBER(#REF!),ROUND(#REF!,1),"n/a*")</f>
        <v>n/a*</v>
      </c>
      <c r="I64" s="4" t="str">
        <f>IF(ISNUMBER(#REF!),ROUND(#REF!,1),"n/a*")</f>
        <v>n/a*</v>
      </c>
      <c r="J64" s="4" t="str">
        <f>IF(ISNUMBER(#REF!),ROUND(#REF!,1),"n/a*")</f>
        <v>n/a*</v>
      </c>
      <c r="K64" s="4" t="str">
        <f>IF(ISNUMBER(#REF!),ROUND(#REF!,1),"n/a*")</f>
        <v>n/a*</v>
      </c>
      <c r="L64" s="4" t="str">
        <f>IF(ISNUMBER(#REF!),ROUND(#REF!,1),"n/a*")</f>
        <v>n/a*</v>
      </c>
      <c r="M64" s="4" t="str">
        <f>IF(ISNUMBER(#REF!),ROUND(#REF!,1),"n/a*")</f>
        <v>n/a*</v>
      </c>
      <c r="N64" s="4" t="str">
        <f>IF(ISNUMBER(#REF!),ROUND(#REF!,1),"n/a*")</f>
        <v>n/a*</v>
      </c>
      <c r="O64" s="4" t="str">
        <f>IF(ISNUMBER(#REF!),ROUND(#REF!,1),"n/a*")</f>
        <v>n/a*</v>
      </c>
      <c r="P64" s="4" t="str">
        <f>IF(ISNUMBER(#REF!),ROUND(#REF!,1),"n/a*")</f>
        <v>n/a*</v>
      </c>
      <c r="Q64" s="4" t="str">
        <f>IF(ISNUMBER(#REF!),ROUND(#REF!,1),"n/a*")</f>
        <v>n/a*</v>
      </c>
      <c r="R64" s="4" t="str">
        <f>IF(ISNUMBER(#REF!),ROUND(#REF!,1),"n/a*")</f>
        <v>n/a*</v>
      </c>
      <c r="S64" s="4" t="str">
        <f>IF(ISNUMBER(#REF!),ROUND(#REF!,1),"n/a*")</f>
        <v>n/a*</v>
      </c>
      <c r="T64" s="4" t="str">
        <f>IF(ISNUMBER(#REF!),ROUND(#REF!,1),"n/a*")</f>
        <v>n/a*</v>
      </c>
      <c r="U64" s="4" t="str">
        <f>IF(ISNUMBER(#REF!),ROUND(#REF!,1),"n/a*")</f>
        <v>n/a*</v>
      </c>
      <c r="V64" s="4" t="str">
        <f>IF(ISNUMBER(#REF!),ROUND(#REF!,1),"n/a*")</f>
        <v>n/a*</v>
      </c>
      <c r="W64" s="4" t="str">
        <f>IF(ISNUMBER(#REF!),ROUND(#REF!,1),"n/a*")</f>
        <v>n/a*</v>
      </c>
      <c r="X64" s="4" t="str">
        <f>IF(ISNUMBER(#REF!),ROUND(#REF!,1),"n/a*")</f>
        <v>n/a*</v>
      </c>
      <c r="Y64" s="4" t="str">
        <f>IF(ISNUMBER(#REF!),ROUND(#REF!,1),"n/a*")</f>
        <v>n/a*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</row>
    <row r="65" spans="1:1412" s="57" customFormat="1" x14ac:dyDescent="0.2">
      <c r="A65" s="88"/>
      <c r="B65" s="1" t="s">
        <v>27</v>
      </c>
      <c r="C65" s="17" t="str">
        <f>IF(ISNUMBER(#REF!),ROUND(#REF!,1),"n/a*")</f>
        <v>n/a*</v>
      </c>
      <c r="D65" s="4" t="str">
        <f>IF(ISNUMBER(#REF!),ROUND(#REF!,1),"n/a*")</f>
        <v>n/a*</v>
      </c>
      <c r="E65" s="4" t="str">
        <f>IF(ISNUMBER(#REF!),ROUND(#REF!,1),"n/a*")</f>
        <v>n/a*</v>
      </c>
      <c r="F65" s="4" t="str">
        <f>IF(ISNUMBER(#REF!),ROUND(#REF!,1),"n/a*")</f>
        <v>n/a*</v>
      </c>
      <c r="G65" s="4" t="str">
        <f>IF(ISNUMBER(#REF!),ROUND(#REF!,1),"n/a*")</f>
        <v>n/a*</v>
      </c>
      <c r="H65" s="4" t="str">
        <f>IF(ISNUMBER(#REF!),ROUND(#REF!,1),"n/a*")</f>
        <v>n/a*</v>
      </c>
      <c r="I65" s="4" t="str">
        <f>IF(ISNUMBER(#REF!),ROUND(#REF!,1),"n/a*")</f>
        <v>n/a*</v>
      </c>
      <c r="J65" s="4" t="str">
        <f>IF(ISNUMBER(#REF!),ROUND(#REF!,1),"n/a*")</f>
        <v>n/a*</v>
      </c>
      <c r="K65" s="4" t="str">
        <f>IF(ISNUMBER(#REF!),ROUND(#REF!,1),"n/a*")</f>
        <v>n/a*</v>
      </c>
      <c r="L65" s="4" t="str">
        <f>IF(ISNUMBER(#REF!),ROUND(#REF!,1),"n/a*")</f>
        <v>n/a*</v>
      </c>
      <c r="M65" s="4" t="str">
        <f>IF(ISNUMBER(#REF!),ROUND(#REF!,1),"n/a*")</f>
        <v>n/a*</v>
      </c>
      <c r="N65" s="4" t="str">
        <f>IF(ISNUMBER(#REF!),ROUND(#REF!,1),"n/a*")</f>
        <v>n/a*</v>
      </c>
      <c r="O65" s="4" t="str">
        <f>IF(ISNUMBER(#REF!),ROUND(#REF!,1),"n/a*")</f>
        <v>n/a*</v>
      </c>
      <c r="P65" s="4" t="str">
        <f>IF(ISNUMBER(#REF!),ROUND(#REF!,1),"n/a*")</f>
        <v>n/a*</v>
      </c>
      <c r="Q65" s="4" t="str">
        <f>IF(ISNUMBER(#REF!),ROUND(#REF!,1),"n/a*")</f>
        <v>n/a*</v>
      </c>
      <c r="R65" s="4" t="str">
        <f>IF(ISNUMBER(#REF!),ROUND(#REF!,1),"n/a*")</f>
        <v>n/a*</v>
      </c>
      <c r="S65" s="4" t="str">
        <f>IF(ISNUMBER(#REF!),ROUND(#REF!,1),"n/a*")</f>
        <v>n/a*</v>
      </c>
      <c r="T65" s="4" t="str">
        <f>IF(ISNUMBER(#REF!),ROUND(#REF!,1),"n/a*")</f>
        <v>n/a*</v>
      </c>
      <c r="U65" s="4" t="str">
        <f>IF(ISNUMBER(#REF!),ROUND(#REF!,1),"n/a*")</f>
        <v>n/a*</v>
      </c>
      <c r="V65" s="4" t="str">
        <f>IF(ISNUMBER(#REF!),ROUND(#REF!,1),"n/a*")</f>
        <v>n/a*</v>
      </c>
      <c r="W65" s="4" t="str">
        <f>IF(ISNUMBER(#REF!),ROUND(#REF!,1),"n/a*")</f>
        <v>n/a*</v>
      </c>
      <c r="X65" s="4" t="str">
        <f>IF(ISNUMBER(#REF!),ROUND(#REF!,1),"n/a*")</f>
        <v>n/a*</v>
      </c>
      <c r="Y65" s="4" t="str">
        <f>IF(ISNUMBER(#REF!),ROUND(#REF!,1),"n/a*")</f>
        <v>n/a*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</row>
    <row r="66" spans="1:1412" s="57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1412" s="57" customFormat="1" x14ac:dyDescent="0.2">
      <c r="A67" s="84" t="s">
        <v>41</v>
      </c>
      <c r="B67" s="1" t="s">
        <v>26</v>
      </c>
      <c r="C67" s="17" t="str">
        <f>IF(ISNUMBER(#REF!),ROUND(#REF!,1),"n/a*")</f>
        <v>n/a*</v>
      </c>
      <c r="D67" s="4" t="str">
        <f>IF(ISNUMBER(#REF!),ROUND(#REF!,1),"n/a*")</f>
        <v>n/a*</v>
      </c>
      <c r="E67" s="4" t="str">
        <f>IF(ISNUMBER(#REF!),ROUND(#REF!,1),"n/a*")</f>
        <v>n/a*</v>
      </c>
      <c r="F67" s="4" t="str">
        <f>IF(ISNUMBER(#REF!),ROUND(#REF!,1),"n/a*")</f>
        <v>n/a*</v>
      </c>
      <c r="G67" s="4" t="str">
        <f>IF(ISNUMBER(#REF!),ROUND(#REF!,1),"n/a*")</f>
        <v>n/a*</v>
      </c>
      <c r="H67" s="4" t="str">
        <f>IF(ISNUMBER(#REF!),ROUND(#REF!,1),"n/a*")</f>
        <v>n/a*</v>
      </c>
      <c r="I67" s="4" t="str">
        <f>IF(ISNUMBER(#REF!),ROUND(#REF!,1),"n/a*")</f>
        <v>n/a*</v>
      </c>
      <c r="J67" s="4" t="str">
        <f>IF(ISNUMBER(#REF!),ROUND(#REF!,1),"n/a*")</f>
        <v>n/a*</v>
      </c>
      <c r="K67" s="4" t="str">
        <f>IF(ISNUMBER(#REF!),ROUND(#REF!,1),"n/a*")</f>
        <v>n/a*</v>
      </c>
      <c r="L67" s="4" t="str">
        <f>IF(ISNUMBER(#REF!),ROUND(#REF!,1),"n/a*")</f>
        <v>n/a*</v>
      </c>
      <c r="M67" s="4" t="str">
        <f>IF(ISNUMBER(#REF!),ROUND(#REF!,1),"n/a*")</f>
        <v>n/a*</v>
      </c>
      <c r="N67" s="4" t="str">
        <f>IF(ISNUMBER(#REF!),ROUND(#REF!,1),"n/a*")</f>
        <v>n/a*</v>
      </c>
      <c r="O67" s="4" t="str">
        <f>IF(ISNUMBER(#REF!),ROUND(#REF!,1),"n/a*")</f>
        <v>n/a*</v>
      </c>
      <c r="P67" s="4" t="str">
        <f>IF(ISNUMBER(#REF!),ROUND(#REF!,1),"n/a*")</f>
        <v>n/a*</v>
      </c>
      <c r="Q67" s="4" t="str">
        <f>IF(ISNUMBER(#REF!),ROUND(#REF!,1),"n/a*")</f>
        <v>n/a*</v>
      </c>
      <c r="R67" s="4" t="str">
        <f>IF(ISNUMBER(#REF!),ROUND(#REF!,1),"n/a*")</f>
        <v>n/a*</v>
      </c>
      <c r="S67" s="4" t="str">
        <f>IF(ISNUMBER(#REF!),ROUND(#REF!,1),"n/a*")</f>
        <v>n/a*</v>
      </c>
      <c r="T67" s="4" t="str">
        <f>IF(ISNUMBER(#REF!),ROUND(#REF!,1),"n/a*")</f>
        <v>n/a*</v>
      </c>
      <c r="U67" s="4" t="str">
        <f>IF(ISNUMBER(#REF!),ROUND(#REF!,1),"n/a*")</f>
        <v>n/a*</v>
      </c>
      <c r="V67" s="4" t="str">
        <f>IF(ISNUMBER(#REF!),ROUND(#REF!,1),"n/a*")</f>
        <v>n/a*</v>
      </c>
      <c r="W67" s="4" t="str">
        <f>IF(ISNUMBER(#REF!),ROUND(#REF!,1),"n/a*")</f>
        <v>n/a*</v>
      </c>
      <c r="X67" s="4" t="str">
        <f>IF(ISNUMBER(#REF!),ROUND(#REF!,1),"n/a*")</f>
        <v>n/a*</v>
      </c>
      <c r="Y67" s="4" t="str">
        <f>IF(ISNUMBER(#REF!),ROUND(#REF!,1),"n/a*")</f>
        <v>n/a*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</row>
    <row r="68" spans="1:1412" x14ac:dyDescent="0.2">
      <c r="A68" s="88"/>
      <c r="B68" s="3" t="s">
        <v>27</v>
      </c>
      <c r="C68" s="17" t="str">
        <f>IF(ISNUMBER(#REF!),ROUND(#REF!,1),"n/a*")</f>
        <v>n/a*</v>
      </c>
      <c r="D68" s="4" t="str">
        <f>IF(ISNUMBER(#REF!),ROUND(#REF!,1),"n/a*")</f>
        <v>n/a*</v>
      </c>
      <c r="E68" s="4" t="str">
        <f>IF(ISNUMBER(#REF!),ROUND(#REF!,1),"n/a*")</f>
        <v>n/a*</v>
      </c>
      <c r="F68" s="4" t="str">
        <f>IF(ISNUMBER(#REF!),ROUND(#REF!,1),"n/a*")</f>
        <v>n/a*</v>
      </c>
      <c r="G68" s="4" t="str">
        <f>IF(ISNUMBER(#REF!),ROUND(#REF!,1),"n/a*")</f>
        <v>n/a*</v>
      </c>
      <c r="H68" s="4" t="str">
        <f>IF(ISNUMBER(#REF!),ROUND(#REF!,1),"n/a*")</f>
        <v>n/a*</v>
      </c>
      <c r="I68" s="4" t="str">
        <f>IF(ISNUMBER(#REF!),ROUND(#REF!,1),"n/a*")</f>
        <v>n/a*</v>
      </c>
      <c r="J68" s="4" t="str">
        <f>IF(ISNUMBER(#REF!),ROUND(#REF!,1),"n/a*")</f>
        <v>n/a*</v>
      </c>
      <c r="K68" s="4" t="str">
        <f>IF(ISNUMBER(#REF!),ROUND(#REF!,1),"n/a*")</f>
        <v>n/a*</v>
      </c>
      <c r="L68" s="4" t="str">
        <f>IF(ISNUMBER(#REF!),ROUND(#REF!,1),"n/a*")</f>
        <v>n/a*</v>
      </c>
      <c r="M68" s="4" t="str">
        <f>IF(ISNUMBER(#REF!),ROUND(#REF!,1),"n/a*")</f>
        <v>n/a*</v>
      </c>
      <c r="N68" s="4" t="str">
        <f>IF(ISNUMBER(#REF!),ROUND(#REF!,1),"n/a*")</f>
        <v>n/a*</v>
      </c>
      <c r="O68" s="4" t="str">
        <f>IF(ISNUMBER(#REF!),ROUND(#REF!,1),"n/a*")</f>
        <v>n/a*</v>
      </c>
      <c r="P68" s="4" t="str">
        <f>IF(ISNUMBER(#REF!),ROUND(#REF!,1),"n/a*")</f>
        <v>n/a*</v>
      </c>
      <c r="Q68" s="4" t="str">
        <f>IF(ISNUMBER(#REF!),ROUND(#REF!,1),"n/a*")</f>
        <v>n/a*</v>
      </c>
      <c r="R68" s="4" t="str">
        <f>IF(ISNUMBER(#REF!),ROUND(#REF!,1),"n/a*")</f>
        <v>n/a*</v>
      </c>
      <c r="S68" s="4" t="str">
        <f>IF(ISNUMBER(#REF!),ROUND(#REF!,1),"n/a*")</f>
        <v>n/a*</v>
      </c>
      <c r="T68" s="4" t="str">
        <f>IF(ISNUMBER(#REF!),ROUND(#REF!,1),"n/a*")</f>
        <v>n/a*</v>
      </c>
      <c r="U68" s="4" t="str">
        <f>IF(ISNUMBER(#REF!),ROUND(#REF!,1),"n/a*")</f>
        <v>n/a*</v>
      </c>
      <c r="V68" s="4" t="str">
        <f>IF(ISNUMBER(#REF!),ROUND(#REF!,1),"n/a*")</f>
        <v>n/a*</v>
      </c>
      <c r="W68" s="4" t="str">
        <f>IF(ISNUMBER(#REF!),ROUND(#REF!,1),"n/a*")</f>
        <v>n/a*</v>
      </c>
      <c r="X68" s="4" t="str">
        <f>IF(ISNUMBER(#REF!),ROUND(#REF!,1),"n/a*")</f>
        <v>n/a*</v>
      </c>
      <c r="Y68" s="4" t="str">
        <f>IF(ISNUMBER(#REF!),ROUND(#REF!,1),"n/a*")</f>
        <v>n/a*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</row>
    <row r="69" spans="1:1412" s="54" customFormat="1" x14ac:dyDescent="0.2">
      <c r="A69" s="34"/>
      <c r="B69" s="20"/>
      <c r="C69" s="7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</row>
    <row r="70" spans="1:1412" x14ac:dyDescent="0.2">
      <c r="A70" s="85" t="s">
        <v>79</v>
      </c>
      <c r="B70" s="3" t="s">
        <v>26</v>
      </c>
      <c r="C70" s="17" t="str">
        <f>IF(ISNUMBER(#REF!),ROUND(#REF!,1),"n/a*")</f>
        <v>n/a*</v>
      </c>
      <c r="D70" s="4" t="str">
        <f>IF(ISNUMBER(#REF!),ROUND(#REF!,1),"n/a*")</f>
        <v>n/a*</v>
      </c>
      <c r="E70" s="4" t="str">
        <f>IF(ISNUMBER(#REF!),ROUND(#REF!,1),"n/a*")</f>
        <v>n/a*</v>
      </c>
      <c r="F70" s="4" t="str">
        <f>IF(ISNUMBER(#REF!),ROUND(#REF!,1),"n/a*")</f>
        <v>n/a*</v>
      </c>
      <c r="G70" s="4" t="str">
        <f>IF(ISNUMBER(#REF!),ROUND(#REF!,1),"n/a*")</f>
        <v>n/a*</v>
      </c>
      <c r="H70" s="4" t="str">
        <f>IF(ISNUMBER(#REF!),ROUND(#REF!,1),"n/a*")</f>
        <v>n/a*</v>
      </c>
      <c r="I70" s="4" t="str">
        <f>IF(ISNUMBER(#REF!),ROUND(#REF!,1),"n/a*")</f>
        <v>n/a*</v>
      </c>
      <c r="J70" s="4" t="str">
        <f>IF(ISNUMBER(#REF!),ROUND(#REF!,1),"n/a*")</f>
        <v>n/a*</v>
      </c>
      <c r="K70" s="4" t="str">
        <f>IF(ISNUMBER(#REF!),ROUND(#REF!,1),"n/a*")</f>
        <v>n/a*</v>
      </c>
      <c r="L70" s="4" t="str">
        <f>IF(ISNUMBER(#REF!),ROUND(#REF!,1),"n/a*")</f>
        <v>n/a*</v>
      </c>
      <c r="M70" s="4" t="str">
        <f>IF(ISNUMBER(#REF!),ROUND(#REF!,1),"n/a*")</f>
        <v>n/a*</v>
      </c>
      <c r="N70" s="4" t="str">
        <f>IF(ISNUMBER(#REF!),ROUND(#REF!,1),"n/a*")</f>
        <v>n/a*</v>
      </c>
      <c r="O70" s="4" t="str">
        <f>IF(ISNUMBER(#REF!),ROUND(#REF!,1),"n/a*")</f>
        <v>n/a*</v>
      </c>
      <c r="P70" s="4" t="str">
        <f>IF(ISNUMBER(#REF!),ROUND(#REF!,1),"n/a*")</f>
        <v>n/a*</v>
      </c>
      <c r="Q70" s="4" t="str">
        <f>IF(ISNUMBER(#REF!),ROUND(#REF!,1),"n/a*")</f>
        <v>n/a*</v>
      </c>
      <c r="R70" s="4" t="str">
        <f>IF(ISNUMBER(#REF!),ROUND(#REF!,1),"n/a*")</f>
        <v>n/a*</v>
      </c>
      <c r="S70" s="4" t="str">
        <f>IF(ISNUMBER(#REF!),ROUND(#REF!,1),"n/a*")</f>
        <v>n/a*</v>
      </c>
      <c r="T70" s="4" t="str">
        <f>IF(ISNUMBER(#REF!),ROUND(#REF!,1),"n/a*")</f>
        <v>n/a*</v>
      </c>
      <c r="U70" s="4" t="str">
        <f>IF(ISNUMBER(#REF!),ROUND(#REF!,1),"n/a*")</f>
        <v>n/a*</v>
      </c>
      <c r="V70" s="4" t="str">
        <f>IF(ISNUMBER(#REF!),ROUND(#REF!,1),"n/a*")</f>
        <v>n/a*</v>
      </c>
      <c r="W70" s="4" t="str">
        <f>IF(ISNUMBER(#REF!),ROUND(#REF!,1),"n/a*")</f>
        <v>n/a*</v>
      </c>
      <c r="X70" s="4" t="str">
        <f>IF(ISNUMBER(#REF!),ROUND(#REF!,1),"n/a*")</f>
        <v>n/a*</v>
      </c>
      <c r="Y70" s="4" t="str">
        <f>IF(ISNUMBER(#REF!),ROUND(#REF!,1),"n/a*")</f>
        <v>n/a*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</row>
    <row r="71" spans="1:1412" x14ac:dyDescent="0.2">
      <c r="A71" s="97"/>
      <c r="B71" s="3" t="s">
        <v>27</v>
      </c>
      <c r="C71" s="17" t="str">
        <f>IF(ISNUMBER(#REF!),ROUND(#REF!,1),"n/a*")</f>
        <v>n/a*</v>
      </c>
      <c r="D71" s="4" t="str">
        <f>IF(ISNUMBER(#REF!),ROUND(#REF!,1),"n/a*")</f>
        <v>n/a*</v>
      </c>
      <c r="E71" s="4" t="str">
        <f>IF(ISNUMBER(#REF!),ROUND(#REF!,1),"n/a*")</f>
        <v>n/a*</v>
      </c>
      <c r="F71" s="4" t="str">
        <f>IF(ISNUMBER(#REF!),ROUND(#REF!,1),"n/a*")</f>
        <v>n/a*</v>
      </c>
      <c r="G71" s="4" t="str">
        <f>IF(ISNUMBER(#REF!),ROUND(#REF!,1),"n/a*")</f>
        <v>n/a*</v>
      </c>
      <c r="H71" s="4" t="str">
        <f>IF(ISNUMBER(#REF!),ROUND(#REF!,1),"n/a*")</f>
        <v>n/a*</v>
      </c>
      <c r="I71" s="4" t="str">
        <f>IF(ISNUMBER(#REF!),ROUND(#REF!,1),"n/a*")</f>
        <v>n/a*</v>
      </c>
      <c r="J71" s="4" t="str">
        <f>IF(ISNUMBER(#REF!),ROUND(#REF!,1),"n/a*")</f>
        <v>n/a*</v>
      </c>
      <c r="K71" s="4" t="str">
        <f>IF(ISNUMBER(#REF!),ROUND(#REF!,1),"n/a*")</f>
        <v>n/a*</v>
      </c>
      <c r="L71" s="4" t="str">
        <f>IF(ISNUMBER(#REF!),ROUND(#REF!,1),"n/a*")</f>
        <v>n/a*</v>
      </c>
      <c r="M71" s="4" t="str">
        <f>IF(ISNUMBER(#REF!),ROUND(#REF!,1),"n/a*")</f>
        <v>n/a*</v>
      </c>
      <c r="N71" s="4" t="str">
        <f>IF(ISNUMBER(#REF!),ROUND(#REF!,1),"n/a*")</f>
        <v>n/a*</v>
      </c>
      <c r="O71" s="4" t="str">
        <f>IF(ISNUMBER(#REF!),ROUND(#REF!,1),"n/a*")</f>
        <v>n/a*</v>
      </c>
      <c r="P71" s="4" t="str">
        <f>IF(ISNUMBER(#REF!),ROUND(#REF!,1),"n/a*")</f>
        <v>n/a*</v>
      </c>
      <c r="Q71" s="4" t="str">
        <f>IF(ISNUMBER(#REF!),ROUND(#REF!,1),"n/a*")</f>
        <v>n/a*</v>
      </c>
      <c r="R71" s="4" t="str">
        <f>IF(ISNUMBER(#REF!),ROUND(#REF!,1),"n/a*")</f>
        <v>n/a*</v>
      </c>
      <c r="S71" s="4" t="str">
        <f>IF(ISNUMBER(#REF!),ROUND(#REF!,1),"n/a*")</f>
        <v>n/a*</v>
      </c>
      <c r="T71" s="4" t="str">
        <f>IF(ISNUMBER(#REF!),ROUND(#REF!,1),"n/a*")</f>
        <v>n/a*</v>
      </c>
      <c r="U71" s="4" t="str">
        <f>IF(ISNUMBER(#REF!),ROUND(#REF!,1),"n/a*")</f>
        <v>n/a*</v>
      </c>
      <c r="V71" s="4" t="str">
        <f>IF(ISNUMBER(#REF!),ROUND(#REF!,1),"n/a*")</f>
        <v>n/a*</v>
      </c>
      <c r="W71" s="4" t="str">
        <f>IF(ISNUMBER(#REF!),ROUND(#REF!,1),"n/a*")</f>
        <v>n/a*</v>
      </c>
      <c r="X71" s="4" t="str">
        <f>IF(ISNUMBER(#REF!),ROUND(#REF!,1),"n/a*")</f>
        <v>n/a*</v>
      </c>
      <c r="Y71" s="4" t="str">
        <f>IF(ISNUMBER(#REF!),ROUND(#REF!,1),"n/a*")</f>
        <v>n/a*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</row>
    <row r="72" spans="1:1412" s="57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1412" s="57" customFormat="1" x14ac:dyDescent="0.2">
      <c r="A73" s="84" t="s">
        <v>80</v>
      </c>
      <c r="B73" s="1" t="s">
        <v>26</v>
      </c>
      <c r="C73" s="17" t="str">
        <f>IF(ISNUMBER(#REF!),ROUND(#REF!,1),"n/a*")</f>
        <v>n/a*</v>
      </c>
      <c r="D73" s="4" t="str">
        <f>IF(ISNUMBER(#REF!),ROUND(#REF!,1),"n/a*")</f>
        <v>n/a*</v>
      </c>
      <c r="E73" s="4" t="str">
        <f>IF(ISNUMBER(#REF!),ROUND(#REF!,1),"n/a*")</f>
        <v>n/a*</v>
      </c>
      <c r="F73" s="4" t="str">
        <f>IF(ISNUMBER(#REF!),ROUND(#REF!,1),"n/a*")</f>
        <v>n/a*</v>
      </c>
      <c r="G73" s="4" t="str">
        <f>IF(ISNUMBER(#REF!),ROUND(#REF!,1),"n/a*")</f>
        <v>n/a*</v>
      </c>
      <c r="H73" s="4" t="str">
        <f>IF(ISNUMBER(#REF!),ROUND(#REF!,1),"n/a*")</f>
        <v>n/a*</v>
      </c>
      <c r="I73" s="4" t="str">
        <f>IF(ISNUMBER(#REF!),ROUND(#REF!,1),"n/a*")</f>
        <v>n/a*</v>
      </c>
      <c r="J73" s="4" t="str">
        <f>IF(ISNUMBER(#REF!),ROUND(#REF!,1),"n/a*")</f>
        <v>n/a*</v>
      </c>
      <c r="K73" s="4" t="str">
        <f>IF(ISNUMBER(#REF!),ROUND(#REF!,1),"n/a*")</f>
        <v>n/a*</v>
      </c>
      <c r="L73" s="4" t="str">
        <f>IF(ISNUMBER(#REF!),ROUND(#REF!,1),"n/a*")</f>
        <v>n/a*</v>
      </c>
      <c r="M73" s="4" t="str">
        <f>IF(ISNUMBER(#REF!),ROUND(#REF!,1),"n/a*")</f>
        <v>n/a*</v>
      </c>
      <c r="N73" s="4" t="str">
        <f>IF(ISNUMBER(#REF!),ROUND(#REF!,1),"n/a*")</f>
        <v>n/a*</v>
      </c>
      <c r="O73" s="4" t="str">
        <f>IF(ISNUMBER(#REF!),ROUND(#REF!,1),"n/a*")</f>
        <v>n/a*</v>
      </c>
      <c r="P73" s="4" t="str">
        <f>IF(ISNUMBER(#REF!),ROUND(#REF!,1),"n/a*")</f>
        <v>n/a*</v>
      </c>
      <c r="Q73" s="4" t="str">
        <f>IF(ISNUMBER(#REF!),ROUND(#REF!,1),"n/a*")</f>
        <v>n/a*</v>
      </c>
      <c r="R73" s="4" t="str">
        <f>IF(ISNUMBER(#REF!),ROUND(#REF!,1),"n/a*")</f>
        <v>n/a*</v>
      </c>
      <c r="S73" s="4" t="str">
        <f>IF(ISNUMBER(#REF!),ROUND(#REF!,1),"n/a*")</f>
        <v>n/a*</v>
      </c>
      <c r="T73" s="4" t="str">
        <f>IF(ISNUMBER(#REF!),ROUND(#REF!,1),"n/a*")</f>
        <v>n/a*</v>
      </c>
      <c r="U73" s="4" t="str">
        <f>IF(ISNUMBER(#REF!),ROUND(#REF!,1),"n/a*")</f>
        <v>n/a*</v>
      </c>
      <c r="V73" s="4" t="str">
        <f>IF(ISNUMBER(#REF!),ROUND(#REF!,1),"n/a*")</f>
        <v>n/a*</v>
      </c>
      <c r="W73" s="4" t="str">
        <f>IF(ISNUMBER(#REF!),ROUND(#REF!,1),"n/a*")</f>
        <v>n/a*</v>
      </c>
      <c r="X73" s="4" t="str">
        <f>IF(ISNUMBER(#REF!),ROUND(#REF!,1),"n/a*")</f>
        <v>n/a*</v>
      </c>
      <c r="Y73" s="4" t="str">
        <f>IF(ISNUMBER(#REF!),ROUND(#REF!,1),"n/a*")</f>
        <v>n/a*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</row>
    <row r="74" spans="1:1412" s="57" customFormat="1" x14ac:dyDescent="0.2">
      <c r="A74" s="84"/>
      <c r="B74" s="1" t="s">
        <v>27</v>
      </c>
      <c r="C74" s="17" t="str">
        <f>IF(ISNUMBER(#REF!),ROUND(#REF!,1),"n/a*")</f>
        <v>n/a*</v>
      </c>
      <c r="D74" s="4" t="str">
        <f>IF(ISNUMBER(#REF!),ROUND(#REF!,1),"n/a*")</f>
        <v>n/a*</v>
      </c>
      <c r="E74" s="4" t="str">
        <f>IF(ISNUMBER(#REF!),ROUND(#REF!,1),"n/a*")</f>
        <v>n/a*</v>
      </c>
      <c r="F74" s="4" t="str">
        <f>IF(ISNUMBER(#REF!),ROUND(#REF!,1),"n/a*")</f>
        <v>n/a*</v>
      </c>
      <c r="G74" s="4" t="str">
        <f>IF(ISNUMBER(#REF!),ROUND(#REF!,1),"n/a*")</f>
        <v>n/a*</v>
      </c>
      <c r="H74" s="4" t="str">
        <f>IF(ISNUMBER(#REF!),ROUND(#REF!,1),"n/a*")</f>
        <v>n/a*</v>
      </c>
      <c r="I74" s="4" t="str">
        <f>IF(ISNUMBER(#REF!),ROUND(#REF!,1),"n/a*")</f>
        <v>n/a*</v>
      </c>
      <c r="J74" s="4" t="str">
        <f>IF(ISNUMBER(#REF!),ROUND(#REF!,1),"n/a*")</f>
        <v>n/a*</v>
      </c>
      <c r="K74" s="4" t="str">
        <f>IF(ISNUMBER(#REF!),ROUND(#REF!,1),"n/a*")</f>
        <v>n/a*</v>
      </c>
      <c r="L74" s="4" t="str">
        <f>IF(ISNUMBER(#REF!),ROUND(#REF!,1),"n/a*")</f>
        <v>n/a*</v>
      </c>
      <c r="M74" s="4" t="str">
        <f>IF(ISNUMBER(#REF!),ROUND(#REF!,1),"n/a*")</f>
        <v>n/a*</v>
      </c>
      <c r="N74" s="4" t="str">
        <f>IF(ISNUMBER(#REF!),ROUND(#REF!,1),"n/a*")</f>
        <v>n/a*</v>
      </c>
      <c r="O74" s="4" t="str">
        <f>IF(ISNUMBER(#REF!),ROUND(#REF!,1),"n/a*")</f>
        <v>n/a*</v>
      </c>
      <c r="P74" s="4" t="str">
        <f>IF(ISNUMBER(#REF!),ROUND(#REF!,1),"n/a*")</f>
        <v>n/a*</v>
      </c>
      <c r="Q74" s="4" t="str">
        <f>IF(ISNUMBER(#REF!),ROUND(#REF!,1),"n/a*")</f>
        <v>n/a*</v>
      </c>
      <c r="R74" s="4" t="str">
        <f>IF(ISNUMBER(#REF!),ROUND(#REF!,1),"n/a*")</f>
        <v>n/a*</v>
      </c>
      <c r="S74" s="4" t="str">
        <f>IF(ISNUMBER(#REF!),ROUND(#REF!,1),"n/a*")</f>
        <v>n/a*</v>
      </c>
      <c r="T74" s="4" t="str">
        <f>IF(ISNUMBER(#REF!),ROUND(#REF!,1),"n/a*")</f>
        <v>n/a*</v>
      </c>
      <c r="U74" s="4" t="str">
        <f>IF(ISNUMBER(#REF!),ROUND(#REF!,1),"n/a*")</f>
        <v>n/a*</v>
      </c>
      <c r="V74" s="4" t="str">
        <f>IF(ISNUMBER(#REF!),ROUND(#REF!,1),"n/a*")</f>
        <v>n/a*</v>
      </c>
      <c r="W74" s="4" t="str">
        <f>IF(ISNUMBER(#REF!),ROUND(#REF!,1),"n/a*")</f>
        <v>n/a*</v>
      </c>
      <c r="X74" s="4" t="str">
        <f>IF(ISNUMBER(#REF!),ROUND(#REF!,1),"n/a*")</f>
        <v>n/a*</v>
      </c>
      <c r="Y74" s="4" t="str">
        <f>IF(ISNUMBER(#REF!),ROUND(#REF!,1),"n/a*")</f>
        <v>n/a*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</row>
    <row r="75" spans="1:1412" s="57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1412" s="57" customFormat="1" x14ac:dyDescent="0.2">
      <c r="A76" s="84" t="s">
        <v>81</v>
      </c>
      <c r="B76" s="1" t="s">
        <v>26</v>
      </c>
      <c r="C76" s="17" t="str">
        <f>IF(ISNUMBER(#REF!),ROUND(#REF!,1),"n/a*")</f>
        <v>n/a*</v>
      </c>
      <c r="D76" s="4" t="str">
        <f>IF(ISNUMBER(#REF!),ROUND(#REF!,1),"n/a*")</f>
        <v>n/a*</v>
      </c>
      <c r="E76" s="4" t="str">
        <f>IF(ISNUMBER(#REF!),ROUND(#REF!,1),"n/a*")</f>
        <v>n/a*</v>
      </c>
      <c r="F76" s="4" t="str">
        <f>IF(ISNUMBER(#REF!),ROUND(#REF!,1),"n/a*")</f>
        <v>n/a*</v>
      </c>
      <c r="G76" s="4" t="str">
        <f>IF(ISNUMBER(#REF!),ROUND(#REF!,1),"n/a*")</f>
        <v>n/a*</v>
      </c>
      <c r="H76" s="4" t="str">
        <f>IF(ISNUMBER(#REF!),ROUND(#REF!,1),"n/a*")</f>
        <v>n/a*</v>
      </c>
      <c r="I76" s="4" t="str">
        <f>IF(ISNUMBER(#REF!),ROUND(#REF!,1),"n/a*")</f>
        <v>n/a*</v>
      </c>
      <c r="J76" s="4" t="str">
        <f>IF(ISNUMBER(#REF!),ROUND(#REF!,1),"n/a*")</f>
        <v>n/a*</v>
      </c>
      <c r="K76" s="4" t="str">
        <f>IF(ISNUMBER(#REF!),ROUND(#REF!,1),"n/a*")</f>
        <v>n/a*</v>
      </c>
      <c r="L76" s="4" t="str">
        <f>IF(ISNUMBER(#REF!),ROUND(#REF!,1),"n/a*")</f>
        <v>n/a*</v>
      </c>
      <c r="M76" s="4" t="str">
        <f>IF(ISNUMBER(#REF!),ROUND(#REF!,1),"n/a*")</f>
        <v>n/a*</v>
      </c>
      <c r="N76" s="4" t="str">
        <f>IF(ISNUMBER(#REF!),ROUND(#REF!,1),"n/a*")</f>
        <v>n/a*</v>
      </c>
      <c r="O76" s="4" t="str">
        <f>IF(ISNUMBER(#REF!),ROUND(#REF!,1),"n/a*")</f>
        <v>n/a*</v>
      </c>
      <c r="P76" s="4" t="str">
        <f>IF(ISNUMBER(#REF!),ROUND(#REF!,1),"n/a*")</f>
        <v>n/a*</v>
      </c>
      <c r="Q76" s="4" t="str">
        <f>IF(ISNUMBER(#REF!),ROUND(#REF!,1),"n/a*")</f>
        <v>n/a*</v>
      </c>
      <c r="R76" s="4" t="str">
        <f>IF(ISNUMBER(#REF!),ROUND(#REF!,1),"n/a*")</f>
        <v>n/a*</v>
      </c>
      <c r="S76" s="4" t="str">
        <f>IF(ISNUMBER(#REF!),ROUND(#REF!,1),"n/a*")</f>
        <v>n/a*</v>
      </c>
      <c r="T76" s="4" t="str">
        <f>IF(ISNUMBER(#REF!),ROUND(#REF!,1),"n/a*")</f>
        <v>n/a*</v>
      </c>
      <c r="U76" s="4" t="str">
        <f>IF(ISNUMBER(#REF!),ROUND(#REF!,1),"n/a*")</f>
        <v>n/a*</v>
      </c>
      <c r="V76" s="4" t="str">
        <f>IF(ISNUMBER(#REF!),ROUND(#REF!,1),"n/a*")</f>
        <v>n/a*</v>
      </c>
      <c r="W76" s="4" t="str">
        <f>IF(ISNUMBER(#REF!),ROUND(#REF!,1),"n/a*")</f>
        <v>n/a*</v>
      </c>
      <c r="X76" s="4" t="str">
        <f>IF(ISNUMBER(#REF!),ROUND(#REF!,1),"n/a*")</f>
        <v>n/a*</v>
      </c>
      <c r="Y76" s="4" t="str">
        <f>IF(ISNUMBER(#REF!),ROUND(#REF!,1),"n/a*")</f>
        <v>n/a*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</row>
    <row r="77" spans="1:1412" x14ac:dyDescent="0.2">
      <c r="A77" s="84"/>
      <c r="B77" s="1" t="s">
        <v>27</v>
      </c>
      <c r="C77" s="17" t="str">
        <f>IF(ISNUMBER(#REF!),ROUND(#REF!,1),"n/a*")</f>
        <v>n/a*</v>
      </c>
      <c r="D77" s="4" t="str">
        <f>IF(ISNUMBER(#REF!),ROUND(#REF!,1),"n/a*")</f>
        <v>n/a*</v>
      </c>
      <c r="E77" s="4" t="str">
        <f>IF(ISNUMBER(#REF!),ROUND(#REF!,1),"n/a*")</f>
        <v>n/a*</v>
      </c>
      <c r="F77" s="4" t="str">
        <f>IF(ISNUMBER(#REF!),ROUND(#REF!,1),"n/a*")</f>
        <v>n/a*</v>
      </c>
      <c r="G77" s="4" t="str">
        <f>IF(ISNUMBER(#REF!),ROUND(#REF!,1),"n/a*")</f>
        <v>n/a*</v>
      </c>
      <c r="H77" s="4" t="str">
        <f>IF(ISNUMBER(#REF!),ROUND(#REF!,1),"n/a*")</f>
        <v>n/a*</v>
      </c>
      <c r="I77" s="4" t="str">
        <f>IF(ISNUMBER(#REF!),ROUND(#REF!,1),"n/a*")</f>
        <v>n/a*</v>
      </c>
      <c r="J77" s="4" t="str">
        <f>IF(ISNUMBER(#REF!),ROUND(#REF!,1),"n/a*")</f>
        <v>n/a*</v>
      </c>
      <c r="K77" s="4" t="str">
        <f>IF(ISNUMBER(#REF!),ROUND(#REF!,1),"n/a*")</f>
        <v>n/a*</v>
      </c>
      <c r="L77" s="4" t="str">
        <f>IF(ISNUMBER(#REF!),ROUND(#REF!,1),"n/a*")</f>
        <v>n/a*</v>
      </c>
      <c r="M77" s="4" t="str">
        <f>IF(ISNUMBER(#REF!),ROUND(#REF!,1),"n/a*")</f>
        <v>n/a*</v>
      </c>
      <c r="N77" s="4" t="str">
        <f>IF(ISNUMBER(#REF!),ROUND(#REF!,1),"n/a*")</f>
        <v>n/a*</v>
      </c>
      <c r="O77" s="4" t="str">
        <f>IF(ISNUMBER(#REF!),ROUND(#REF!,1),"n/a*")</f>
        <v>n/a*</v>
      </c>
      <c r="P77" s="4" t="str">
        <f>IF(ISNUMBER(#REF!),ROUND(#REF!,1),"n/a*")</f>
        <v>n/a*</v>
      </c>
      <c r="Q77" s="4" t="str">
        <f>IF(ISNUMBER(#REF!),ROUND(#REF!,1),"n/a*")</f>
        <v>n/a*</v>
      </c>
      <c r="R77" s="4" t="str">
        <f>IF(ISNUMBER(#REF!),ROUND(#REF!,1),"n/a*")</f>
        <v>n/a*</v>
      </c>
      <c r="S77" s="4" t="str">
        <f>IF(ISNUMBER(#REF!),ROUND(#REF!,1),"n/a*")</f>
        <v>n/a*</v>
      </c>
      <c r="T77" s="4" t="str">
        <f>IF(ISNUMBER(#REF!),ROUND(#REF!,1),"n/a*")</f>
        <v>n/a*</v>
      </c>
      <c r="U77" s="4" t="str">
        <f>IF(ISNUMBER(#REF!),ROUND(#REF!,1),"n/a*")</f>
        <v>n/a*</v>
      </c>
      <c r="V77" s="4" t="str">
        <f>IF(ISNUMBER(#REF!),ROUND(#REF!,1),"n/a*")</f>
        <v>n/a*</v>
      </c>
      <c r="W77" s="4" t="str">
        <f>IF(ISNUMBER(#REF!),ROUND(#REF!,1),"n/a*")</f>
        <v>n/a*</v>
      </c>
      <c r="X77" s="4" t="str">
        <f>IF(ISNUMBER(#REF!),ROUND(#REF!,1),"n/a*")</f>
        <v>n/a*</v>
      </c>
      <c r="Y77" s="4" t="str">
        <f>IF(ISNUMBER(#REF!),ROUND(#REF!,1),"n/a*")</f>
        <v>n/a*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</row>
    <row r="78" spans="1:1412" s="54" customFormat="1" x14ac:dyDescent="0.2">
      <c r="C78" s="7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</row>
    <row r="79" spans="1:1412" s="57" customFormat="1" x14ac:dyDescent="0.2">
      <c r="A79" s="85" t="s">
        <v>42</v>
      </c>
      <c r="B79" s="3" t="s">
        <v>26</v>
      </c>
      <c r="C79" s="17" t="str">
        <f>IF(ISNUMBER(#REF!),ROUND(#REF!,1),"n/a*")</f>
        <v>n/a*</v>
      </c>
      <c r="D79" s="4" t="str">
        <f>IF(ISNUMBER(#REF!),ROUND(#REF!,1),"n/a*")</f>
        <v>n/a*</v>
      </c>
      <c r="E79" s="4" t="str">
        <f>IF(ISNUMBER(#REF!),ROUND(#REF!,1),"n/a*")</f>
        <v>n/a*</v>
      </c>
      <c r="F79" s="4" t="str">
        <f>IF(ISNUMBER(#REF!),ROUND(#REF!,1),"n/a*")</f>
        <v>n/a*</v>
      </c>
      <c r="G79" s="4" t="str">
        <f>IF(ISNUMBER(#REF!),ROUND(#REF!,1),"n/a*")</f>
        <v>n/a*</v>
      </c>
      <c r="H79" s="4" t="str">
        <f>IF(ISNUMBER(#REF!),ROUND(#REF!,1),"n/a*")</f>
        <v>n/a*</v>
      </c>
      <c r="I79" s="4" t="str">
        <f>IF(ISNUMBER(#REF!),ROUND(#REF!,1),"n/a*")</f>
        <v>n/a*</v>
      </c>
      <c r="J79" s="4" t="str">
        <f>IF(ISNUMBER(#REF!),ROUND(#REF!,1),"n/a*")</f>
        <v>n/a*</v>
      </c>
      <c r="K79" s="4" t="str">
        <f>IF(ISNUMBER(#REF!),ROUND(#REF!,1),"n/a*")</f>
        <v>n/a*</v>
      </c>
      <c r="L79" s="4" t="str">
        <f>IF(ISNUMBER(#REF!),ROUND(#REF!,1),"n/a*")</f>
        <v>n/a*</v>
      </c>
      <c r="M79" s="4" t="str">
        <f>IF(ISNUMBER(#REF!),ROUND(#REF!,1),"n/a*")</f>
        <v>n/a*</v>
      </c>
      <c r="N79" s="4" t="str">
        <f>IF(ISNUMBER(#REF!),ROUND(#REF!,1),"n/a*")</f>
        <v>n/a*</v>
      </c>
      <c r="O79" s="4" t="str">
        <f>IF(ISNUMBER(#REF!),ROUND(#REF!,1),"n/a*")</f>
        <v>n/a*</v>
      </c>
      <c r="P79" s="4" t="str">
        <f>IF(ISNUMBER(#REF!),ROUND(#REF!,1),"n/a*")</f>
        <v>n/a*</v>
      </c>
      <c r="Q79" s="4" t="str">
        <f>IF(ISNUMBER(#REF!),ROUND(#REF!,1),"n/a*")</f>
        <v>n/a*</v>
      </c>
      <c r="R79" s="4" t="str">
        <f>IF(ISNUMBER(#REF!),ROUND(#REF!,1),"n/a*")</f>
        <v>n/a*</v>
      </c>
      <c r="S79" s="4" t="str">
        <f>IF(ISNUMBER(#REF!),ROUND(#REF!,1),"n/a*")</f>
        <v>n/a*</v>
      </c>
      <c r="T79" s="4" t="str">
        <f>IF(ISNUMBER(#REF!),ROUND(#REF!,1),"n/a*")</f>
        <v>n/a*</v>
      </c>
      <c r="U79" s="4" t="str">
        <f>IF(ISNUMBER(#REF!),ROUND(#REF!,1),"n/a*")</f>
        <v>n/a*</v>
      </c>
      <c r="V79" s="4" t="str">
        <f>IF(ISNUMBER(#REF!),ROUND(#REF!,1),"n/a*")</f>
        <v>n/a*</v>
      </c>
      <c r="W79" s="4" t="str">
        <f>IF(ISNUMBER(#REF!),ROUND(#REF!,1),"n/a*")</f>
        <v>n/a*</v>
      </c>
      <c r="X79" s="4" t="str">
        <f>IF(ISNUMBER(#REF!),ROUND(#REF!,1),"n/a*")</f>
        <v>n/a*</v>
      </c>
      <c r="Y79" s="4" t="str">
        <f>IF(ISNUMBER(#REF!),ROUND(#REF!,1),"n/a*")</f>
        <v>n/a*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</row>
    <row r="80" spans="1:1412" x14ac:dyDescent="0.2">
      <c r="A80" s="88"/>
      <c r="B80" s="1" t="s">
        <v>27</v>
      </c>
      <c r="C80" s="17" t="str">
        <f>IF(ISNUMBER(#REF!),ROUND(#REF!,1),"n/a*")</f>
        <v>n/a*</v>
      </c>
      <c r="D80" s="4" t="str">
        <f>IF(ISNUMBER(#REF!),ROUND(#REF!,1),"n/a*")</f>
        <v>n/a*</v>
      </c>
      <c r="E80" s="4" t="str">
        <f>IF(ISNUMBER(#REF!),ROUND(#REF!,1),"n/a*")</f>
        <v>n/a*</v>
      </c>
      <c r="F80" s="4" t="str">
        <f>IF(ISNUMBER(#REF!),ROUND(#REF!,1),"n/a*")</f>
        <v>n/a*</v>
      </c>
      <c r="G80" s="4" t="str">
        <f>IF(ISNUMBER(#REF!),ROUND(#REF!,1),"n/a*")</f>
        <v>n/a*</v>
      </c>
      <c r="H80" s="4" t="str">
        <f>IF(ISNUMBER(#REF!),ROUND(#REF!,1),"n/a*")</f>
        <v>n/a*</v>
      </c>
      <c r="I80" s="4" t="str">
        <f>IF(ISNUMBER(#REF!),ROUND(#REF!,1),"n/a*")</f>
        <v>n/a*</v>
      </c>
      <c r="J80" s="4" t="str">
        <f>IF(ISNUMBER(#REF!),ROUND(#REF!,1),"n/a*")</f>
        <v>n/a*</v>
      </c>
      <c r="K80" s="4" t="str">
        <f>IF(ISNUMBER(#REF!),ROUND(#REF!,1),"n/a*")</f>
        <v>n/a*</v>
      </c>
      <c r="L80" s="4" t="str">
        <f>IF(ISNUMBER(#REF!),ROUND(#REF!,1),"n/a*")</f>
        <v>n/a*</v>
      </c>
      <c r="M80" s="4" t="str">
        <f>IF(ISNUMBER(#REF!),ROUND(#REF!,1),"n/a*")</f>
        <v>n/a*</v>
      </c>
      <c r="N80" s="4" t="str">
        <f>IF(ISNUMBER(#REF!),ROUND(#REF!,1),"n/a*")</f>
        <v>n/a*</v>
      </c>
      <c r="O80" s="4" t="str">
        <f>IF(ISNUMBER(#REF!),ROUND(#REF!,1),"n/a*")</f>
        <v>n/a*</v>
      </c>
      <c r="P80" s="4" t="str">
        <f>IF(ISNUMBER(#REF!),ROUND(#REF!,1),"n/a*")</f>
        <v>n/a*</v>
      </c>
      <c r="Q80" s="4" t="str">
        <f>IF(ISNUMBER(#REF!),ROUND(#REF!,1),"n/a*")</f>
        <v>n/a*</v>
      </c>
      <c r="R80" s="4" t="str">
        <f>IF(ISNUMBER(#REF!),ROUND(#REF!,1),"n/a*")</f>
        <v>n/a*</v>
      </c>
      <c r="S80" s="4" t="str">
        <f>IF(ISNUMBER(#REF!),ROUND(#REF!,1),"n/a*")</f>
        <v>n/a*</v>
      </c>
      <c r="T80" s="4" t="str">
        <f>IF(ISNUMBER(#REF!),ROUND(#REF!,1),"n/a*")</f>
        <v>n/a*</v>
      </c>
      <c r="U80" s="4" t="str">
        <f>IF(ISNUMBER(#REF!),ROUND(#REF!,1),"n/a*")</f>
        <v>n/a*</v>
      </c>
      <c r="V80" s="4" t="str">
        <f>IF(ISNUMBER(#REF!),ROUND(#REF!,1),"n/a*")</f>
        <v>n/a*</v>
      </c>
      <c r="W80" s="4" t="str">
        <f>IF(ISNUMBER(#REF!),ROUND(#REF!,1),"n/a*")</f>
        <v>n/a*</v>
      </c>
      <c r="X80" s="4" t="str">
        <f>IF(ISNUMBER(#REF!),ROUND(#REF!,1),"n/a*")</f>
        <v>n/a*</v>
      </c>
      <c r="Y80" s="4" t="str">
        <f>IF(ISNUMBER(#REF!),ROUND(#REF!,1),"n/a*")</f>
        <v>n/a*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</row>
    <row r="81" spans="1:1412" s="57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1412" s="57" customFormat="1" x14ac:dyDescent="0.2">
      <c r="A82" s="84" t="s">
        <v>43</v>
      </c>
      <c r="B82" s="1" t="s">
        <v>26</v>
      </c>
      <c r="C82" s="17" t="str">
        <f>IF(ISNUMBER(#REF!),ROUND(#REF!,1),"n/a*")</f>
        <v>n/a*</v>
      </c>
      <c r="D82" s="4" t="str">
        <f>IF(ISNUMBER(#REF!),ROUND(#REF!,1),"n/a*")</f>
        <v>n/a*</v>
      </c>
      <c r="E82" s="4" t="str">
        <f>IF(ISNUMBER(#REF!),ROUND(#REF!,1),"n/a*")</f>
        <v>n/a*</v>
      </c>
      <c r="F82" s="4" t="str">
        <f>IF(ISNUMBER(#REF!),ROUND(#REF!,1),"n/a*")</f>
        <v>n/a*</v>
      </c>
      <c r="G82" s="4" t="str">
        <f>IF(ISNUMBER(#REF!),ROUND(#REF!,1),"n/a*")</f>
        <v>n/a*</v>
      </c>
      <c r="H82" s="4" t="str">
        <f>IF(ISNUMBER(#REF!),ROUND(#REF!,1),"n/a*")</f>
        <v>n/a*</v>
      </c>
      <c r="I82" s="4" t="str">
        <f>IF(ISNUMBER(#REF!),ROUND(#REF!,1),"n/a*")</f>
        <v>n/a*</v>
      </c>
      <c r="J82" s="4" t="str">
        <f>IF(ISNUMBER(#REF!),ROUND(#REF!,1),"n/a*")</f>
        <v>n/a*</v>
      </c>
      <c r="K82" s="4" t="str">
        <f>IF(ISNUMBER(#REF!),ROUND(#REF!,1),"n/a*")</f>
        <v>n/a*</v>
      </c>
      <c r="L82" s="4" t="str">
        <f>IF(ISNUMBER(#REF!),ROUND(#REF!,1),"n/a*")</f>
        <v>n/a*</v>
      </c>
      <c r="M82" s="4" t="str">
        <f>IF(ISNUMBER(#REF!),ROUND(#REF!,1),"n/a*")</f>
        <v>n/a*</v>
      </c>
      <c r="N82" s="4" t="str">
        <f>IF(ISNUMBER(#REF!),ROUND(#REF!,1),"n/a*")</f>
        <v>n/a*</v>
      </c>
      <c r="O82" s="4" t="str">
        <f>IF(ISNUMBER(#REF!),ROUND(#REF!,1),"n/a*")</f>
        <v>n/a*</v>
      </c>
      <c r="P82" s="4" t="str">
        <f>IF(ISNUMBER(#REF!),ROUND(#REF!,1),"n/a*")</f>
        <v>n/a*</v>
      </c>
      <c r="Q82" s="4" t="str">
        <f>IF(ISNUMBER(#REF!),ROUND(#REF!,1),"n/a*")</f>
        <v>n/a*</v>
      </c>
      <c r="R82" s="4" t="str">
        <f>IF(ISNUMBER(#REF!),ROUND(#REF!,1),"n/a*")</f>
        <v>n/a*</v>
      </c>
      <c r="S82" s="4" t="str">
        <f>IF(ISNUMBER(#REF!),ROUND(#REF!,1),"n/a*")</f>
        <v>n/a*</v>
      </c>
      <c r="T82" s="4" t="str">
        <f>IF(ISNUMBER(#REF!),ROUND(#REF!,1),"n/a*")</f>
        <v>n/a*</v>
      </c>
      <c r="U82" s="4" t="str">
        <f>IF(ISNUMBER(#REF!),ROUND(#REF!,1),"n/a*")</f>
        <v>n/a*</v>
      </c>
      <c r="V82" s="4" t="str">
        <f>IF(ISNUMBER(#REF!),ROUND(#REF!,1),"n/a*")</f>
        <v>n/a*</v>
      </c>
      <c r="W82" s="4" t="str">
        <f>IF(ISNUMBER(#REF!),ROUND(#REF!,1),"n/a*")</f>
        <v>n/a*</v>
      </c>
      <c r="X82" s="4" t="str">
        <f>IF(ISNUMBER(#REF!),ROUND(#REF!,1),"n/a*")</f>
        <v>n/a*</v>
      </c>
      <c r="Y82" s="4" t="str">
        <f>IF(ISNUMBER(#REF!),ROUND(#REF!,1),"n/a*")</f>
        <v>n/a*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</row>
    <row r="83" spans="1:1412" s="57" customFormat="1" x14ac:dyDescent="0.2">
      <c r="A83" s="88"/>
      <c r="B83" s="1" t="s">
        <v>27</v>
      </c>
      <c r="C83" s="17" t="str">
        <f>IF(ISNUMBER(#REF!),ROUND(#REF!,1),"n/a*")</f>
        <v>n/a*</v>
      </c>
      <c r="D83" s="4" t="str">
        <f>IF(ISNUMBER(#REF!),ROUND(#REF!,1),"n/a*")</f>
        <v>n/a*</v>
      </c>
      <c r="E83" s="4" t="str">
        <f>IF(ISNUMBER(#REF!),ROUND(#REF!,1),"n/a*")</f>
        <v>n/a*</v>
      </c>
      <c r="F83" s="4" t="str">
        <f>IF(ISNUMBER(#REF!),ROUND(#REF!,1),"n/a*")</f>
        <v>n/a*</v>
      </c>
      <c r="G83" s="4" t="str">
        <f>IF(ISNUMBER(#REF!),ROUND(#REF!,1),"n/a*")</f>
        <v>n/a*</v>
      </c>
      <c r="H83" s="4" t="str">
        <f>IF(ISNUMBER(#REF!),ROUND(#REF!,1),"n/a*")</f>
        <v>n/a*</v>
      </c>
      <c r="I83" s="4" t="str">
        <f>IF(ISNUMBER(#REF!),ROUND(#REF!,1),"n/a*")</f>
        <v>n/a*</v>
      </c>
      <c r="J83" s="4" t="str">
        <f>IF(ISNUMBER(#REF!),ROUND(#REF!,1),"n/a*")</f>
        <v>n/a*</v>
      </c>
      <c r="K83" s="4" t="str">
        <f>IF(ISNUMBER(#REF!),ROUND(#REF!,1),"n/a*")</f>
        <v>n/a*</v>
      </c>
      <c r="L83" s="4" t="str">
        <f>IF(ISNUMBER(#REF!),ROUND(#REF!,1),"n/a*")</f>
        <v>n/a*</v>
      </c>
      <c r="M83" s="4" t="str">
        <f>IF(ISNUMBER(#REF!),ROUND(#REF!,1),"n/a*")</f>
        <v>n/a*</v>
      </c>
      <c r="N83" s="4" t="str">
        <f>IF(ISNUMBER(#REF!),ROUND(#REF!,1),"n/a*")</f>
        <v>n/a*</v>
      </c>
      <c r="O83" s="4" t="str">
        <f>IF(ISNUMBER(#REF!),ROUND(#REF!,1),"n/a*")</f>
        <v>n/a*</v>
      </c>
      <c r="P83" s="4" t="str">
        <f>IF(ISNUMBER(#REF!),ROUND(#REF!,1),"n/a*")</f>
        <v>n/a*</v>
      </c>
      <c r="Q83" s="4" t="str">
        <f>IF(ISNUMBER(#REF!),ROUND(#REF!,1),"n/a*")</f>
        <v>n/a*</v>
      </c>
      <c r="R83" s="4" t="str">
        <f>IF(ISNUMBER(#REF!),ROUND(#REF!,1),"n/a*")</f>
        <v>n/a*</v>
      </c>
      <c r="S83" s="4" t="str">
        <f>IF(ISNUMBER(#REF!),ROUND(#REF!,1),"n/a*")</f>
        <v>n/a*</v>
      </c>
      <c r="T83" s="4" t="str">
        <f>IF(ISNUMBER(#REF!),ROUND(#REF!,1),"n/a*")</f>
        <v>n/a*</v>
      </c>
      <c r="U83" s="4" t="str">
        <f>IF(ISNUMBER(#REF!),ROUND(#REF!,1),"n/a*")</f>
        <v>n/a*</v>
      </c>
      <c r="V83" s="4" t="str">
        <f>IF(ISNUMBER(#REF!),ROUND(#REF!,1),"n/a*")</f>
        <v>n/a*</v>
      </c>
      <c r="W83" s="4" t="str">
        <f>IF(ISNUMBER(#REF!),ROUND(#REF!,1),"n/a*")</f>
        <v>n/a*</v>
      </c>
      <c r="X83" s="4" t="str">
        <f>IF(ISNUMBER(#REF!),ROUND(#REF!,1),"n/a*")</f>
        <v>n/a*</v>
      </c>
      <c r="Y83" s="4" t="str">
        <f>IF(ISNUMBER(#REF!),ROUND(#REF!,1),"n/a*")</f>
        <v>n/a*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</row>
    <row r="84" spans="1:1412" s="57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1412" s="57" customFormat="1" x14ac:dyDescent="0.2">
      <c r="A85" s="84" t="s">
        <v>44</v>
      </c>
      <c r="B85" s="1" t="s">
        <v>26</v>
      </c>
      <c r="C85" s="17" t="str">
        <f>IF(ISNUMBER(#REF!),ROUND(#REF!,1),"n/a*")</f>
        <v>n/a*</v>
      </c>
      <c r="D85" s="4" t="str">
        <f>IF(ISNUMBER(#REF!),ROUND(#REF!,1),"n/a*")</f>
        <v>n/a*</v>
      </c>
      <c r="E85" s="4" t="str">
        <f>IF(ISNUMBER(#REF!),ROUND(#REF!,1),"n/a*")</f>
        <v>n/a*</v>
      </c>
      <c r="F85" s="4" t="str">
        <f>IF(ISNUMBER(#REF!),ROUND(#REF!,1),"n/a*")</f>
        <v>n/a*</v>
      </c>
      <c r="G85" s="4" t="str">
        <f>IF(ISNUMBER(#REF!),ROUND(#REF!,1),"n/a*")</f>
        <v>n/a*</v>
      </c>
      <c r="H85" s="4" t="str">
        <f>IF(ISNUMBER(#REF!),ROUND(#REF!,1),"n/a*")</f>
        <v>n/a*</v>
      </c>
      <c r="I85" s="4" t="str">
        <f>IF(ISNUMBER(#REF!),ROUND(#REF!,1),"n/a*")</f>
        <v>n/a*</v>
      </c>
      <c r="J85" s="4" t="str">
        <f>IF(ISNUMBER(#REF!),ROUND(#REF!,1),"n/a*")</f>
        <v>n/a*</v>
      </c>
      <c r="K85" s="4" t="str">
        <f>IF(ISNUMBER(#REF!),ROUND(#REF!,1),"n/a*")</f>
        <v>n/a*</v>
      </c>
      <c r="L85" s="4" t="str">
        <f>IF(ISNUMBER(#REF!),ROUND(#REF!,1),"n/a*")</f>
        <v>n/a*</v>
      </c>
      <c r="M85" s="4" t="str">
        <f>IF(ISNUMBER(#REF!),ROUND(#REF!,1),"n/a*")</f>
        <v>n/a*</v>
      </c>
      <c r="N85" s="4" t="str">
        <f>IF(ISNUMBER(#REF!),ROUND(#REF!,1),"n/a*")</f>
        <v>n/a*</v>
      </c>
      <c r="O85" s="4" t="str">
        <f>IF(ISNUMBER(#REF!),ROUND(#REF!,1),"n/a*")</f>
        <v>n/a*</v>
      </c>
      <c r="P85" s="4" t="str">
        <f>IF(ISNUMBER(#REF!),ROUND(#REF!,1),"n/a*")</f>
        <v>n/a*</v>
      </c>
      <c r="Q85" s="4" t="str">
        <f>IF(ISNUMBER(#REF!),ROUND(#REF!,1),"n/a*")</f>
        <v>n/a*</v>
      </c>
      <c r="R85" s="4" t="str">
        <f>IF(ISNUMBER(#REF!),ROUND(#REF!,1),"n/a*")</f>
        <v>n/a*</v>
      </c>
      <c r="S85" s="4" t="str">
        <f>IF(ISNUMBER(#REF!),ROUND(#REF!,1),"n/a*")</f>
        <v>n/a*</v>
      </c>
      <c r="T85" s="4" t="str">
        <f>IF(ISNUMBER(#REF!),ROUND(#REF!,1),"n/a*")</f>
        <v>n/a*</v>
      </c>
      <c r="U85" s="4" t="str">
        <f>IF(ISNUMBER(#REF!),ROUND(#REF!,1),"n/a*")</f>
        <v>n/a*</v>
      </c>
      <c r="V85" s="4" t="str">
        <f>IF(ISNUMBER(#REF!),ROUND(#REF!,1),"n/a*")</f>
        <v>n/a*</v>
      </c>
      <c r="W85" s="4" t="str">
        <f>IF(ISNUMBER(#REF!),ROUND(#REF!,1),"n/a*")</f>
        <v>n/a*</v>
      </c>
      <c r="X85" s="4" t="str">
        <f>IF(ISNUMBER(#REF!),ROUND(#REF!,1),"n/a*")</f>
        <v>n/a*</v>
      </c>
      <c r="Y85" s="4" t="str">
        <f>IF(ISNUMBER(#REF!),ROUND(#REF!,1),"n/a*")</f>
        <v>n/a*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</row>
    <row r="86" spans="1:1412" s="57" customFormat="1" x14ac:dyDescent="0.2">
      <c r="A86" s="84"/>
      <c r="B86" s="1" t="s">
        <v>27</v>
      </c>
      <c r="C86" s="17" t="str">
        <f>IF(ISNUMBER(#REF!),ROUND(#REF!,1),"n/a*")</f>
        <v>n/a*</v>
      </c>
      <c r="D86" s="4" t="str">
        <f>IF(ISNUMBER(#REF!),ROUND(#REF!,1),"n/a*")</f>
        <v>n/a*</v>
      </c>
      <c r="E86" s="4" t="str">
        <f>IF(ISNUMBER(#REF!),ROUND(#REF!,1),"n/a*")</f>
        <v>n/a*</v>
      </c>
      <c r="F86" s="4" t="str">
        <f>IF(ISNUMBER(#REF!),ROUND(#REF!,1),"n/a*")</f>
        <v>n/a*</v>
      </c>
      <c r="G86" s="4" t="str">
        <f>IF(ISNUMBER(#REF!),ROUND(#REF!,1),"n/a*")</f>
        <v>n/a*</v>
      </c>
      <c r="H86" s="4" t="str">
        <f>IF(ISNUMBER(#REF!),ROUND(#REF!,1),"n/a*")</f>
        <v>n/a*</v>
      </c>
      <c r="I86" s="4" t="str">
        <f>IF(ISNUMBER(#REF!),ROUND(#REF!,1),"n/a*")</f>
        <v>n/a*</v>
      </c>
      <c r="J86" s="4" t="str">
        <f>IF(ISNUMBER(#REF!),ROUND(#REF!,1),"n/a*")</f>
        <v>n/a*</v>
      </c>
      <c r="K86" s="4" t="str">
        <f>IF(ISNUMBER(#REF!),ROUND(#REF!,1),"n/a*")</f>
        <v>n/a*</v>
      </c>
      <c r="L86" s="4" t="str">
        <f>IF(ISNUMBER(#REF!),ROUND(#REF!,1),"n/a*")</f>
        <v>n/a*</v>
      </c>
      <c r="M86" s="4" t="str">
        <f>IF(ISNUMBER(#REF!),ROUND(#REF!,1),"n/a*")</f>
        <v>n/a*</v>
      </c>
      <c r="N86" s="4" t="str">
        <f>IF(ISNUMBER(#REF!),ROUND(#REF!,1),"n/a*")</f>
        <v>n/a*</v>
      </c>
      <c r="O86" s="4" t="str">
        <f>IF(ISNUMBER(#REF!),ROUND(#REF!,1),"n/a*")</f>
        <v>n/a*</v>
      </c>
      <c r="P86" s="4" t="str">
        <f>IF(ISNUMBER(#REF!),ROUND(#REF!,1),"n/a*")</f>
        <v>n/a*</v>
      </c>
      <c r="Q86" s="4" t="str">
        <f>IF(ISNUMBER(#REF!),ROUND(#REF!,1),"n/a*")</f>
        <v>n/a*</v>
      </c>
      <c r="R86" s="4" t="str">
        <f>IF(ISNUMBER(#REF!),ROUND(#REF!,1),"n/a*")</f>
        <v>n/a*</v>
      </c>
      <c r="S86" s="4" t="str">
        <f>IF(ISNUMBER(#REF!),ROUND(#REF!,1),"n/a*")</f>
        <v>n/a*</v>
      </c>
      <c r="T86" s="4" t="str">
        <f>IF(ISNUMBER(#REF!),ROUND(#REF!,1),"n/a*")</f>
        <v>n/a*</v>
      </c>
      <c r="U86" s="4" t="str">
        <f>IF(ISNUMBER(#REF!),ROUND(#REF!,1),"n/a*")</f>
        <v>n/a*</v>
      </c>
      <c r="V86" s="4" t="str">
        <f>IF(ISNUMBER(#REF!),ROUND(#REF!,1),"n/a*")</f>
        <v>n/a*</v>
      </c>
      <c r="W86" s="4" t="str">
        <f>IF(ISNUMBER(#REF!),ROUND(#REF!,1),"n/a*")</f>
        <v>n/a*</v>
      </c>
      <c r="X86" s="4" t="str">
        <f>IF(ISNUMBER(#REF!),ROUND(#REF!,1),"n/a*")</f>
        <v>n/a*</v>
      </c>
      <c r="Y86" s="4" t="str">
        <f>IF(ISNUMBER(#REF!),ROUND(#REF!,1),"n/a*")</f>
        <v>n/a*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</row>
    <row r="87" spans="1:1412" s="54" customFormat="1" x14ac:dyDescent="0.2">
      <c r="A87" s="73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  <c r="ASU87" s="57"/>
      <c r="ASV87" s="57"/>
      <c r="ASW87" s="57"/>
      <c r="ASX87" s="57"/>
      <c r="ASY87" s="57"/>
      <c r="ASZ87" s="57"/>
      <c r="ATA87" s="57"/>
      <c r="ATB87" s="57"/>
      <c r="ATC87" s="57"/>
      <c r="ATD87" s="57"/>
      <c r="ATE87" s="57"/>
      <c r="ATF87" s="57"/>
      <c r="ATG87" s="57"/>
      <c r="ATH87" s="57"/>
      <c r="ATI87" s="57"/>
      <c r="ATJ87" s="57"/>
      <c r="ATK87" s="57"/>
      <c r="ATL87" s="57"/>
      <c r="ATM87" s="57"/>
      <c r="ATN87" s="57"/>
      <c r="ATO87" s="57"/>
      <c r="ATP87" s="57"/>
      <c r="ATQ87" s="57"/>
      <c r="ATR87" s="57"/>
      <c r="ATS87" s="57"/>
      <c r="ATT87" s="57"/>
      <c r="ATU87" s="57"/>
      <c r="ATV87" s="57"/>
      <c r="ATW87" s="57"/>
      <c r="ATX87" s="57"/>
      <c r="ATY87" s="57"/>
      <c r="ATZ87" s="57"/>
      <c r="AUA87" s="57"/>
      <c r="AUB87" s="57"/>
      <c r="AUC87" s="57"/>
      <c r="AUD87" s="57"/>
      <c r="AUE87" s="57"/>
      <c r="AUF87" s="57"/>
      <c r="AUG87" s="57"/>
      <c r="AUH87" s="57"/>
      <c r="AUI87" s="57"/>
      <c r="AUJ87" s="57"/>
      <c r="AUK87" s="57"/>
      <c r="AUL87" s="57"/>
      <c r="AUM87" s="57"/>
      <c r="AUN87" s="57"/>
      <c r="AUO87" s="57"/>
      <c r="AUP87" s="57"/>
      <c r="AUQ87" s="57"/>
      <c r="AUR87" s="57"/>
      <c r="AUS87" s="57"/>
      <c r="AUT87" s="57"/>
      <c r="AUU87" s="57"/>
      <c r="AUV87" s="57"/>
      <c r="AUW87" s="57"/>
      <c r="AUX87" s="57"/>
      <c r="AUY87" s="57"/>
      <c r="AUZ87" s="57"/>
      <c r="AVA87" s="57"/>
      <c r="AVB87" s="57"/>
      <c r="AVC87" s="57"/>
      <c r="AVD87" s="57"/>
      <c r="AVE87" s="57"/>
      <c r="AVF87" s="57"/>
      <c r="AVG87" s="57"/>
      <c r="AVH87" s="57"/>
      <c r="AVI87" s="57"/>
      <c r="AVJ87" s="57"/>
      <c r="AVK87" s="57"/>
      <c r="AVL87" s="57"/>
      <c r="AVM87" s="57"/>
      <c r="AVN87" s="57"/>
      <c r="AVO87" s="57"/>
      <c r="AVP87" s="57"/>
      <c r="AVQ87" s="57"/>
      <c r="AVR87" s="57"/>
      <c r="AVS87" s="57"/>
      <c r="AVT87" s="57"/>
      <c r="AVU87" s="57"/>
      <c r="AVV87" s="57"/>
      <c r="AVW87" s="57"/>
      <c r="AVX87" s="57"/>
      <c r="AVY87" s="57"/>
      <c r="AVZ87" s="57"/>
      <c r="AWA87" s="57"/>
      <c r="AWB87" s="57"/>
      <c r="AWC87" s="57"/>
      <c r="AWD87" s="57"/>
      <c r="AWE87" s="57"/>
      <c r="AWF87" s="57"/>
      <c r="AWG87" s="57"/>
      <c r="AWH87" s="57"/>
      <c r="AWI87" s="57"/>
      <c r="AWJ87" s="57"/>
      <c r="AWK87" s="57"/>
      <c r="AWL87" s="57"/>
      <c r="AWM87" s="57"/>
      <c r="AWN87" s="57"/>
      <c r="AWO87" s="57"/>
      <c r="AWP87" s="57"/>
      <c r="AWQ87" s="57"/>
      <c r="AWR87" s="57"/>
      <c r="AWS87" s="57"/>
      <c r="AWT87" s="57"/>
      <c r="AWU87" s="57"/>
      <c r="AWV87" s="57"/>
      <c r="AWW87" s="57"/>
      <c r="AWX87" s="57"/>
      <c r="AWY87" s="57"/>
      <c r="AWZ87" s="57"/>
      <c r="AXA87" s="57"/>
      <c r="AXB87" s="57"/>
      <c r="AXC87" s="57"/>
      <c r="AXD87" s="57"/>
      <c r="AXE87" s="57"/>
      <c r="AXF87" s="57"/>
      <c r="AXG87" s="57"/>
      <c r="AXH87" s="57"/>
      <c r="AXI87" s="57"/>
      <c r="AXJ87" s="57"/>
      <c r="AXK87" s="57"/>
      <c r="AXL87" s="57"/>
      <c r="AXM87" s="57"/>
      <c r="AXN87" s="57"/>
      <c r="AXO87" s="57"/>
      <c r="AXP87" s="57"/>
      <c r="AXQ87" s="57"/>
      <c r="AXR87" s="57"/>
      <c r="AXS87" s="57"/>
      <c r="AXT87" s="57"/>
      <c r="AXU87" s="57"/>
      <c r="AXV87" s="57"/>
      <c r="AXW87" s="57"/>
      <c r="AXX87" s="57"/>
      <c r="AXY87" s="57"/>
      <c r="AXZ87" s="57"/>
      <c r="AYA87" s="57"/>
      <c r="AYB87" s="57"/>
      <c r="AYC87" s="57"/>
      <c r="AYD87" s="57"/>
      <c r="AYE87" s="57"/>
      <c r="AYF87" s="57"/>
      <c r="AYG87" s="57"/>
      <c r="AYH87" s="57"/>
      <c r="AYI87" s="57"/>
      <c r="AYJ87" s="57"/>
      <c r="AYK87" s="57"/>
      <c r="AYL87" s="57"/>
      <c r="AYM87" s="57"/>
      <c r="AYN87" s="57"/>
      <c r="AYO87" s="57"/>
      <c r="AYP87" s="57"/>
      <c r="AYQ87" s="57"/>
      <c r="AYR87" s="57"/>
      <c r="AYS87" s="57"/>
      <c r="AYT87" s="57"/>
      <c r="AYU87" s="57"/>
      <c r="AYV87" s="57"/>
      <c r="AYW87" s="57"/>
      <c r="AYX87" s="57"/>
      <c r="AYY87" s="57"/>
      <c r="AYZ87" s="57"/>
      <c r="AZA87" s="57"/>
      <c r="AZB87" s="57"/>
      <c r="AZC87" s="57"/>
      <c r="AZD87" s="57"/>
      <c r="AZE87" s="57"/>
      <c r="AZF87" s="57"/>
      <c r="AZG87" s="57"/>
      <c r="AZH87" s="57"/>
      <c r="AZI87" s="57"/>
      <c r="AZJ87" s="57"/>
      <c r="AZK87" s="57"/>
      <c r="AZL87" s="57"/>
      <c r="AZM87" s="57"/>
      <c r="AZN87" s="57"/>
      <c r="AZO87" s="57"/>
      <c r="AZP87" s="57"/>
      <c r="AZQ87" s="57"/>
      <c r="AZR87" s="57"/>
      <c r="AZS87" s="57"/>
      <c r="AZT87" s="57"/>
      <c r="AZU87" s="57"/>
      <c r="AZV87" s="57"/>
      <c r="AZW87" s="57"/>
      <c r="AZX87" s="57"/>
      <c r="AZY87" s="57"/>
      <c r="AZZ87" s="57"/>
      <c r="BAA87" s="57"/>
      <c r="BAB87" s="57"/>
      <c r="BAC87" s="57"/>
      <c r="BAD87" s="57"/>
      <c r="BAE87" s="57"/>
      <c r="BAF87" s="57"/>
      <c r="BAG87" s="57"/>
      <c r="BAH87" s="57"/>
      <c r="BAI87" s="57"/>
      <c r="BAJ87" s="57"/>
      <c r="BAK87" s="57"/>
      <c r="BAL87" s="57"/>
      <c r="BAM87" s="57"/>
      <c r="BAN87" s="57"/>
      <c r="BAO87" s="57"/>
      <c r="BAP87" s="57"/>
      <c r="BAQ87" s="57"/>
      <c r="BAR87" s="57"/>
      <c r="BAS87" s="57"/>
      <c r="BAT87" s="57"/>
      <c r="BAU87" s="57"/>
      <c r="BAV87" s="57"/>
      <c r="BAW87" s="57"/>
      <c r="BAX87" s="57"/>
      <c r="BAY87" s="57"/>
      <c r="BAZ87" s="57"/>
      <c r="BBA87" s="57"/>
      <c r="BBB87" s="57"/>
      <c r="BBC87" s="57"/>
      <c r="BBD87" s="57"/>
      <c r="BBE87" s="57"/>
      <c r="BBF87" s="57"/>
      <c r="BBG87" s="57"/>
      <c r="BBH87" s="57"/>
    </row>
    <row r="88" spans="1:1412" x14ac:dyDescent="0.2">
      <c r="A88" s="85" t="s">
        <v>82</v>
      </c>
      <c r="B88" s="3" t="s">
        <v>26</v>
      </c>
      <c r="C88" s="18" t="str">
        <f>IF(ISNUMBER(#REF!),ROUND(#REF!,1),"n/a*")</f>
        <v>n/a*</v>
      </c>
      <c r="D88" s="10" t="str">
        <f>IF(ISNUMBER(#REF!),ROUND(#REF!,1),"n/a*")</f>
        <v>n/a*</v>
      </c>
      <c r="E88" s="10" t="str">
        <f>IF(ISNUMBER(#REF!),ROUND(#REF!,1),"n/a*")</f>
        <v>n/a*</v>
      </c>
      <c r="F88" s="10" t="str">
        <f>IF(ISNUMBER(#REF!),ROUND(#REF!,1),"n/a*")</f>
        <v>n/a*</v>
      </c>
      <c r="G88" s="10" t="str">
        <f>IF(ISNUMBER(#REF!),ROUND(#REF!,1),"n/a*")</f>
        <v>n/a*</v>
      </c>
      <c r="H88" s="10" t="str">
        <f>IF(ISNUMBER(#REF!),ROUND(#REF!,1),"n/a*")</f>
        <v>n/a*</v>
      </c>
      <c r="I88" s="10" t="str">
        <f>IF(ISNUMBER(#REF!),ROUND(#REF!,1),"n/a*")</f>
        <v>n/a*</v>
      </c>
      <c r="J88" s="10" t="str">
        <f>IF(ISNUMBER(#REF!),ROUND(#REF!,1),"n/a*")</f>
        <v>n/a*</v>
      </c>
      <c r="K88" s="10" t="str">
        <f>IF(ISNUMBER(#REF!),ROUND(#REF!,1),"n/a*")</f>
        <v>n/a*</v>
      </c>
      <c r="L88" s="10" t="str">
        <f>IF(ISNUMBER(#REF!),ROUND(#REF!,1),"n/a*")</f>
        <v>n/a*</v>
      </c>
      <c r="M88" s="10" t="str">
        <f>IF(ISNUMBER(#REF!),ROUND(#REF!,1),"n/a*")</f>
        <v>n/a*</v>
      </c>
      <c r="N88" s="10" t="str">
        <f>IF(ISNUMBER(#REF!),ROUND(#REF!,1),"n/a*")</f>
        <v>n/a*</v>
      </c>
      <c r="O88" s="10" t="str">
        <f>IF(ISNUMBER(#REF!),ROUND(#REF!,1),"n/a*")</f>
        <v>n/a*</v>
      </c>
      <c r="P88" s="10" t="str">
        <f>IF(ISNUMBER(#REF!),ROUND(#REF!,1),"n/a*")</f>
        <v>n/a*</v>
      </c>
      <c r="Q88" s="10" t="str">
        <f>IF(ISNUMBER(#REF!),ROUND(#REF!,1),"n/a*")</f>
        <v>n/a*</v>
      </c>
      <c r="R88" s="10" t="str">
        <f>IF(ISNUMBER(#REF!),ROUND(#REF!,1),"n/a*")</f>
        <v>n/a*</v>
      </c>
      <c r="S88" s="10" t="str">
        <f>IF(ISNUMBER(#REF!),ROUND(#REF!,1),"n/a*")</f>
        <v>n/a*</v>
      </c>
      <c r="T88" s="10" t="str">
        <f>IF(ISNUMBER(#REF!),ROUND(#REF!,1),"n/a*")</f>
        <v>n/a*</v>
      </c>
      <c r="U88" s="10" t="str">
        <f>IF(ISNUMBER(#REF!),ROUND(#REF!,1),"n/a*")</f>
        <v>n/a*</v>
      </c>
      <c r="V88" s="10" t="str">
        <f>IF(ISNUMBER(#REF!),ROUND(#REF!,1),"n/a*")</f>
        <v>n/a*</v>
      </c>
      <c r="W88" s="10" t="str">
        <f>IF(ISNUMBER(#REF!),ROUND(#REF!,1),"n/a*")</f>
        <v>n/a*</v>
      </c>
      <c r="X88" s="10" t="str">
        <f>IF(ISNUMBER(#REF!),ROUND(#REF!,1),"n/a*")</f>
        <v>n/a*</v>
      </c>
      <c r="Y88" s="10" t="str">
        <f>IF(ISNUMBER(#REF!),ROUND(#REF!,1),"n/a*")</f>
        <v>n/a*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</row>
    <row r="89" spans="1:1412" x14ac:dyDescent="0.2">
      <c r="A89" s="97"/>
      <c r="B89" s="1" t="s">
        <v>27</v>
      </c>
      <c r="C89" s="17" t="str">
        <f>IF(ISNUMBER(#REF!),ROUND(#REF!,1),"n/a*")</f>
        <v>n/a*</v>
      </c>
      <c r="D89" s="4" t="str">
        <f>IF(ISNUMBER(#REF!),ROUND(#REF!,1),"n/a*")</f>
        <v>n/a*</v>
      </c>
      <c r="E89" s="4" t="str">
        <f>IF(ISNUMBER(#REF!),ROUND(#REF!,1),"n/a*")</f>
        <v>n/a*</v>
      </c>
      <c r="F89" s="4" t="str">
        <f>IF(ISNUMBER(#REF!),ROUND(#REF!,1),"n/a*")</f>
        <v>n/a*</v>
      </c>
      <c r="G89" s="4" t="str">
        <f>IF(ISNUMBER(#REF!),ROUND(#REF!,1),"n/a*")</f>
        <v>n/a*</v>
      </c>
      <c r="H89" s="4" t="str">
        <f>IF(ISNUMBER(#REF!),ROUND(#REF!,1),"n/a*")</f>
        <v>n/a*</v>
      </c>
      <c r="I89" s="4" t="str">
        <f>IF(ISNUMBER(#REF!),ROUND(#REF!,1),"n/a*")</f>
        <v>n/a*</v>
      </c>
      <c r="J89" s="4" t="str">
        <f>IF(ISNUMBER(#REF!),ROUND(#REF!,1),"n/a*")</f>
        <v>n/a*</v>
      </c>
      <c r="K89" s="4" t="str">
        <f>IF(ISNUMBER(#REF!),ROUND(#REF!,1),"n/a*")</f>
        <v>n/a*</v>
      </c>
      <c r="L89" s="4" t="str">
        <f>IF(ISNUMBER(#REF!),ROUND(#REF!,1),"n/a*")</f>
        <v>n/a*</v>
      </c>
      <c r="M89" s="4" t="str">
        <f>IF(ISNUMBER(#REF!),ROUND(#REF!,1),"n/a*")</f>
        <v>n/a*</v>
      </c>
      <c r="N89" s="4" t="str">
        <f>IF(ISNUMBER(#REF!),ROUND(#REF!,1),"n/a*")</f>
        <v>n/a*</v>
      </c>
      <c r="O89" s="4" t="str">
        <f>IF(ISNUMBER(#REF!),ROUND(#REF!,1),"n/a*")</f>
        <v>n/a*</v>
      </c>
      <c r="P89" s="4" t="str">
        <f>IF(ISNUMBER(#REF!),ROUND(#REF!,1),"n/a*")</f>
        <v>n/a*</v>
      </c>
      <c r="Q89" s="4" t="str">
        <f>IF(ISNUMBER(#REF!),ROUND(#REF!,1),"n/a*")</f>
        <v>n/a*</v>
      </c>
      <c r="R89" s="4" t="str">
        <f>IF(ISNUMBER(#REF!),ROUND(#REF!,1),"n/a*")</f>
        <v>n/a*</v>
      </c>
      <c r="S89" s="4" t="str">
        <f>IF(ISNUMBER(#REF!),ROUND(#REF!,1),"n/a*")</f>
        <v>n/a*</v>
      </c>
      <c r="T89" s="4" t="str">
        <f>IF(ISNUMBER(#REF!),ROUND(#REF!,1),"n/a*")</f>
        <v>n/a*</v>
      </c>
      <c r="U89" s="4" t="str">
        <f>IF(ISNUMBER(#REF!),ROUND(#REF!,1),"n/a*")</f>
        <v>n/a*</v>
      </c>
      <c r="V89" s="4" t="str">
        <f>IF(ISNUMBER(#REF!),ROUND(#REF!,1),"n/a*")</f>
        <v>n/a*</v>
      </c>
      <c r="W89" s="4" t="str">
        <f>IF(ISNUMBER(#REF!),ROUND(#REF!,1),"n/a*")</f>
        <v>n/a*</v>
      </c>
      <c r="X89" s="4" t="str">
        <f>IF(ISNUMBER(#REF!),ROUND(#REF!,1),"n/a*")</f>
        <v>n/a*</v>
      </c>
      <c r="Y89" s="4" t="str">
        <f>IF(ISNUMBER(#REF!),ROUND(#REF!,1),"n/a*")</f>
        <v>n/a*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</row>
    <row r="90" spans="1:1412" s="54" customFormat="1" x14ac:dyDescent="0.2">
      <c r="A90" s="28"/>
      <c r="B90" s="57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  <c r="ASU90" s="57"/>
      <c r="ASV90" s="57"/>
      <c r="ASW90" s="57"/>
      <c r="ASX90" s="57"/>
      <c r="ASY90" s="57"/>
      <c r="ASZ90" s="57"/>
      <c r="ATA90" s="57"/>
      <c r="ATB90" s="57"/>
      <c r="ATC90" s="57"/>
      <c r="ATD90" s="57"/>
      <c r="ATE90" s="57"/>
      <c r="ATF90" s="57"/>
      <c r="ATG90" s="57"/>
      <c r="ATH90" s="57"/>
      <c r="ATI90" s="57"/>
      <c r="ATJ90" s="57"/>
      <c r="ATK90" s="57"/>
      <c r="ATL90" s="57"/>
      <c r="ATM90" s="57"/>
      <c r="ATN90" s="57"/>
      <c r="ATO90" s="57"/>
      <c r="ATP90" s="57"/>
      <c r="ATQ90" s="57"/>
      <c r="ATR90" s="57"/>
      <c r="ATS90" s="57"/>
      <c r="ATT90" s="57"/>
      <c r="ATU90" s="57"/>
      <c r="ATV90" s="57"/>
      <c r="ATW90" s="57"/>
      <c r="ATX90" s="57"/>
      <c r="ATY90" s="57"/>
      <c r="ATZ90" s="57"/>
      <c r="AUA90" s="57"/>
      <c r="AUB90" s="57"/>
      <c r="AUC90" s="57"/>
      <c r="AUD90" s="57"/>
      <c r="AUE90" s="57"/>
      <c r="AUF90" s="57"/>
      <c r="AUG90" s="57"/>
      <c r="AUH90" s="57"/>
      <c r="AUI90" s="57"/>
      <c r="AUJ90" s="57"/>
      <c r="AUK90" s="57"/>
      <c r="AUL90" s="57"/>
      <c r="AUM90" s="57"/>
      <c r="AUN90" s="57"/>
      <c r="AUO90" s="57"/>
      <c r="AUP90" s="57"/>
      <c r="AUQ90" s="57"/>
      <c r="AUR90" s="57"/>
      <c r="AUS90" s="57"/>
      <c r="AUT90" s="57"/>
      <c r="AUU90" s="57"/>
      <c r="AUV90" s="57"/>
      <c r="AUW90" s="57"/>
      <c r="AUX90" s="57"/>
      <c r="AUY90" s="57"/>
      <c r="AUZ90" s="57"/>
      <c r="AVA90" s="57"/>
      <c r="AVB90" s="57"/>
      <c r="AVC90" s="57"/>
      <c r="AVD90" s="57"/>
      <c r="AVE90" s="57"/>
      <c r="AVF90" s="57"/>
      <c r="AVG90" s="57"/>
      <c r="AVH90" s="57"/>
      <c r="AVI90" s="57"/>
      <c r="AVJ90" s="57"/>
      <c r="AVK90" s="57"/>
      <c r="AVL90" s="57"/>
      <c r="AVM90" s="57"/>
      <c r="AVN90" s="57"/>
      <c r="AVO90" s="57"/>
      <c r="AVP90" s="57"/>
      <c r="AVQ90" s="57"/>
      <c r="AVR90" s="57"/>
      <c r="AVS90" s="57"/>
      <c r="AVT90" s="57"/>
      <c r="AVU90" s="57"/>
      <c r="AVV90" s="57"/>
      <c r="AVW90" s="57"/>
      <c r="AVX90" s="57"/>
      <c r="AVY90" s="57"/>
      <c r="AVZ90" s="57"/>
      <c r="AWA90" s="57"/>
      <c r="AWB90" s="57"/>
      <c r="AWC90" s="57"/>
      <c r="AWD90" s="57"/>
      <c r="AWE90" s="57"/>
      <c r="AWF90" s="57"/>
      <c r="AWG90" s="57"/>
      <c r="AWH90" s="57"/>
      <c r="AWI90" s="57"/>
      <c r="AWJ90" s="57"/>
      <c r="AWK90" s="57"/>
      <c r="AWL90" s="57"/>
      <c r="AWM90" s="57"/>
      <c r="AWN90" s="57"/>
      <c r="AWO90" s="57"/>
      <c r="AWP90" s="57"/>
      <c r="AWQ90" s="57"/>
      <c r="AWR90" s="57"/>
      <c r="AWS90" s="57"/>
      <c r="AWT90" s="57"/>
      <c r="AWU90" s="57"/>
      <c r="AWV90" s="57"/>
      <c r="AWW90" s="57"/>
      <c r="AWX90" s="57"/>
      <c r="AWY90" s="57"/>
      <c r="AWZ90" s="57"/>
      <c r="AXA90" s="57"/>
      <c r="AXB90" s="57"/>
      <c r="AXC90" s="57"/>
      <c r="AXD90" s="57"/>
      <c r="AXE90" s="57"/>
      <c r="AXF90" s="57"/>
      <c r="AXG90" s="57"/>
      <c r="AXH90" s="57"/>
      <c r="AXI90" s="57"/>
      <c r="AXJ90" s="57"/>
      <c r="AXK90" s="57"/>
      <c r="AXL90" s="57"/>
      <c r="AXM90" s="57"/>
      <c r="AXN90" s="57"/>
      <c r="AXO90" s="57"/>
      <c r="AXP90" s="57"/>
      <c r="AXQ90" s="57"/>
      <c r="AXR90" s="57"/>
      <c r="AXS90" s="57"/>
      <c r="AXT90" s="57"/>
      <c r="AXU90" s="57"/>
      <c r="AXV90" s="57"/>
      <c r="AXW90" s="57"/>
      <c r="AXX90" s="57"/>
      <c r="AXY90" s="57"/>
      <c r="AXZ90" s="57"/>
      <c r="AYA90" s="57"/>
      <c r="AYB90" s="57"/>
      <c r="AYC90" s="57"/>
      <c r="AYD90" s="57"/>
      <c r="AYE90" s="57"/>
      <c r="AYF90" s="57"/>
      <c r="AYG90" s="57"/>
      <c r="AYH90" s="57"/>
      <c r="AYI90" s="57"/>
      <c r="AYJ90" s="57"/>
      <c r="AYK90" s="57"/>
      <c r="AYL90" s="57"/>
      <c r="AYM90" s="57"/>
      <c r="AYN90" s="57"/>
      <c r="AYO90" s="57"/>
      <c r="AYP90" s="57"/>
      <c r="AYQ90" s="57"/>
      <c r="AYR90" s="57"/>
      <c r="AYS90" s="57"/>
      <c r="AYT90" s="57"/>
      <c r="AYU90" s="57"/>
      <c r="AYV90" s="57"/>
      <c r="AYW90" s="57"/>
      <c r="AYX90" s="57"/>
      <c r="AYY90" s="57"/>
      <c r="AYZ90" s="57"/>
      <c r="AZA90" s="57"/>
      <c r="AZB90" s="57"/>
      <c r="AZC90" s="57"/>
      <c r="AZD90" s="57"/>
      <c r="AZE90" s="57"/>
      <c r="AZF90" s="57"/>
      <c r="AZG90" s="57"/>
      <c r="AZH90" s="57"/>
      <c r="AZI90" s="57"/>
      <c r="AZJ90" s="57"/>
      <c r="AZK90" s="57"/>
      <c r="AZL90" s="57"/>
      <c r="AZM90" s="57"/>
      <c r="AZN90" s="57"/>
      <c r="AZO90" s="57"/>
      <c r="AZP90" s="57"/>
      <c r="AZQ90" s="57"/>
      <c r="AZR90" s="57"/>
      <c r="AZS90" s="57"/>
      <c r="AZT90" s="57"/>
      <c r="AZU90" s="57"/>
      <c r="AZV90" s="57"/>
      <c r="AZW90" s="57"/>
      <c r="AZX90" s="57"/>
      <c r="AZY90" s="57"/>
      <c r="AZZ90" s="57"/>
      <c r="BAA90" s="57"/>
      <c r="BAB90" s="57"/>
      <c r="BAC90" s="57"/>
      <c r="BAD90" s="57"/>
      <c r="BAE90" s="57"/>
      <c r="BAF90" s="57"/>
      <c r="BAG90" s="57"/>
      <c r="BAH90" s="57"/>
      <c r="BAI90" s="57"/>
      <c r="BAJ90" s="57"/>
      <c r="BAK90" s="57"/>
      <c r="BAL90" s="57"/>
      <c r="BAM90" s="57"/>
      <c r="BAN90" s="57"/>
      <c r="BAO90" s="57"/>
      <c r="BAP90" s="57"/>
      <c r="BAQ90" s="57"/>
      <c r="BAR90" s="57"/>
      <c r="BAS90" s="57"/>
      <c r="BAT90" s="57"/>
      <c r="BAU90" s="57"/>
      <c r="BAV90" s="57"/>
      <c r="BAW90" s="57"/>
      <c r="BAX90" s="57"/>
      <c r="BAY90" s="57"/>
      <c r="BAZ90" s="57"/>
      <c r="BBA90" s="57"/>
      <c r="BBB90" s="57"/>
      <c r="BBC90" s="57"/>
      <c r="BBD90" s="57"/>
      <c r="BBE90" s="57"/>
      <c r="BBF90" s="57"/>
      <c r="BBG90" s="57"/>
      <c r="BBH90" s="57"/>
    </row>
    <row r="91" spans="1:1412" s="57" customFormat="1" x14ac:dyDescent="0.2">
      <c r="A91" s="84" t="s">
        <v>83</v>
      </c>
      <c r="B91" s="1" t="s">
        <v>26</v>
      </c>
      <c r="C91" s="17" t="str">
        <f>IF(ISNUMBER(#REF!),ROUND(#REF!,1),"n/a*")</f>
        <v>n/a*</v>
      </c>
      <c r="D91" s="4" t="str">
        <f>IF(ISNUMBER(#REF!),ROUND(#REF!,1),"n/a*")</f>
        <v>n/a*</v>
      </c>
      <c r="E91" s="4" t="str">
        <f>IF(ISNUMBER(#REF!),ROUND(#REF!,1),"n/a*")</f>
        <v>n/a*</v>
      </c>
      <c r="F91" s="4" t="str">
        <f>IF(ISNUMBER(#REF!),ROUND(#REF!,1),"n/a*")</f>
        <v>n/a*</v>
      </c>
      <c r="G91" s="4" t="str">
        <f>IF(ISNUMBER(#REF!),ROUND(#REF!,1),"n/a*")</f>
        <v>n/a*</v>
      </c>
      <c r="H91" s="4" t="str">
        <f>IF(ISNUMBER(#REF!),ROUND(#REF!,1),"n/a*")</f>
        <v>n/a*</v>
      </c>
      <c r="I91" s="4" t="str">
        <f>IF(ISNUMBER(#REF!),ROUND(#REF!,1),"n/a*")</f>
        <v>n/a*</v>
      </c>
      <c r="J91" s="4" t="str">
        <f>IF(ISNUMBER(#REF!),ROUND(#REF!,1),"n/a*")</f>
        <v>n/a*</v>
      </c>
      <c r="K91" s="4" t="str">
        <f>IF(ISNUMBER(#REF!),ROUND(#REF!,1),"n/a*")</f>
        <v>n/a*</v>
      </c>
      <c r="L91" s="4" t="str">
        <f>IF(ISNUMBER(#REF!),ROUND(#REF!,1),"n/a*")</f>
        <v>n/a*</v>
      </c>
      <c r="M91" s="4" t="str">
        <f>IF(ISNUMBER(#REF!),ROUND(#REF!,1),"n/a*")</f>
        <v>n/a*</v>
      </c>
      <c r="N91" s="4" t="str">
        <f>IF(ISNUMBER(#REF!),ROUND(#REF!,1),"n/a*")</f>
        <v>n/a*</v>
      </c>
      <c r="O91" s="4" t="str">
        <f>IF(ISNUMBER(#REF!),ROUND(#REF!,1),"n/a*")</f>
        <v>n/a*</v>
      </c>
      <c r="P91" s="4" t="str">
        <f>IF(ISNUMBER(#REF!),ROUND(#REF!,1),"n/a*")</f>
        <v>n/a*</v>
      </c>
      <c r="Q91" s="4" t="str">
        <f>IF(ISNUMBER(#REF!),ROUND(#REF!,1),"n/a*")</f>
        <v>n/a*</v>
      </c>
      <c r="R91" s="4" t="str">
        <f>IF(ISNUMBER(#REF!),ROUND(#REF!,1),"n/a*")</f>
        <v>n/a*</v>
      </c>
      <c r="S91" s="4" t="str">
        <f>IF(ISNUMBER(#REF!),ROUND(#REF!,1),"n/a*")</f>
        <v>n/a*</v>
      </c>
      <c r="T91" s="4" t="str">
        <f>IF(ISNUMBER(#REF!),ROUND(#REF!,1),"n/a*")</f>
        <v>n/a*</v>
      </c>
      <c r="U91" s="4" t="str">
        <f>IF(ISNUMBER(#REF!),ROUND(#REF!,1),"n/a*")</f>
        <v>n/a*</v>
      </c>
      <c r="V91" s="4" t="str">
        <f>IF(ISNUMBER(#REF!),ROUND(#REF!,1),"n/a*")</f>
        <v>n/a*</v>
      </c>
      <c r="W91" s="4" t="str">
        <f>IF(ISNUMBER(#REF!),ROUND(#REF!,1),"n/a*")</f>
        <v>n/a*</v>
      </c>
      <c r="X91" s="4" t="str">
        <f>IF(ISNUMBER(#REF!),ROUND(#REF!,1),"n/a*")</f>
        <v>n/a*</v>
      </c>
      <c r="Y91" s="4" t="str">
        <f>IF(ISNUMBER(#REF!),ROUND(#REF!,1),"n/a*")</f>
        <v>n/a*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</row>
    <row r="92" spans="1:1412" s="57" customFormat="1" x14ac:dyDescent="0.2">
      <c r="A92" s="88"/>
      <c r="B92" s="1" t="s">
        <v>27</v>
      </c>
      <c r="C92" s="17" t="str">
        <f>IF(ISNUMBER(#REF!),ROUND(#REF!,1),"n/a*")</f>
        <v>n/a*</v>
      </c>
      <c r="D92" s="4" t="str">
        <f>IF(ISNUMBER(#REF!),ROUND(#REF!,1),"n/a*")</f>
        <v>n/a*</v>
      </c>
      <c r="E92" s="4" t="str">
        <f>IF(ISNUMBER(#REF!),ROUND(#REF!,1),"n/a*")</f>
        <v>n/a*</v>
      </c>
      <c r="F92" s="4" t="str">
        <f>IF(ISNUMBER(#REF!),ROUND(#REF!,1),"n/a*")</f>
        <v>n/a*</v>
      </c>
      <c r="G92" s="4" t="str">
        <f>IF(ISNUMBER(#REF!),ROUND(#REF!,1),"n/a*")</f>
        <v>n/a*</v>
      </c>
      <c r="H92" s="4" t="str">
        <f>IF(ISNUMBER(#REF!),ROUND(#REF!,1),"n/a*")</f>
        <v>n/a*</v>
      </c>
      <c r="I92" s="4" t="str">
        <f>IF(ISNUMBER(#REF!),ROUND(#REF!,1),"n/a*")</f>
        <v>n/a*</v>
      </c>
      <c r="J92" s="4" t="str">
        <f>IF(ISNUMBER(#REF!),ROUND(#REF!,1),"n/a*")</f>
        <v>n/a*</v>
      </c>
      <c r="K92" s="4" t="str">
        <f>IF(ISNUMBER(#REF!),ROUND(#REF!,1),"n/a*")</f>
        <v>n/a*</v>
      </c>
      <c r="L92" s="4" t="str">
        <f>IF(ISNUMBER(#REF!),ROUND(#REF!,1),"n/a*")</f>
        <v>n/a*</v>
      </c>
      <c r="M92" s="4" t="str">
        <f>IF(ISNUMBER(#REF!),ROUND(#REF!,1),"n/a*")</f>
        <v>n/a*</v>
      </c>
      <c r="N92" s="4" t="str">
        <f>IF(ISNUMBER(#REF!),ROUND(#REF!,1),"n/a*")</f>
        <v>n/a*</v>
      </c>
      <c r="O92" s="4" t="str">
        <f>IF(ISNUMBER(#REF!),ROUND(#REF!,1),"n/a*")</f>
        <v>n/a*</v>
      </c>
      <c r="P92" s="4" t="str">
        <f>IF(ISNUMBER(#REF!),ROUND(#REF!,1),"n/a*")</f>
        <v>n/a*</v>
      </c>
      <c r="Q92" s="4" t="str">
        <f>IF(ISNUMBER(#REF!),ROUND(#REF!,1),"n/a*")</f>
        <v>n/a*</v>
      </c>
      <c r="R92" s="4" t="str">
        <f>IF(ISNUMBER(#REF!),ROUND(#REF!,1),"n/a*")</f>
        <v>n/a*</v>
      </c>
      <c r="S92" s="4" t="str">
        <f>IF(ISNUMBER(#REF!),ROUND(#REF!,1),"n/a*")</f>
        <v>n/a*</v>
      </c>
      <c r="T92" s="4" t="str">
        <f>IF(ISNUMBER(#REF!),ROUND(#REF!,1),"n/a*")</f>
        <v>n/a*</v>
      </c>
      <c r="U92" s="4" t="str">
        <f>IF(ISNUMBER(#REF!),ROUND(#REF!,1),"n/a*")</f>
        <v>n/a*</v>
      </c>
      <c r="V92" s="4" t="str">
        <f>IF(ISNUMBER(#REF!),ROUND(#REF!,1),"n/a*")</f>
        <v>n/a*</v>
      </c>
      <c r="W92" s="4" t="str">
        <f>IF(ISNUMBER(#REF!),ROUND(#REF!,1),"n/a*")</f>
        <v>n/a*</v>
      </c>
      <c r="X92" s="4" t="str">
        <f>IF(ISNUMBER(#REF!),ROUND(#REF!,1),"n/a*")</f>
        <v>n/a*</v>
      </c>
      <c r="Y92" s="4" t="str">
        <f>IF(ISNUMBER(#REF!),ROUND(#REF!,1),"n/a*")</f>
        <v>n/a*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</row>
    <row r="93" spans="1:1412" s="57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1412" s="57" customFormat="1" x14ac:dyDescent="0.2">
      <c r="A94" s="84" t="s">
        <v>84</v>
      </c>
      <c r="B94" s="1" t="s">
        <v>26</v>
      </c>
      <c r="C94" s="17" t="str">
        <f>IF(ISNUMBER(#REF!),ROUND(#REF!,1),"n/a*")</f>
        <v>n/a*</v>
      </c>
      <c r="D94" s="4" t="str">
        <f>IF(ISNUMBER(#REF!),ROUND(#REF!,1),"n/a*")</f>
        <v>n/a*</v>
      </c>
      <c r="E94" s="4" t="str">
        <f>IF(ISNUMBER(#REF!),ROUND(#REF!,1),"n/a*")</f>
        <v>n/a*</v>
      </c>
      <c r="F94" s="4" t="str">
        <f>IF(ISNUMBER(#REF!),ROUND(#REF!,1),"n/a*")</f>
        <v>n/a*</v>
      </c>
      <c r="G94" s="4" t="str">
        <f>IF(ISNUMBER(#REF!),ROUND(#REF!,1),"n/a*")</f>
        <v>n/a*</v>
      </c>
      <c r="H94" s="4" t="str">
        <f>IF(ISNUMBER(#REF!),ROUND(#REF!,1),"n/a*")</f>
        <v>n/a*</v>
      </c>
      <c r="I94" s="4" t="str">
        <f>IF(ISNUMBER(#REF!),ROUND(#REF!,1),"n/a*")</f>
        <v>n/a*</v>
      </c>
      <c r="J94" s="4" t="str">
        <f>IF(ISNUMBER(#REF!),ROUND(#REF!,1),"n/a*")</f>
        <v>n/a*</v>
      </c>
      <c r="K94" s="4" t="str">
        <f>IF(ISNUMBER(#REF!),ROUND(#REF!,1),"n/a*")</f>
        <v>n/a*</v>
      </c>
      <c r="L94" s="4" t="str">
        <f>IF(ISNUMBER(#REF!),ROUND(#REF!,1),"n/a*")</f>
        <v>n/a*</v>
      </c>
      <c r="M94" s="4" t="str">
        <f>IF(ISNUMBER(#REF!),ROUND(#REF!,1),"n/a*")</f>
        <v>n/a*</v>
      </c>
      <c r="N94" s="4" t="str">
        <f>IF(ISNUMBER(#REF!),ROUND(#REF!,1),"n/a*")</f>
        <v>n/a*</v>
      </c>
      <c r="O94" s="4" t="str">
        <f>IF(ISNUMBER(#REF!),ROUND(#REF!,1),"n/a*")</f>
        <v>n/a*</v>
      </c>
      <c r="P94" s="4" t="str">
        <f>IF(ISNUMBER(#REF!),ROUND(#REF!,1),"n/a*")</f>
        <v>n/a*</v>
      </c>
      <c r="Q94" s="4" t="str">
        <f>IF(ISNUMBER(#REF!),ROUND(#REF!,1),"n/a*")</f>
        <v>n/a*</v>
      </c>
      <c r="R94" s="4" t="str">
        <f>IF(ISNUMBER(#REF!),ROUND(#REF!,1),"n/a*")</f>
        <v>n/a*</v>
      </c>
      <c r="S94" s="4" t="str">
        <f>IF(ISNUMBER(#REF!),ROUND(#REF!,1),"n/a*")</f>
        <v>n/a*</v>
      </c>
      <c r="T94" s="4" t="str">
        <f>IF(ISNUMBER(#REF!),ROUND(#REF!,1),"n/a*")</f>
        <v>n/a*</v>
      </c>
      <c r="U94" s="4" t="str">
        <f>IF(ISNUMBER(#REF!),ROUND(#REF!,1),"n/a*")</f>
        <v>n/a*</v>
      </c>
      <c r="V94" s="4" t="str">
        <f>IF(ISNUMBER(#REF!),ROUND(#REF!,1),"n/a*")</f>
        <v>n/a*</v>
      </c>
      <c r="W94" s="4" t="str">
        <f>IF(ISNUMBER(#REF!),ROUND(#REF!,1),"n/a*")</f>
        <v>n/a*</v>
      </c>
      <c r="X94" s="4" t="str">
        <f>IF(ISNUMBER(#REF!),ROUND(#REF!,1),"n/a*")</f>
        <v>n/a*</v>
      </c>
      <c r="Y94" s="4" t="str">
        <f>IF(ISNUMBER(#REF!),ROUND(#REF!,1),"n/a*")</f>
        <v>n/a*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1">
        <v>-2.1</v>
      </c>
      <c r="AL94" s="81">
        <v>-15.6</v>
      </c>
      <c r="AM94" s="81">
        <v>-6.9</v>
      </c>
    </row>
    <row r="95" spans="1:1412" x14ac:dyDescent="0.2">
      <c r="A95" s="88"/>
      <c r="B95" s="1" t="s">
        <v>27</v>
      </c>
      <c r="C95" s="17" t="str">
        <f>IF(ISNUMBER(#REF!),ROUND(#REF!,1),"n/a*")</f>
        <v>n/a*</v>
      </c>
      <c r="D95" s="4" t="str">
        <f>IF(ISNUMBER(#REF!),ROUND(#REF!,1),"n/a*")</f>
        <v>n/a*</v>
      </c>
      <c r="E95" s="4" t="str">
        <f>IF(ISNUMBER(#REF!),ROUND(#REF!,1),"n/a*")</f>
        <v>n/a*</v>
      </c>
      <c r="F95" s="4" t="str">
        <f>IF(ISNUMBER(#REF!),ROUND(#REF!,1),"n/a*")</f>
        <v>n/a*</v>
      </c>
      <c r="G95" s="4" t="str">
        <f>IF(ISNUMBER(#REF!),ROUND(#REF!,1),"n/a*")</f>
        <v>n/a*</v>
      </c>
      <c r="H95" s="4" t="str">
        <f>IF(ISNUMBER(#REF!),ROUND(#REF!,1),"n/a*")</f>
        <v>n/a*</v>
      </c>
      <c r="I95" s="4" t="str">
        <f>IF(ISNUMBER(#REF!),ROUND(#REF!,1),"n/a*")</f>
        <v>n/a*</v>
      </c>
      <c r="J95" s="4" t="str">
        <f>IF(ISNUMBER(#REF!),ROUND(#REF!,1),"n/a*")</f>
        <v>n/a*</v>
      </c>
      <c r="K95" s="4" t="str">
        <f>IF(ISNUMBER(#REF!),ROUND(#REF!,1),"n/a*")</f>
        <v>n/a*</v>
      </c>
      <c r="L95" s="4" t="str">
        <f>IF(ISNUMBER(#REF!),ROUND(#REF!,1),"n/a*")</f>
        <v>n/a*</v>
      </c>
      <c r="M95" s="4" t="str">
        <f>IF(ISNUMBER(#REF!),ROUND(#REF!,1),"n/a*")</f>
        <v>n/a*</v>
      </c>
      <c r="N95" s="4" t="str">
        <f>IF(ISNUMBER(#REF!),ROUND(#REF!,1),"n/a*")</f>
        <v>n/a*</v>
      </c>
      <c r="O95" s="4" t="str">
        <f>IF(ISNUMBER(#REF!),ROUND(#REF!,1),"n/a*")</f>
        <v>n/a*</v>
      </c>
      <c r="P95" s="4" t="str">
        <f>IF(ISNUMBER(#REF!),ROUND(#REF!,1),"n/a*")</f>
        <v>n/a*</v>
      </c>
      <c r="Q95" s="4" t="str">
        <f>IF(ISNUMBER(#REF!),ROUND(#REF!,1),"n/a*")</f>
        <v>n/a*</v>
      </c>
      <c r="R95" s="4" t="str">
        <f>IF(ISNUMBER(#REF!),ROUND(#REF!,1),"n/a*")</f>
        <v>n/a*</v>
      </c>
      <c r="S95" s="4" t="str">
        <f>IF(ISNUMBER(#REF!),ROUND(#REF!,1),"n/a*")</f>
        <v>n/a*</v>
      </c>
      <c r="T95" s="4" t="str">
        <f>IF(ISNUMBER(#REF!),ROUND(#REF!,1),"n/a*")</f>
        <v>n/a*</v>
      </c>
      <c r="U95" s="4" t="str">
        <f>IF(ISNUMBER(#REF!),ROUND(#REF!,1),"n/a*")</f>
        <v>n/a*</v>
      </c>
      <c r="V95" s="4" t="str">
        <f>IF(ISNUMBER(#REF!),ROUND(#REF!,1),"n/a*")</f>
        <v>n/a*</v>
      </c>
      <c r="W95" s="4" t="str">
        <f>IF(ISNUMBER(#REF!),ROUND(#REF!,1),"n/a*")</f>
        <v>n/a*</v>
      </c>
      <c r="X95" s="4" t="str">
        <f>IF(ISNUMBER(#REF!),ROUND(#REF!,1),"n/a*")</f>
        <v>n/a*</v>
      </c>
      <c r="Y95" s="4" t="str">
        <f>IF(ISNUMBER(#REF!),ROUND(#REF!,1),"n/a*")</f>
        <v>n/a*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1">
        <v>-0.1</v>
      </c>
      <c r="AL95" s="81">
        <v>-3</v>
      </c>
      <c r="AM95" s="81">
        <v>-12.9</v>
      </c>
    </row>
    <row r="96" spans="1:1412" s="54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  <c r="ASU96" s="57"/>
      <c r="ASV96" s="57"/>
      <c r="ASW96" s="57"/>
      <c r="ASX96" s="57"/>
      <c r="ASY96" s="57"/>
      <c r="ASZ96" s="57"/>
      <c r="ATA96" s="57"/>
      <c r="ATB96" s="57"/>
      <c r="ATC96" s="57"/>
      <c r="ATD96" s="57"/>
      <c r="ATE96" s="57"/>
      <c r="ATF96" s="57"/>
      <c r="ATG96" s="57"/>
      <c r="ATH96" s="57"/>
      <c r="ATI96" s="57"/>
      <c r="ATJ96" s="57"/>
      <c r="ATK96" s="57"/>
      <c r="ATL96" s="57"/>
      <c r="ATM96" s="57"/>
      <c r="ATN96" s="57"/>
      <c r="ATO96" s="57"/>
      <c r="ATP96" s="57"/>
      <c r="ATQ96" s="57"/>
      <c r="ATR96" s="57"/>
      <c r="ATS96" s="57"/>
      <c r="ATT96" s="57"/>
      <c r="ATU96" s="57"/>
      <c r="ATV96" s="57"/>
      <c r="ATW96" s="57"/>
      <c r="ATX96" s="57"/>
      <c r="ATY96" s="57"/>
      <c r="ATZ96" s="57"/>
      <c r="AUA96" s="57"/>
      <c r="AUB96" s="57"/>
      <c r="AUC96" s="57"/>
      <c r="AUD96" s="57"/>
      <c r="AUE96" s="57"/>
      <c r="AUF96" s="57"/>
      <c r="AUG96" s="57"/>
      <c r="AUH96" s="57"/>
      <c r="AUI96" s="57"/>
      <c r="AUJ96" s="57"/>
      <c r="AUK96" s="57"/>
      <c r="AUL96" s="57"/>
      <c r="AUM96" s="57"/>
      <c r="AUN96" s="57"/>
      <c r="AUO96" s="57"/>
      <c r="AUP96" s="57"/>
      <c r="AUQ96" s="57"/>
      <c r="AUR96" s="57"/>
      <c r="AUS96" s="57"/>
      <c r="AUT96" s="57"/>
      <c r="AUU96" s="57"/>
      <c r="AUV96" s="57"/>
      <c r="AUW96" s="57"/>
      <c r="AUX96" s="57"/>
      <c r="AUY96" s="57"/>
      <c r="AUZ96" s="57"/>
      <c r="AVA96" s="57"/>
      <c r="AVB96" s="57"/>
      <c r="AVC96" s="57"/>
      <c r="AVD96" s="57"/>
      <c r="AVE96" s="57"/>
      <c r="AVF96" s="57"/>
      <c r="AVG96" s="57"/>
      <c r="AVH96" s="57"/>
      <c r="AVI96" s="57"/>
      <c r="AVJ96" s="57"/>
      <c r="AVK96" s="57"/>
      <c r="AVL96" s="57"/>
      <c r="AVM96" s="57"/>
      <c r="AVN96" s="57"/>
      <c r="AVO96" s="57"/>
      <c r="AVP96" s="57"/>
      <c r="AVQ96" s="57"/>
      <c r="AVR96" s="57"/>
      <c r="AVS96" s="57"/>
      <c r="AVT96" s="57"/>
      <c r="AVU96" s="57"/>
      <c r="AVV96" s="57"/>
      <c r="AVW96" s="57"/>
      <c r="AVX96" s="57"/>
      <c r="AVY96" s="57"/>
      <c r="AVZ96" s="57"/>
      <c r="AWA96" s="57"/>
      <c r="AWB96" s="57"/>
      <c r="AWC96" s="57"/>
      <c r="AWD96" s="57"/>
      <c r="AWE96" s="57"/>
      <c r="AWF96" s="57"/>
      <c r="AWG96" s="57"/>
      <c r="AWH96" s="57"/>
      <c r="AWI96" s="57"/>
      <c r="AWJ96" s="57"/>
      <c r="AWK96" s="57"/>
      <c r="AWL96" s="57"/>
      <c r="AWM96" s="57"/>
      <c r="AWN96" s="57"/>
      <c r="AWO96" s="57"/>
      <c r="AWP96" s="57"/>
      <c r="AWQ96" s="57"/>
      <c r="AWR96" s="57"/>
      <c r="AWS96" s="57"/>
      <c r="AWT96" s="57"/>
      <c r="AWU96" s="57"/>
      <c r="AWV96" s="57"/>
      <c r="AWW96" s="57"/>
      <c r="AWX96" s="57"/>
      <c r="AWY96" s="57"/>
      <c r="AWZ96" s="57"/>
      <c r="AXA96" s="57"/>
      <c r="AXB96" s="57"/>
      <c r="AXC96" s="57"/>
      <c r="AXD96" s="57"/>
      <c r="AXE96" s="57"/>
      <c r="AXF96" s="57"/>
      <c r="AXG96" s="57"/>
      <c r="AXH96" s="57"/>
      <c r="AXI96" s="57"/>
      <c r="AXJ96" s="57"/>
      <c r="AXK96" s="57"/>
      <c r="AXL96" s="57"/>
      <c r="AXM96" s="57"/>
      <c r="AXN96" s="57"/>
      <c r="AXO96" s="57"/>
      <c r="AXP96" s="57"/>
      <c r="AXQ96" s="57"/>
      <c r="AXR96" s="57"/>
      <c r="AXS96" s="57"/>
      <c r="AXT96" s="57"/>
      <c r="AXU96" s="57"/>
      <c r="AXV96" s="57"/>
      <c r="AXW96" s="57"/>
      <c r="AXX96" s="57"/>
      <c r="AXY96" s="57"/>
      <c r="AXZ96" s="57"/>
      <c r="AYA96" s="57"/>
      <c r="AYB96" s="57"/>
      <c r="AYC96" s="57"/>
      <c r="AYD96" s="57"/>
      <c r="AYE96" s="57"/>
      <c r="AYF96" s="57"/>
      <c r="AYG96" s="57"/>
      <c r="AYH96" s="57"/>
      <c r="AYI96" s="57"/>
      <c r="AYJ96" s="57"/>
      <c r="AYK96" s="57"/>
      <c r="AYL96" s="57"/>
      <c r="AYM96" s="57"/>
      <c r="AYN96" s="57"/>
      <c r="AYO96" s="57"/>
      <c r="AYP96" s="57"/>
      <c r="AYQ96" s="57"/>
      <c r="AYR96" s="57"/>
      <c r="AYS96" s="57"/>
      <c r="AYT96" s="57"/>
      <c r="AYU96" s="57"/>
      <c r="AYV96" s="57"/>
      <c r="AYW96" s="57"/>
      <c r="AYX96" s="57"/>
      <c r="AYY96" s="57"/>
      <c r="AYZ96" s="57"/>
      <c r="AZA96" s="57"/>
      <c r="AZB96" s="57"/>
      <c r="AZC96" s="57"/>
      <c r="AZD96" s="57"/>
      <c r="AZE96" s="57"/>
      <c r="AZF96" s="57"/>
      <c r="AZG96" s="57"/>
      <c r="AZH96" s="57"/>
      <c r="AZI96" s="57"/>
      <c r="AZJ96" s="57"/>
      <c r="AZK96" s="57"/>
      <c r="AZL96" s="57"/>
      <c r="AZM96" s="57"/>
      <c r="AZN96" s="57"/>
      <c r="AZO96" s="57"/>
      <c r="AZP96" s="57"/>
      <c r="AZQ96" s="57"/>
      <c r="AZR96" s="57"/>
      <c r="AZS96" s="57"/>
      <c r="AZT96" s="57"/>
      <c r="AZU96" s="57"/>
      <c r="AZV96" s="57"/>
      <c r="AZW96" s="57"/>
      <c r="AZX96" s="57"/>
      <c r="AZY96" s="57"/>
      <c r="AZZ96" s="57"/>
      <c r="BAA96" s="57"/>
      <c r="BAB96" s="57"/>
      <c r="BAC96" s="57"/>
      <c r="BAD96" s="57"/>
      <c r="BAE96" s="57"/>
      <c r="BAF96" s="57"/>
      <c r="BAG96" s="57"/>
      <c r="BAH96" s="57"/>
      <c r="BAI96" s="57"/>
      <c r="BAJ96" s="57"/>
      <c r="BAK96" s="57"/>
      <c r="BAL96" s="57"/>
      <c r="BAM96" s="57"/>
      <c r="BAN96" s="57"/>
      <c r="BAO96" s="57"/>
      <c r="BAP96" s="57"/>
      <c r="BAQ96" s="57"/>
      <c r="BAR96" s="57"/>
      <c r="BAS96" s="57"/>
      <c r="BAT96" s="57"/>
      <c r="BAU96" s="57"/>
      <c r="BAV96" s="57"/>
      <c r="BAW96" s="57"/>
      <c r="BAX96" s="57"/>
      <c r="BAY96" s="57"/>
      <c r="BAZ96" s="57"/>
      <c r="BBA96" s="57"/>
      <c r="BBB96" s="57"/>
      <c r="BBC96" s="57"/>
      <c r="BBD96" s="57"/>
      <c r="BBE96" s="57"/>
      <c r="BBF96" s="57"/>
      <c r="BBG96" s="57"/>
      <c r="BBH96" s="57"/>
    </row>
    <row r="97" spans="1:1412" x14ac:dyDescent="0.2">
      <c r="A97" s="85" t="s">
        <v>45</v>
      </c>
      <c r="B97" s="3" t="s">
        <v>26</v>
      </c>
      <c r="C97" s="18" t="str">
        <f>IF(ISNUMBER(#REF!),ROUND(#REF!,1),"n/a*")</f>
        <v>n/a*</v>
      </c>
      <c r="D97" s="10" t="str">
        <f>IF(ISNUMBER(#REF!),ROUND(#REF!,1),"n/a*")</f>
        <v>n/a*</v>
      </c>
      <c r="E97" s="10" t="str">
        <f>IF(ISNUMBER(#REF!),ROUND(#REF!,1),"n/a*")</f>
        <v>n/a*</v>
      </c>
      <c r="F97" s="10" t="str">
        <f>IF(ISNUMBER(#REF!),ROUND(#REF!,1),"n/a*")</f>
        <v>n/a*</v>
      </c>
      <c r="G97" s="10" t="str">
        <f>IF(ISNUMBER(#REF!),ROUND(#REF!,1),"n/a*")</f>
        <v>n/a*</v>
      </c>
      <c r="H97" s="10" t="str">
        <f>IF(ISNUMBER(#REF!),ROUND(#REF!,1),"n/a*")</f>
        <v>n/a*</v>
      </c>
      <c r="I97" s="10" t="str">
        <f>IF(ISNUMBER(#REF!),ROUND(#REF!,1),"n/a*")</f>
        <v>n/a*</v>
      </c>
      <c r="J97" s="10" t="str">
        <f>IF(ISNUMBER(#REF!),ROUND(#REF!,1),"n/a*")</f>
        <v>n/a*</v>
      </c>
      <c r="K97" s="10" t="str">
        <f>IF(ISNUMBER(#REF!),ROUND(#REF!,1),"n/a*")</f>
        <v>n/a*</v>
      </c>
      <c r="L97" s="10" t="str">
        <f>IF(ISNUMBER(#REF!),ROUND(#REF!,1),"n/a*")</f>
        <v>n/a*</v>
      </c>
      <c r="M97" s="10" t="str">
        <f>IF(ISNUMBER(#REF!),ROUND(#REF!,1),"n/a*")</f>
        <v>n/a*</v>
      </c>
      <c r="N97" s="10" t="str">
        <f>IF(ISNUMBER(#REF!),ROUND(#REF!,1),"n/a*")</f>
        <v>n/a*</v>
      </c>
      <c r="O97" s="10" t="str">
        <f>IF(ISNUMBER(#REF!),ROUND(#REF!,1),"n/a*")</f>
        <v>n/a*</v>
      </c>
      <c r="P97" s="10" t="str">
        <f>IF(ISNUMBER(#REF!),ROUND(#REF!,1),"n/a*")</f>
        <v>n/a*</v>
      </c>
      <c r="Q97" s="10" t="str">
        <f>IF(ISNUMBER(#REF!),ROUND(#REF!,1),"n/a*")</f>
        <v>n/a*</v>
      </c>
      <c r="R97" s="10" t="str">
        <f>IF(ISNUMBER(#REF!),ROUND(#REF!,1),"n/a*")</f>
        <v>n/a*</v>
      </c>
      <c r="S97" s="10" t="str">
        <f>IF(ISNUMBER(#REF!),ROUND(#REF!,1),"n/a*")</f>
        <v>n/a*</v>
      </c>
      <c r="T97" s="10" t="str">
        <f>IF(ISNUMBER(#REF!),ROUND(#REF!,1),"n/a*")</f>
        <v>n/a*</v>
      </c>
      <c r="U97" s="10" t="str">
        <f>IF(ISNUMBER(#REF!),ROUND(#REF!,1),"n/a*")</f>
        <v>n/a*</v>
      </c>
      <c r="V97" s="10" t="str">
        <f>IF(ISNUMBER(#REF!),ROUND(#REF!,1),"n/a*")</f>
        <v>n/a*</v>
      </c>
      <c r="W97" s="10" t="str">
        <f>IF(ISNUMBER(#REF!),ROUND(#REF!,1),"n/a*")</f>
        <v>n/a*</v>
      </c>
      <c r="X97" s="10" t="str">
        <f>IF(ISNUMBER(#REF!),ROUND(#REF!,1),"n/a*")</f>
        <v>n/a*</v>
      </c>
      <c r="Y97" s="10" t="str">
        <f>IF(ISNUMBER(#REF!),ROUND(#REF!,1),"n/a*")</f>
        <v>n/a*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</row>
    <row r="98" spans="1:1412" x14ac:dyDescent="0.2">
      <c r="A98" s="97"/>
      <c r="B98" s="1" t="s">
        <v>27</v>
      </c>
      <c r="C98" s="17" t="str">
        <f>IF(ISNUMBER(#REF!),ROUND(#REF!,1),"n/a*")</f>
        <v>n/a*</v>
      </c>
      <c r="D98" s="4" t="str">
        <f>IF(ISNUMBER(#REF!),ROUND(#REF!,1),"n/a*")</f>
        <v>n/a*</v>
      </c>
      <c r="E98" s="4" t="str">
        <f>IF(ISNUMBER(#REF!),ROUND(#REF!,1),"n/a*")</f>
        <v>n/a*</v>
      </c>
      <c r="F98" s="4" t="str">
        <f>IF(ISNUMBER(#REF!),ROUND(#REF!,1),"n/a*")</f>
        <v>n/a*</v>
      </c>
      <c r="G98" s="4" t="str">
        <f>IF(ISNUMBER(#REF!),ROUND(#REF!,1),"n/a*")</f>
        <v>n/a*</v>
      </c>
      <c r="H98" s="4" t="str">
        <f>IF(ISNUMBER(#REF!),ROUND(#REF!,1),"n/a*")</f>
        <v>n/a*</v>
      </c>
      <c r="I98" s="4" t="str">
        <f>IF(ISNUMBER(#REF!),ROUND(#REF!,1),"n/a*")</f>
        <v>n/a*</v>
      </c>
      <c r="J98" s="4" t="str">
        <f>IF(ISNUMBER(#REF!),ROUND(#REF!,1),"n/a*")</f>
        <v>n/a*</v>
      </c>
      <c r="K98" s="4" t="str">
        <f>IF(ISNUMBER(#REF!),ROUND(#REF!,1),"n/a*")</f>
        <v>n/a*</v>
      </c>
      <c r="L98" s="4" t="str">
        <f>IF(ISNUMBER(#REF!),ROUND(#REF!,1),"n/a*")</f>
        <v>n/a*</v>
      </c>
      <c r="M98" s="4" t="str">
        <f>IF(ISNUMBER(#REF!),ROUND(#REF!,1),"n/a*")</f>
        <v>n/a*</v>
      </c>
      <c r="N98" s="4" t="str">
        <f>IF(ISNUMBER(#REF!),ROUND(#REF!,1),"n/a*")</f>
        <v>n/a*</v>
      </c>
      <c r="O98" s="4" t="str">
        <f>IF(ISNUMBER(#REF!),ROUND(#REF!,1),"n/a*")</f>
        <v>n/a*</v>
      </c>
      <c r="P98" s="4" t="str">
        <f>IF(ISNUMBER(#REF!),ROUND(#REF!,1),"n/a*")</f>
        <v>n/a*</v>
      </c>
      <c r="Q98" s="4" t="str">
        <f>IF(ISNUMBER(#REF!),ROUND(#REF!,1),"n/a*")</f>
        <v>n/a*</v>
      </c>
      <c r="R98" s="4" t="str">
        <f>IF(ISNUMBER(#REF!),ROUND(#REF!,1),"n/a*")</f>
        <v>n/a*</v>
      </c>
      <c r="S98" s="4" t="str">
        <f>IF(ISNUMBER(#REF!),ROUND(#REF!,1),"n/a*")</f>
        <v>n/a*</v>
      </c>
      <c r="T98" s="4" t="str">
        <f>IF(ISNUMBER(#REF!),ROUND(#REF!,1),"n/a*")</f>
        <v>n/a*</v>
      </c>
      <c r="U98" s="4" t="str">
        <f>IF(ISNUMBER(#REF!),ROUND(#REF!,1),"n/a*")</f>
        <v>n/a*</v>
      </c>
      <c r="V98" s="4" t="str">
        <f>IF(ISNUMBER(#REF!),ROUND(#REF!,1),"n/a*")</f>
        <v>n/a*</v>
      </c>
      <c r="W98" s="4" t="str">
        <f>IF(ISNUMBER(#REF!),ROUND(#REF!,1),"n/a*")</f>
        <v>n/a*</v>
      </c>
      <c r="X98" s="4" t="str">
        <f>IF(ISNUMBER(#REF!),ROUND(#REF!,1),"n/a*")</f>
        <v>n/a*</v>
      </c>
      <c r="Y98" s="4" t="str">
        <f>IF(ISNUMBER(#REF!),ROUND(#REF!,1),"n/a*")</f>
        <v>n/a*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</row>
    <row r="99" spans="1:1412" s="54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</row>
    <row r="100" spans="1:1412" x14ac:dyDescent="0.2">
      <c r="A100" s="85" t="s">
        <v>90</v>
      </c>
      <c r="B100" s="3" t="s">
        <v>26</v>
      </c>
      <c r="C100" s="18" t="str">
        <f>IF(ISNUMBER(#REF!),ROUND(#REF!,1),"n/a*")</f>
        <v>n/a*</v>
      </c>
      <c r="D100" s="10" t="str">
        <f>IF(ISNUMBER(#REF!),ROUND(#REF!,1),"n/a*")</f>
        <v>n/a*</v>
      </c>
      <c r="E100" s="10" t="str">
        <f>IF(ISNUMBER(#REF!),ROUND(#REF!,1),"n/a*")</f>
        <v>n/a*</v>
      </c>
      <c r="F100" s="10" t="str">
        <f>IF(ISNUMBER(#REF!),ROUND(#REF!,1),"n/a*")</f>
        <v>n/a*</v>
      </c>
      <c r="G100" s="10" t="str">
        <f>IF(ISNUMBER(#REF!),ROUND(#REF!,1),"n/a*")</f>
        <v>n/a*</v>
      </c>
      <c r="H100" s="10" t="str">
        <f>IF(ISNUMBER(#REF!),ROUND(#REF!,1),"n/a*")</f>
        <v>n/a*</v>
      </c>
      <c r="I100" s="10" t="str">
        <f>IF(ISNUMBER(#REF!),ROUND(#REF!,1),"n/a*")</f>
        <v>n/a*</v>
      </c>
      <c r="J100" s="10" t="str">
        <f>IF(ISNUMBER(#REF!),ROUND(#REF!,1),"n/a*")</f>
        <v>n/a*</v>
      </c>
      <c r="K100" s="10" t="str">
        <f>IF(ISNUMBER(#REF!),ROUND(#REF!,1),"n/a*")</f>
        <v>n/a*</v>
      </c>
      <c r="L100" s="10" t="str">
        <f>IF(ISNUMBER(#REF!),ROUND(#REF!,1),"n/a*")</f>
        <v>n/a*</v>
      </c>
      <c r="M100" s="10" t="str">
        <f>IF(ISNUMBER(#REF!),ROUND(#REF!,1),"n/a*")</f>
        <v>n/a*</v>
      </c>
      <c r="N100" s="10" t="str">
        <f>IF(ISNUMBER(#REF!),ROUND(#REF!,1),"n/a*")</f>
        <v>n/a*</v>
      </c>
      <c r="O100" s="10" t="str">
        <f>IF(ISNUMBER(#REF!),ROUND(#REF!,1),"n/a*")</f>
        <v>n/a*</v>
      </c>
      <c r="P100" s="10" t="str">
        <f>IF(ISNUMBER(#REF!),ROUND(#REF!,1),"n/a*")</f>
        <v>n/a*</v>
      </c>
      <c r="Q100" s="10" t="str">
        <f>IF(ISNUMBER(#REF!),ROUND(#REF!,1),"n/a*")</f>
        <v>n/a*</v>
      </c>
      <c r="R100" s="10" t="str">
        <f>IF(ISNUMBER(#REF!),ROUND(#REF!,1),"n/a*")</f>
        <v>n/a*</v>
      </c>
      <c r="S100" s="10" t="str">
        <f>IF(ISNUMBER(#REF!),ROUND(#REF!,1),"n/a*")</f>
        <v>n/a*</v>
      </c>
      <c r="T100" s="10" t="str">
        <f>IF(ISNUMBER(#REF!),ROUND(#REF!,1),"n/a*")</f>
        <v>n/a*</v>
      </c>
      <c r="U100" s="10" t="str">
        <f>IF(ISNUMBER(#REF!),ROUND(#REF!,1),"n/a*")</f>
        <v>n/a*</v>
      </c>
      <c r="V100" s="10" t="str">
        <f>IF(ISNUMBER(#REF!),ROUND(#REF!,1),"n/a*")</f>
        <v>n/a*</v>
      </c>
      <c r="W100" s="10" t="str">
        <f>IF(ISNUMBER(#REF!),ROUND(#REF!,1),"n/a*")</f>
        <v>n/a*</v>
      </c>
      <c r="X100" s="10" t="str">
        <f>IF(ISNUMBER(#REF!),ROUND(#REF!,1),"n/a*")</f>
        <v>n/a*</v>
      </c>
      <c r="Y100" s="10" t="str">
        <f>IF(ISNUMBER(#REF!),ROUND(#REF!,1),"n/a*")</f>
        <v>n/a*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</row>
    <row r="101" spans="1:1412" x14ac:dyDescent="0.2">
      <c r="A101" s="97"/>
      <c r="B101" s="1" t="s">
        <v>27</v>
      </c>
      <c r="C101" s="17" t="str">
        <f>IF(ISNUMBER(#REF!),ROUND(#REF!,1),"n/a*")</f>
        <v>n/a*</v>
      </c>
      <c r="D101" s="4" t="str">
        <f>IF(ISNUMBER(#REF!),ROUND(#REF!,1),"n/a*")</f>
        <v>n/a*</v>
      </c>
      <c r="E101" s="4" t="str">
        <f>IF(ISNUMBER(#REF!),ROUND(#REF!,1),"n/a*")</f>
        <v>n/a*</v>
      </c>
      <c r="F101" s="4" t="str">
        <f>IF(ISNUMBER(#REF!),ROUND(#REF!,1),"n/a*")</f>
        <v>n/a*</v>
      </c>
      <c r="G101" s="4" t="str">
        <f>IF(ISNUMBER(#REF!),ROUND(#REF!,1),"n/a*")</f>
        <v>n/a*</v>
      </c>
      <c r="H101" s="4" t="str">
        <f>IF(ISNUMBER(#REF!),ROUND(#REF!,1),"n/a*")</f>
        <v>n/a*</v>
      </c>
      <c r="I101" s="4" t="str">
        <f>IF(ISNUMBER(#REF!),ROUND(#REF!,1),"n/a*")</f>
        <v>n/a*</v>
      </c>
      <c r="J101" s="4" t="str">
        <f>IF(ISNUMBER(#REF!),ROUND(#REF!,1),"n/a*")</f>
        <v>n/a*</v>
      </c>
      <c r="K101" s="4" t="str">
        <f>IF(ISNUMBER(#REF!),ROUND(#REF!,1),"n/a*")</f>
        <v>n/a*</v>
      </c>
      <c r="L101" s="4" t="str">
        <f>IF(ISNUMBER(#REF!),ROUND(#REF!,1),"n/a*")</f>
        <v>n/a*</v>
      </c>
      <c r="M101" s="4" t="str">
        <f>IF(ISNUMBER(#REF!),ROUND(#REF!,1),"n/a*")</f>
        <v>n/a*</v>
      </c>
      <c r="N101" s="4" t="str">
        <f>IF(ISNUMBER(#REF!),ROUND(#REF!,1),"n/a*")</f>
        <v>n/a*</v>
      </c>
      <c r="O101" s="4" t="str">
        <f>IF(ISNUMBER(#REF!),ROUND(#REF!,1),"n/a*")</f>
        <v>n/a*</v>
      </c>
      <c r="P101" s="4" t="str">
        <f>IF(ISNUMBER(#REF!),ROUND(#REF!,1),"n/a*")</f>
        <v>n/a*</v>
      </c>
      <c r="Q101" s="4" t="str">
        <f>IF(ISNUMBER(#REF!),ROUND(#REF!,1),"n/a*")</f>
        <v>n/a*</v>
      </c>
      <c r="R101" s="4" t="str">
        <f>IF(ISNUMBER(#REF!),ROUND(#REF!,1),"n/a*")</f>
        <v>n/a*</v>
      </c>
      <c r="S101" s="4" t="str">
        <f>IF(ISNUMBER(#REF!),ROUND(#REF!,1),"n/a*")</f>
        <v>n/a*</v>
      </c>
      <c r="T101" s="4" t="str">
        <f>IF(ISNUMBER(#REF!),ROUND(#REF!,1),"n/a*")</f>
        <v>n/a*</v>
      </c>
      <c r="U101" s="4" t="str">
        <f>IF(ISNUMBER(#REF!),ROUND(#REF!,1),"n/a*")</f>
        <v>n/a*</v>
      </c>
      <c r="V101" s="4" t="str">
        <f>IF(ISNUMBER(#REF!),ROUND(#REF!,1),"n/a*")</f>
        <v>n/a*</v>
      </c>
      <c r="W101" s="4" t="str">
        <f>IF(ISNUMBER(#REF!),ROUND(#REF!,1),"n/a*")</f>
        <v>n/a*</v>
      </c>
      <c r="X101" s="4" t="str">
        <f>IF(ISNUMBER(#REF!),ROUND(#REF!,1),"n/a*")</f>
        <v>n/a*</v>
      </c>
      <c r="Y101" s="4" t="str">
        <f>IF(ISNUMBER(#REF!),ROUND(#REF!,1),"n/a*")</f>
        <v>n/a*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</row>
    <row r="102" spans="1:1412" s="54" customFormat="1" x14ac:dyDescent="0.2">
      <c r="A102" s="27"/>
      <c r="C102" s="7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  <c r="ASU102" s="57"/>
      <c r="ASV102" s="57"/>
      <c r="ASW102" s="57"/>
      <c r="ASX102" s="57"/>
      <c r="ASY102" s="57"/>
      <c r="ASZ102" s="57"/>
      <c r="ATA102" s="57"/>
      <c r="ATB102" s="57"/>
      <c r="ATC102" s="57"/>
      <c r="ATD102" s="57"/>
      <c r="ATE102" s="57"/>
      <c r="ATF102" s="57"/>
      <c r="ATG102" s="57"/>
      <c r="ATH102" s="57"/>
      <c r="ATI102" s="57"/>
      <c r="ATJ102" s="57"/>
      <c r="ATK102" s="57"/>
      <c r="ATL102" s="57"/>
      <c r="ATM102" s="57"/>
      <c r="ATN102" s="57"/>
      <c r="ATO102" s="57"/>
      <c r="ATP102" s="57"/>
      <c r="ATQ102" s="57"/>
      <c r="ATR102" s="57"/>
      <c r="ATS102" s="57"/>
      <c r="ATT102" s="57"/>
      <c r="ATU102" s="57"/>
      <c r="ATV102" s="57"/>
      <c r="ATW102" s="57"/>
      <c r="ATX102" s="57"/>
      <c r="ATY102" s="57"/>
      <c r="ATZ102" s="57"/>
      <c r="AUA102" s="57"/>
      <c r="AUB102" s="57"/>
      <c r="AUC102" s="57"/>
      <c r="AUD102" s="57"/>
      <c r="AUE102" s="57"/>
      <c r="AUF102" s="57"/>
      <c r="AUG102" s="57"/>
      <c r="AUH102" s="57"/>
      <c r="AUI102" s="57"/>
      <c r="AUJ102" s="57"/>
      <c r="AUK102" s="57"/>
      <c r="AUL102" s="57"/>
      <c r="AUM102" s="57"/>
      <c r="AUN102" s="57"/>
      <c r="AUO102" s="57"/>
      <c r="AUP102" s="57"/>
      <c r="AUQ102" s="57"/>
      <c r="AUR102" s="57"/>
      <c r="AUS102" s="57"/>
      <c r="AUT102" s="57"/>
      <c r="AUU102" s="57"/>
      <c r="AUV102" s="57"/>
      <c r="AUW102" s="57"/>
      <c r="AUX102" s="57"/>
      <c r="AUY102" s="57"/>
      <c r="AUZ102" s="57"/>
      <c r="AVA102" s="57"/>
      <c r="AVB102" s="57"/>
      <c r="AVC102" s="57"/>
      <c r="AVD102" s="57"/>
      <c r="AVE102" s="57"/>
      <c r="AVF102" s="57"/>
      <c r="AVG102" s="57"/>
      <c r="AVH102" s="57"/>
      <c r="AVI102" s="57"/>
      <c r="AVJ102" s="57"/>
      <c r="AVK102" s="57"/>
      <c r="AVL102" s="57"/>
      <c r="AVM102" s="57"/>
      <c r="AVN102" s="57"/>
      <c r="AVO102" s="57"/>
      <c r="AVP102" s="57"/>
      <c r="AVQ102" s="57"/>
      <c r="AVR102" s="57"/>
      <c r="AVS102" s="57"/>
      <c r="AVT102" s="57"/>
      <c r="AVU102" s="57"/>
      <c r="AVV102" s="57"/>
      <c r="AVW102" s="57"/>
      <c r="AVX102" s="57"/>
      <c r="AVY102" s="57"/>
      <c r="AVZ102" s="57"/>
      <c r="AWA102" s="57"/>
      <c r="AWB102" s="57"/>
      <c r="AWC102" s="57"/>
      <c r="AWD102" s="57"/>
      <c r="AWE102" s="57"/>
      <c r="AWF102" s="57"/>
      <c r="AWG102" s="57"/>
      <c r="AWH102" s="57"/>
      <c r="AWI102" s="57"/>
      <c r="AWJ102" s="57"/>
      <c r="AWK102" s="57"/>
      <c r="AWL102" s="57"/>
      <c r="AWM102" s="57"/>
      <c r="AWN102" s="57"/>
      <c r="AWO102" s="57"/>
      <c r="AWP102" s="57"/>
      <c r="AWQ102" s="57"/>
      <c r="AWR102" s="57"/>
      <c r="AWS102" s="57"/>
      <c r="AWT102" s="57"/>
      <c r="AWU102" s="57"/>
      <c r="AWV102" s="57"/>
      <c r="AWW102" s="57"/>
      <c r="AWX102" s="57"/>
      <c r="AWY102" s="57"/>
      <c r="AWZ102" s="57"/>
      <c r="AXA102" s="57"/>
      <c r="AXB102" s="57"/>
      <c r="AXC102" s="57"/>
      <c r="AXD102" s="57"/>
      <c r="AXE102" s="57"/>
      <c r="AXF102" s="57"/>
      <c r="AXG102" s="57"/>
      <c r="AXH102" s="57"/>
      <c r="AXI102" s="57"/>
      <c r="AXJ102" s="57"/>
      <c r="AXK102" s="57"/>
      <c r="AXL102" s="57"/>
      <c r="AXM102" s="57"/>
      <c r="AXN102" s="57"/>
      <c r="AXO102" s="57"/>
      <c r="AXP102" s="57"/>
      <c r="AXQ102" s="57"/>
      <c r="AXR102" s="57"/>
      <c r="AXS102" s="57"/>
      <c r="AXT102" s="57"/>
      <c r="AXU102" s="57"/>
      <c r="AXV102" s="57"/>
      <c r="AXW102" s="57"/>
      <c r="AXX102" s="57"/>
      <c r="AXY102" s="57"/>
      <c r="AXZ102" s="57"/>
      <c r="AYA102" s="57"/>
      <c r="AYB102" s="57"/>
      <c r="AYC102" s="57"/>
      <c r="AYD102" s="57"/>
      <c r="AYE102" s="57"/>
      <c r="AYF102" s="57"/>
      <c r="AYG102" s="57"/>
      <c r="AYH102" s="57"/>
      <c r="AYI102" s="57"/>
      <c r="AYJ102" s="57"/>
      <c r="AYK102" s="57"/>
      <c r="AYL102" s="57"/>
      <c r="AYM102" s="57"/>
      <c r="AYN102" s="57"/>
      <c r="AYO102" s="57"/>
      <c r="AYP102" s="57"/>
      <c r="AYQ102" s="57"/>
      <c r="AYR102" s="57"/>
      <c r="AYS102" s="57"/>
      <c r="AYT102" s="57"/>
      <c r="AYU102" s="57"/>
      <c r="AYV102" s="57"/>
      <c r="AYW102" s="57"/>
      <c r="AYX102" s="57"/>
      <c r="AYY102" s="57"/>
      <c r="AYZ102" s="57"/>
      <c r="AZA102" s="57"/>
      <c r="AZB102" s="57"/>
      <c r="AZC102" s="57"/>
      <c r="AZD102" s="57"/>
      <c r="AZE102" s="57"/>
      <c r="AZF102" s="57"/>
      <c r="AZG102" s="57"/>
      <c r="AZH102" s="57"/>
      <c r="AZI102" s="57"/>
      <c r="AZJ102" s="57"/>
      <c r="AZK102" s="57"/>
      <c r="AZL102" s="57"/>
      <c r="AZM102" s="57"/>
      <c r="AZN102" s="57"/>
      <c r="AZO102" s="57"/>
      <c r="AZP102" s="57"/>
      <c r="AZQ102" s="57"/>
      <c r="AZR102" s="57"/>
      <c r="AZS102" s="57"/>
      <c r="AZT102" s="57"/>
      <c r="AZU102" s="57"/>
      <c r="AZV102" s="57"/>
      <c r="AZW102" s="57"/>
      <c r="AZX102" s="57"/>
      <c r="AZY102" s="57"/>
      <c r="AZZ102" s="57"/>
      <c r="BAA102" s="57"/>
      <c r="BAB102" s="57"/>
      <c r="BAC102" s="57"/>
      <c r="BAD102" s="57"/>
      <c r="BAE102" s="57"/>
      <c r="BAF102" s="57"/>
      <c r="BAG102" s="57"/>
      <c r="BAH102" s="57"/>
      <c r="BAI102" s="57"/>
      <c r="BAJ102" s="57"/>
      <c r="BAK102" s="57"/>
      <c r="BAL102" s="57"/>
      <c r="BAM102" s="57"/>
      <c r="BAN102" s="57"/>
      <c r="BAO102" s="57"/>
      <c r="BAP102" s="57"/>
      <c r="BAQ102" s="57"/>
      <c r="BAR102" s="57"/>
      <c r="BAS102" s="57"/>
      <c r="BAT102" s="57"/>
      <c r="BAU102" s="57"/>
      <c r="BAV102" s="57"/>
      <c r="BAW102" s="57"/>
      <c r="BAX102" s="57"/>
      <c r="BAY102" s="57"/>
      <c r="BAZ102" s="57"/>
      <c r="BBA102" s="57"/>
      <c r="BBB102" s="57"/>
      <c r="BBC102" s="57"/>
      <c r="BBD102" s="57"/>
      <c r="BBE102" s="57"/>
      <c r="BBF102" s="57"/>
      <c r="BBG102" s="57"/>
      <c r="BBH102" s="57"/>
    </row>
    <row r="103" spans="1:1412" s="57" customFormat="1" ht="12.75" customHeight="1" x14ac:dyDescent="0.2">
      <c r="A103" s="85" t="s">
        <v>284</v>
      </c>
      <c r="C103" s="4"/>
      <c r="D103" s="4"/>
      <c r="E103" s="4"/>
      <c r="AM103" s="79"/>
    </row>
    <row r="104" spans="1:1412" s="57" customFormat="1" x14ac:dyDescent="0.2">
      <c r="A104" s="84"/>
      <c r="C104" s="4"/>
      <c r="D104" s="4"/>
      <c r="E104" s="4"/>
      <c r="AM104" s="79"/>
    </row>
    <row r="105" spans="1:1412" s="57" customFormat="1" x14ac:dyDescent="0.2">
      <c r="A105" s="47" t="s">
        <v>285</v>
      </c>
      <c r="B105" s="52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</row>
    <row r="106" spans="1:1412" s="57" customFormat="1" x14ac:dyDescent="0.2">
      <c r="A106" s="84"/>
      <c r="B106" s="52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</row>
    <row r="107" spans="1:1412" s="57" customFormat="1" x14ac:dyDescent="0.2">
      <c r="A107" s="84"/>
      <c r="B107" s="52"/>
      <c r="AM107" s="79"/>
    </row>
    <row r="108" spans="1:1412" s="57" customFormat="1" x14ac:dyDescent="0.2">
      <c r="A108" s="47" t="s">
        <v>286</v>
      </c>
      <c r="B108" s="52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</row>
    <row r="109" spans="1:1412" s="57" customFormat="1" x14ac:dyDescent="0.2">
      <c r="A109" s="1"/>
      <c r="B109" s="52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</row>
    <row r="110" spans="1:1412" s="57" customFormat="1" x14ac:dyDescent="0.2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 spans="1:1412" x14ac:dyDescent="0.2">
      <c r="A111" s="85" t="s">
        <v>270</v>
      </c>
      <c r="B111" s="3" t="s">
        <v>26</v>
      </c>
      <c r="C111" s="17" t="str">
        <f>IF(ISNUMBER(#REF!),ROUND(#REF!,1),"n/a*")</f>
        <v>n/a*</v>
      </c>
      <c r="D111" s="4" t="str">
        <f>IF(ISNUMBER(#REF!),ROUND(#REF!,1),"n/a*")</f>
        <v>n/a*</v>
      </c>
      <c r="E111" s="4" t="str">
        <f>IF(ISNUMBER(#REF!),ROUND(#REF!,1),"n/a*")</f>
        <v>n/a*</v>
      </c>
      <c r="F111" s="4" t="str">
        <f>IF(ISNUMBER(#REF!),ROUND(#REF!,1),"n/a*")</f>
        <v>n/a*</v>
      </c>
      <c r="G111" s="4" t="str">
        <f>IF(ISNUMBER(#REF!),ROUND(#REF!,1),"n/a*")</f>
        <v>n/a*</v>
      </c>
      <c r="H111" s="4" t="str">
        <f>IF(ISNUMBER(#REF!),ROUND(#REF!,1),"n/a*")</f>
        <v>n/a*</v>
      </c>
      <c r="I111" s="4" t="str">
        <f>IF(ISNUMBER(#REF!),ROUND(#REF!,1),"n/a*")</f>
        <v>n/a*</v>
      </c>
      <c r="J111" s="4" t="str">
        <f>IF(ISNUMBER(#REF!),ROUND(#REF!,1),"n/a*")</f>
        <v>n/a*</v>
      </c>
      <c r="K111" s="4" t="str">
        <f>IF(ISNUMBER(#REF!),ROUND(#REF!,1),"n/a*")</f>
        <v>n/a*</v>
      </c>
      <c r="L111" s="4" t="str">
        <f>IF(ISNUMBER(#REF!),ROUND(#REF!,1),"n/a*")</f>
        <v>n/a*</v>
      </c>
      <c r="M111" s="4" t="str">
        <f>IF(ISNUMBER(#REF!),ROUND(#REF!,1),"n/a*")</f>
        <v>n/a*</v>
      </c>
      <c r="N111" s="4" t="str">
        <f>IF(ISNUMBER(#REF!),ROUND(#REF!,1),"n/a*")</f>
        <v>n/a*</v>
      </c>
      <c r="O111" s="4" t="str">
        <f>IF(ISNUMBER(#REF!),ROUND(#REF!,1),"n/a*")</f>
        <v>n/a*</v>
      </c>
      <c r="P111" s="4" t="str">
        <f>IF(ISNUMBER(#REF!),ROUND(#REF!,1),"n/a*")</f>
        <v>n/a*</v>
      </c>
      <c r="Q111" s="4" t="str">
        <f>IF(ISNUMBER(#REF!),ROUND(#REF!,1),"n/a*")</f>
        <v>n/a*</v>
      </c>
      <c r="R111" s="4" t="str">
        <f>IF(ISNUMBER(#REF!),ROUND(#REF!,1),"n/a*")</f>
        <v>n/a*</v>
      </c>
      <c r="S111" s="4" t="str">
        <f>IF(ISNUMBER(#REF!),ROUND(#REF!,1),"n/a*")</f>
        <v>n/a*</v>
      </c>
      <c r="T111" s="4" t="str">
        <f>IF(ISNUMBER(#REF!),ROUND(#REF!,1),"n/a*")</f>
        <v>n/a*</v>
      </c>
      <c r="U111" s="4" t="str">
        <f>IF(ISNUMBER(#REF!),ROUND(#REF!,1),"n/a*")</f>
        <v>n/a*</v>
      </c>
      <c r="V111" s="4" t="str">
        <f>IF(ISNUMBER(#REF!),ROUND(#REF!,1),"n/a*")</f>
        <v>n/a*</v>
      </c>
      <c r="W111" s="4" t="str">
        <f>IF(ISNUMBER(#REF!),ROUND(#REF!,1),"n/a*")</f>
        <v>n/a*</v>
      </c>
      <c r="X111" s="4" t="str">
        <f>IF(ISNUMBER(#REF!),ROUND(#REF!,1),"n/a*")</f>
        <v>n/a*</v>
      </c>
      <c r="Y111" s="4" t="str">
        <f>IF(ISNUMBER(#REF!),ROUND(#REF!,1),"n/a*")</f>
        <v>n/a*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</row>
    <row r="112" spans="1:1412" x14ac:dyDescent="0.2">
      <c r="A112" s="84"/>
      <c r="B112" s="1" t="s">
        <v>27</v>
      </c>
      <c r="C112" s="17" t="str">
        <f>IF(ISNUMBER(#REF!),ROUND(#REF!,1),"n/a*")</f>
        <v>n/a*</v>
      </c>
      <c r="D112" s="4" t="str">
        <f>IF(ISNUMBER(#REF!),ROUND(#REF!,1),"n/a*")</f>
        <v>n/a*</v>
      </c>
      <c r="E112" s="4" t="str">
        <f>IF(ISNUMBER(#REF!),ROUND(#REF!,1),"n/a*")</f>
        <v>n/a*</v>
      </c>
      <c r="F112" s="4" t="str">
        <f>IF(ISNUMBER(#REF!),ROUND(#REF!,1),"n/a*")</f>
        <v>n/a*</v>
      </c>
      <c r="G112" s="4" t="str">
        <f>IF(ISNUMBER(#REF!),ROUND(#REF!,1),"n/a*")</f>
        <v>n/a*</v>
      </c>
      <c r="H112" s="4" t="str">
        <f>IF(ISNUMBER(#REF!),ROUND(#REF!,1),"n/a*")</f>
        <v>n/a*</v>
      </c>
      <c r="I112" s="4" t="str">
        <f>IF(ISNUMBER(#REF!),ROUND(#REF!,1),"n/a*")</f>
        <v>n/a*</v>
      </c>
      <c r="J112" s="4" t="str">
        <f>IF(ISNUMBER(#REF!),ROUND(#REF!,1),"n/a*")</f>
        <v>n/a*</v>
      </c>
      <c r="K112" s="4" t="str">
        <f>IF(ISNUMBER(#REF!),ROUND(#REF!,1),"n/a*")</f>
        <v>n/a*</v>
      </c>
      <c r="L112" s="4" t="str">
        <f>IF(ISNUMBER(#REF!),ROUND(#REF!,1),"n/a*")</f>
        <v>n/a*</v>
      </c>
      <c r="M112" s="4" t="str">
        <f>IF(ISNUMBER(#REF!),ROUND(#REF!,1),"n/a*")</f>
        <v>n/a*</v>
      </c>
      <c r="N112" s="4" t="str">
        <f>IF(ISNUMBER(#REF!),ROUND(#REF!,1),"n/a*")</f>
        <v>n/a*</v>
      </c>
      <c r="O112" s="4" t="str">
        <f>IF(ISNUMBER(#REF!),ROUND(#REF!,1),"n/a*")</f>
        <v>n/a*</v>
      </c>
      <c r="P112" s="4" t="str">
        <f>IF(ISNUMBER(#REF!),ROUND(#REF!,1),"n/a*")</f>
        <v>n/a*</v>
      </c>
      <c r="Q112" s="4" t="str">
        <f>IF(ISNUMBER(#REF!),ROUND(#REF!,1),"n/a*")</f>
        <v>n/a*</v>
      </c>
      <c r="R112" s="4" t="str">
        <f>IF(ISNUMBER(#REF!),ROUND(#REF!,1),"n/a*")</f>
        <v>n/a*</v>
      </c>
      <c r="S112" s="4" t="str">
        <f>IF(ISNUMBER(#REF!),ROUND(#REF!,1),"n/a*")</f>
        <v>n/a*</v>
      </c>
      <c r="T112" s="4" t="str">
        <f>IF(ISNUMBER(#REF!),ROUND(#REF!,1),"n/a*")</f>
        <v>n/a*</v>
      </c>
      <c r="U112" s="4" t="str">
        <f>IF(ISNUMBER(#REF!),ROUND(#REF!,1),"n/a*")</f>
        <v>n/a*</v>
      </c>
      <c r="V112" s="4" t="str">
        <f>IF(ISNUMBER(#REF!),ROUND(#REF!,1),"n/a*")</f>
        <v>n/a*</v>
      </c>
      <c r="W112" s="4" t="str">
        <f>IF(ISNUMBER(#REF!),ROUND(#REF!,1),"n/a*")</f>
        <v>n/a*</v>
      </c>
      <c r="X112" s="4" t="str">
        <f>IF(ISNUMBER(#REF!),ROUND(#REF!,1),"n/a*")</f>
        <v>n/a*</v>
      </c>
      <c r="Y112" s="4" t="str">
        <f>IF(ISNUMBER(#REF!),ROUND(#REF!,1),"n/a*")</f>
        <v>n/a*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</row>
    <row r="113" spans="1:1412" s="54" customFormat="1" x14ac:dyDescent="0.2">
      <c r="A113" s="20"/>
      <c r="B113" s="20"/>
      <c r="C113" s="72"/>
      <c r="D113" s="5"/>
      <c r="E113" s="5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586</v>
      </c>
      <c r="C115" s="4"/>
      <c r="D115" s="4"/>
      <c r="E115" s="8"/>
    </row>
    <row r="116" spans="1:1412" x14ac:dyDescent="0.2">
      <c r="A116" s="3" t="s">
        <v>587</v>
      </c>
      <c r="C116" s="4"/>
      <c r="D116" s="8"/>
      <c r="E116" s="8"/>
    </row>
    <row r="117" spans="1:1412" x14ac:dyDescent="0.2">
      <c r="A117" s="3" t="s">
        <v>588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591</v>
      </c>
      <c r="C120" s="4"/>
      <c r="D120" s="8"/>
      <c r="E120" s="8"/>
    </row>
    <row r="121" spans="1:1412" x14ac:dyDescent="0.2">
      <c r="A121" s="74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39">
    <mergeCell ref="A82:A83"/>
    <mergeCell ref="A85:A86"/>
    <mergeCell ref="A76:A77"/>
    <mergeCell ref="A79:A80"/>
    <mergeCell ref="A37:A38"/>
    <mergeCell ref="A40:A4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L16:AM16"/>
    <mergeCell ref="AH16:AK16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61:A62"/>
    <mergeCell ref="AD16:AG16"/>
    <mergeCell ref="A19:A20"/>
    <mergeCell ref="A34:A35"/>
  </mergeCells>
  <phoneticPr fontId="2" type="noConversion"/>
  <conditionalFormatting sqref="AL18:AM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N340"/>
  <sheetViews>
    <sheetView workbookViewId="0"/>
  </sheetViews>
  <sheetFormatPr defaultRowHeight="12.75" x14ac:dyDescent="0.2"/>
  <sheetData>
    <row r="1" spans="1:14" x14ac:dyDescent="0.2">
      <c r="A1">
        <v>339</v>
      </c>
      <c r="B1" t="s">
        <v>585</v>
      </c>
    </row>
    <row r="2" spans="1:14" x14ac:dyDescent="0.2">
      <c r="A2" s="14" t="s">
        <v>125</v>
      </c>
      <c r="B2" t="s">
        <v>139</v>
      </c>
      <c r="C2" t="s">
        <v>282</v>
      </c>
      <c r="E2" s="53">
        <v>0</v>
      </c>
      <c r="F2" t="b">
        <v>1</v>
      </c>
      <c r="G2" s="14" t="s">
        <v>393</v>
      </c>
      <c r="H2" s="14" t="s">
        <v>130</v>
      </c>
      <c r="I2" s="14" t="s">
        <v>283</v>
      </c>
      <c r="J2">
        <v>0</v>
      </c>
      <c r="K2" s="14" t="s">
        <v>131</v>
      </c>
      <c r="L2" t="b">
        <v>1</v>
      </c>
      <c r="M2" t="b">
        <v>0</v>
      </c>
      <c r="N2" t="b">
        <v>0</v>
      </c>
    </row>
    <row r="3" spans="1:14" x14ac:dyDescent="0.2">
      <c r="A3" s="14" t="s">
        <v>125</v>
      </c>
      <c r="B3" t="s">
        <v>140</v>
      </c>
      <c r="C3" t="s">
        <v>282</v>
      </c>
      <c r="E3" s="53">
        <v>0</v>
      </c>
      <c r="F3" t="b">
        <v>1</v>
      </c>
      <c r="G3" s="14" t="s">
        <v>394</v>
      </c>
      <c r="H3" s="14" t="s">
        <v>130</v>
      </c>
      <c r="I3" s="14" t="s">
        <v>283</v>
      </c>
      <c r="J3">
        <v>0</v>
      </c>
      <c r="K3" s="14" t="s">
        <v>131</v>
      </c>
      <c r="L3" t="b">
        <v>1</v>
      </c>
      <c r="M3" t="b">
        <v>0</v>
      </c>
      <c r="N3" t="b">
        <v>0</v>
      </c>
    </row>
    <row r="4" spans="1:14" x14ac:dyDescent="0.2">
      <c r="A4" s="14" t="s">
        <v>125</v>
      </c>
      <c r="B4" t="s">
        <v>141</v>
      </c>
      <c r="C4" t="s">
        <v>282</v>
      </c>
      <c r="E4" s="53">
        <v>0</v>
      </c>
      <c r="F4" t="b">
        <v>1</v>
      </c>
      <c r="G4" s="14" t="s">
        <v>396</v>
      </c>
      <c r="H4" s="14" t="s">
        <v>130</v>
      </c>
      <c r="I4" s="14" t="s">
        <v>283</v>
      </c>
      <c r="J4">
        <v>0</v>
      </c>
      <c r="K4" s="14" t="s">
        <v>131</v>
      </c>
      <c r="L4" t="b">
        <v>1</v>
      </c>
      <c r="M4" t="b">
        <v>0</v>
      </c>
      <c r="N4" t="b">
        <v>0</v>
      </c>
    </row>
    <row r="5" spans="1:14" x14ac:dyDescent="0.2">
      <c r="A5" s="14" t="s">
        <v>125</v>
      </c>
      <c r="B5" t="s">
        <v>142</v>
      </c>
      <c r="C5" t="s">
        <v>282</v>
      </c>
      <c r="E5" s="53">
        <v>0</v>
      </c>
      <c r="F5" t="b">
        <v>1</v>
      </c>
      <c r="G5" s="14" t="s">
        <v>397</v>
      </c>
      <c r="H5" s="14" t="s">
        <v>130</v>
      </c>
      <c r="I5" s="14" t="s">
        <v>283</v>
      </c>
      <c r="J5">
        <v>0</v>
      </c>
      <c r="K5" s="14" t="s">
        <v>131</v>
      </c>
      <c r="L5" t="b">
        <v>1</v>
      </c>
      <c r="M5" t="b">
        <v>0</v>
      </c>
      <c r="N5" t="b">
        <v>0</v>
      </c>
    </row>
    <row r="6" spans="1:14" x14ac:dyDescent="0.2">
      <c r="A6" s="14" t="s">
        <v>125</v>
      </c>
      <c r="B6" t="s">
        <v>143</v>
      </c>
      <c r="C6" t="s">
        <v>282</v>
      </c>
      <c r="E6" s="53">
        <v>0</v>
      </c>
      <c r="F6" t="b">
        <v>1</v>
      </c>
      <c r="G6" s="14" t="s">
        <v>398</v>
      </c>
      <c r="H6" s="14" t="s">
        <v>130</v>
      </c>
      <c r="I6" s="14" t="s">
        <v>283</v>
      </c>
      <c r="J6">
        <v>0</v>
      </c>
      <c r="K6" s="14" t="s">
        <v>131</v>
      </c>
      <c r="L6" t="b">
        <v>1</v>
      </c>
      <c r="M6" t="b">
        <v>0</v>
      </c>
      <c r="N6" t="b">
        <v>0</v>
      </c>
    </row>
    <row r="7" spans="1:14" x14ac:dyDescent="0.2">
      <c r="A7" s="14" t="s">
        <v>125</v>
      </c>
      <c r="B7" t="s">
        <v>144</v>
      </c>
      <c r="C7" t="s">
        <v>282</v>
      </c>
      <c r="E7" s="53">
        <v>0</v>
      </c>
      <c r="F7" t="b">
        <v>1</v>
      </c>
      <c r="G7" s="14" t="s">
        <v>399</v>
      </c>
      <c r="H7" s="14" t="s">
        <v>130</v>
      </c>
      <c r="I7" s="14" t="s">
        <v>283</v>
      </c>
      <c r="J7">
        <v>0</v>
      </c>
      <c r="K7" s="14" t="s">
        <v>131</v>
      </c>
      <c r="L7" t="b">
        <v>1</v>
      </c>
      <c r="M7" t="b">
        <v>0</v>
      </c>
      <c r="N7" t="b">
        <v>0</v>
      </c>
    </row>
    <row r="8" spans="1:14" x14ac:dyDescent="0.2">
      <c r="A8" s="14" t="s">
        <v>125</v>
      </c>
      <c r="B8" t="s">
        <v>145</v>
      </c>
      <c r="C8" t="s">
        <v>282</v>
      </c>
      <c r="E8" s="53">
        <v>0</v>
      </c>
      <c r="F8" t="b">
        <v>1</v>
      </c>
      <c r="G8" s="14" t="s">
        <v>400</v>
      </c>
      <c r="H8" s="14" t="s">
        <v>130</v>
      </c>
      <c r="I8" s="14" t="s">
        <v>283</v>
      </c>
      <c r="J8">
        <v>0</v>
      </c>
      <c r="K8" s="14" t="s">
        <v>131</v>
      </c>
      <c r="L8" t="b">
        <v>1</v>
      </c>
      <c r="M8" t="b">
        <v>0</v>
      </c>
      <c r="N8" t="b">
        <v>0</v>
      </c>
    </row>
    <row r="9" spans="1:14" x14ac:dyDescent="0.2">
      <c r="A9" s="14" t="s">
        <v>125</v>
      </c>
      <c r="B9" t="s">
        <v>146</v>
      </c>
      <c r="C9" t="s">
        <v>282</v>
      </c>
      <c r="E9" s="53">
        <v>0</v>
      </c>
      <c r="F9" t="b">
        <v>1</v>
      </c>
      <c r="G9" s="14" t="s">
        <v>401</v>
      </c>
      <c r="H9" s="14" t="s">
        <v>130</v>
      </c>
      <c r="I9" s="14" t="s">
        <v>283</v>
      </c>
      <c r="J9">
        <v>0</v>
      </c>
      <c r="K9" s="14" t="s">
        <v>131</v>
      </c>
      <c r="L9" t="b">
        <v>1</v>
      </c>
      <c r="M9" t="b">
        <v>0</v>
      </c>
      <c r="N9" t="b">
        <v>0</v>
      </c>
    </row>
    <row r="10" spans="1:14" x14ac:dyDescent="0.2">
      <c r="A10" s="14" t="s">
        <v>125</v>
      </c>
      <c r="B10" t="s">
        <v>147</v>
      </c>
      <c r="C10" t="s">
        <v>282</v>
      </c>
      <c r="E10" s="53">
        <v>0</v>
      </c>
      <c r="F10" t="b">
        <v>1</v>
      </c>
      <c r="G10" s="14" t="s">
        <v>402</v>
      </c>
      <c r="H10" s="14" t="s">
        <v>130</v>
      </c>
      <c r="I10" s="14" t="s">
        <v>283</v>
      </c>
      <c r="J10">
        <v>0</v>
      </c>
      <c r="K10" s="14" t="s">
        <v>131</v>
      </c>
      <c r="L10" t="b">
        <v>1</v>
      </c>
      <c r="M10" t="b">
        <v>0</v>
      </c>
      <c r="N10" t="b">
        <v>0</v>
      </c>
    </row>
    <row r="11" spans="1:14" x14ac:dyDescent="0.2">
      <c r="A11" s="14" t="s">
        <v>125</v>
      </c>
      <c r="B11" t="s">
        <v>148</v>
      </c>
      <c r="C11" t="s">
        <v>282</v>
      </c>
      <c r="E11" s="53">
        <v>0</v>
      </c>
      <c r="F11" t="b">
        <v>1</v>
      </c>
      <c r="G11" s="14" t="s">
        <v>403</v>
      </c>
      <c r="H11" s="14" t="s">
        <v>130</v>
      </c>
      <c r="I11" s="14" t="s">
        <v>283</v>
      </c>
      <c r="J11">
        <v>0</v>
      </c>
      <c r="K11" s="14" t="s">
        <v>131</v>
      </c>
      <c r="L11" t="b">
        <v>1</v>
      </c>
      <c r="M11" t="b">
        <v>0</v>
      </c>
      <c r="N11" t="b">
        <v>0</v>
      </c>
    </row>
    <row r="12" spans="1:14" x14ac:dyDescent="0.2">
      <c r="A12" s="14" t="s">
        <v>125</v>
      </c>
      <c r="B12" t="s">
        <v>149</v>
      </c>
      <c r="D12" t="e">
        <v>#N/A</v>
      </c>
      <c r="E12" s="53">
        <v>0</v>
      </c>
      <c r="F12" t="b">
        <v>1</v>
      </c>
      <c r="G12" s="14" t="s">
        <v>506</v>
      </c>
      <c r="H12" s="14" t="s">
        <v>130</v>
      </c>
      <c r="I12" s="14" t="s">
        <v>283</v>
      </c>
      <c r="J12">
        <v>0</v>
      </c>
      <c r="K12" s="14" t="s">
        <v>131</v>
      </c>
      <c r="L12" t="b">
        <v>1</v>
      </c>
      <c r="M12" t="b">
        <v>0</v>
      </c>
      <c r="N12" t="b">
        <v>0</v>
      </c>
    </row>
    <row r="13" spans="1:14" x14ac:dyDescent="0.2">
      <c r="A13" s="14" t="s">
        <v>125</v>
      </c>
      <c r="B13" t="s">
        <v>150</v>
      </c>
      <c r="D13" t="e">
        <v>#N/A</v>
      </c>
      <c r="E13" s="53">
        <v>0</v>
      </c>
      <c r="F13" t="b">
        <v>1</v>
      </c>
      <c r="G13" s="14" t="s">
        <v>506</v>
      </c>
      <c r="H13" s="14" t="s">
        <v>130</v>
      </c>
      <c r="I13" s="14" t="s">
        <v>283</v>
      </c>
      <c r="J13">
        <v>0</v>
      </c>
      <c r="K13" s="14" t="s">
        <v>131</v>
      </c>
      <c r="L13" t="b">
        <v>1</v>
      </c>
      <c r="M13" t="b">
        <v>0</v>
      </c>
      <c r="N13" t="b">
        <v>0</v>
      </c>
    </row>
    <row r="14" spans="1:14" x14ac:dyDescent="0.2">
      <c r="A14" s="14" t="s">
        <v>125</v>
      </c>
      <c r="B14" t="s">
        <v>151</v>
      </c>
      <c r="C14" t="s">
        <v>282</v>
      </c>
      <c r="E14" s="53">
        <v>0</v>
      </c>
      <c r="F14" t="b">
        <v>1</v>
      </c>
      <c r="G14" s="14" t="s">
        <v>404</v>
      </c>
      <c r="H14" s="14" t="s">
        <v>130</v>
      </c>
      <c r="I14" s="14" t="s">
        <v>283</v>
      </c>
      <c r="J14">
        <v>0</v>
      </c>
      <c r="K14" s="14" t="s">
        <v>131</v>
      </c>
      <c r="L14" t="b">
        <v>1</v>
      </c>
      <c r="M14" t="b">
        <v>0</v>
      </c>
      <c r="N14" t="b">
        <v>0</v>
      </c>
    </row>
    <row r="15" spans="1:14" x14ac:dyDescent="0.2">
      <c r="A15" s="14" t="s">
        <v>125</v>
      </c>
      <c r="B15" t="s">
        <v>152</v>
      </c>
      <c r="C15" t="s">
        <v>282</v>
      </c>
      <c r="E15" s="53">
        <v>0</v>
      </c>
      <c r="F15" t="b">
        <v>1</v>
      </c>
      <c r="G15" s="14" t="s">
        <v>405</v>
      </c>
      <c r="H15" s="14" t="s">
        <v>130</v>
      </c>
      <c r="I15" s="14" t="s">
        <v>283</v>
      </c>
      <c r="J15">
        <v>0</v>
      </c>
      <c r="K15" s="14" t="s">
        <v>131</v>
      </c>
      <c r="L15" t="b">
        <v>1</v>
      </c>
      <c r="M15" t="b">
        <v>0</v>
      </c>
      <c r="N15" t="b">
        <v>0</v>
      </c>
    </row>
    <row r="16" spans="1:14" x14ac:dyDescent="0.2">
      <c r="A16" s="14" t="s">
        <v>125</v>
      </c>
      <c r="B16" t="s">
        <v>153</v>
      </c>
      <c r="C16" t="s">
        <v>282</v>
      </c>
      <c r="E16" s="53">
        <v>0</v>
      </c>
      <c r="F16" t="b">
        <v>1</v>
      </c>
      <c r="G16" s="14" t="s">
        <v>435</v>
      </c>
      <c r="H16" s="14" t="s">
        <v>130</v>
      </c>
      <c r="I16" s="14" t="s">
        <v>283</v>
      </c>
      <c r="J16">
        <v>0</v>
      </c>
      <c r="K16" s="14" t="s">
        <v>131</v>
      </c>
      <c r="L16" t="b">
        <v>1</v>
      </c>
      <c r="M16" t="b">
        <v>0</v>
      </c>
      <c r="N16" t="b">
        <v>0</v>
      </c>
    </row>
    <row r="17" spans="1:14" x14ac:dyDescent="0.2">
      <c r="A17" s="14" t="s">
        <v>125</v>
      </c>
      <c r="B17" t="s">
        <v>154</v>
      </c>
      <c r="C17" t="s">
        <v>282</v>
      </c>
      <c r="E17" s="53">
        <v>0</v>
      </c>
      <c r="F17" t="b">
        <v>1</v>
      </c>
      <c r="G17" s="14" t="s">
        <v>436</v>
      </c>
      <c r="H17" s="14" t="s">
        <v>130</v>
      </c>
      <c r="I17" s="14" t="s">
        <v>283</v>
      </c>
      <c r="J17">
        <v>0</v>
      </c>
      <c r="K17" s="14" t="s">
        <v>131</v>
      </c>
      <c r="L17" t="b">
        <v>1</v>
      </c>
      <c r="M17" t="b">
        <v>0</v>
      </c>
      <c r="N17" t="b">
        <v>0</v>
      </c>
    </row>
    <row r="18" spans="1:14" x14ac:dyDescent="0.2">
      <c r="A18" s="14" t="s">
        <v>125</v>
      </c>
      <c r="B18" t="s">
        <v>155</v>
      </c>
      <c r="C18" t="s">
        <v>282</v>
      </c>
      <c r="E18" s="53">
        <v>0</v>
      </c>
      <c r="F18" t="b">
        <v>1</v>
      </c>
      <c r="G18" s="14" t="s">
        <v>406</v>
      </c>
      <c r="H18" s="14" t="s">
        <v>130</v>
      </c>
      <c r="I18" s="14" t="s">
        <v>283</v>
      </c>
      <c r="J18">
        <v>0</v>
      </c>
      <c r="K18" s="14" t="s">
        <v>131</v>
      </c>
      <c r="L18" t="b">
        <v>1</v>
      </c>
      <c r="M18" t="b">
        <v>0</v>
      </c>
      <c r="N18" t="b">
        <v>0</v>
      </c>
    </row>
    <row r="19" spans="1:14" x14ac:dyDescent="0.2">
      <c r="A19" s="14" t="s">
        <v>125</v>
      </c>
      <c r="B19" t="s">
        <v>156</v>
      </c>
      <c r="C19" t="s">
        <v>282</v>
      </c>
      <c r="E19" s="53">
        <v>0</v>
      </c>
      <c r="F19" t="b">
        <v>1</v>
      </c>
      <c r="G19" s="14" t="s">
        <v>407</v>
      </c>
      <c r="H19" s="14" t="s">
        <v>130</v>
      </c>
      <c r="I19" s="14" t="s">
        <v>283</v>
      </c>
      <c r="J19">
        <v>0</v>
      </c>
      <c r="K19" s="14" t="s">
        <v>131</v>
      </c>
      <c r="L19" t="b">
        <v>1</v>
      </c>
      <c r="M19" t="b">
        <v>0</v>
      </c>
      <c r="N19" t="b">
        <v>0</v>
      </c>
    </row>
    <row r="20" spans="1:14" x14ac:dyDescent="0.2">
      <c r="A20" s="14" t="s">
        <v>125</v>
      </c>
      <c r="B20" t="s">
        <v>157</v>
      </c>
      <c r="C20" t="s">
        <v>282</v>
      </c>
      <c r="E20" s="53">
        <v>0</v>
      </c>
      <c r="F20" t="b">
        <v>1</v>
      </c>
      <c r="G20" s="14" t="s">
        <v>408</v>
      </c>
      <c r="H20" s="14" t="s">
        <v>130</v>
      </c>
      <c r="I20" s="14" t="s">
        <v>283</v>
      </c>
      <c r="J20">
        <v>0</v>
      </c>
      <c r="K20" s="14" t="s">
        <v>131</v>
      </c>
      <c r="L20" t="b">
        <v>1</v>
      </c>
      <c r="M20" t="b">
        <v>0</v>
      </c>
      <c r="N20" t="b">
        <v>0</v>
      </c>
    </row>
    <row r="21" spans="1:14" x14ac:dyDescent="0.2">
      <c r="A21" s="14" t="s">
        <v>125</v>
      </c>
      <c r="B21" t="s">
        <v>158</v>
      </c>
      <c r="C21" t="s">
        <v>282</v>
      </c>
      <c r="E21" s="53">
        <v>0</v>
      </c>
      <c r="F21" t="b">
        <v>1</v>
      </c>
      <c r="G21" s="14" t="s">
        <v>409</v>
      </c>
      <c r="H21" s="14" t="s">
        <v>130</v>
      </c>
      <c r="I21" s="14" t="s">
        <v>283</v>
      </c>
      <c r="J21">
        <v>0</v>
      </c>
      <c r="K21" s="14" t="s">
        <v>131</v>
      </c>
      <c r="L21" t="b">
        <v>1</v>
      </c>
      <c r="M21" t="b">
        <v>0</v>
      </c>
      <c r="N21" t="b">
        <v>0</v>
      </c>
    </row>
    <row r="22" spans="1:14" x14ac:dyDescent="0.2">
      <c r="A22" s="14" t="s">
        <v>125</v>
      </c>
      <c r="B22" t="s">
        <v>159</v>
      </c>
      <c r="C22" t="s">
        <v>282</v>
      </c>
      <c r="E22" s="53">
        <v>0</v>
      </c>
      <c r="F22" t="b">
        <v>1</v>
      </c>
      <c r="G22" s="14" t="s">
        <v>410</v>
      </c>
      <c r="H22" s="14" t="s">
        <v>130</v>
      </c>
      <c r="I22" s="14" t="s">
        <v>283</v>
      </c>
      <c r="J22">
        <v>0</v>
      </c>
      <c r="K22" s="14" t="s">
        <v>131</v>
      </c>
      <c r="L22" t="b">
        <v>1</v>
      </c>
      <c r="M22" t="b">
        <v>0</v>
      </c>
      <c r="N22" t="b">
        <v>0</v>
      </c>
    </row>
    <row r="23" spans="1:14" x14ac:dyDescent="0.2">
      <c r="A23" s="14" t="s">
        <v>125</v>
      </c>
      <c r="B23" t="s">
        <v>160</v>
      </c>
      <c r="C23" t="s">
        <v>282</v>
      </c>
      <c r="E23" s="53">
        <v>0</v>
      </c>
      <c r="F23" t="b">
        <v>1</v>
      </c>
      <c r="G23" s="14" t="s">
        <v>411</v>
      </c>
      <c r="H23" s="14" t="s">
        <v>130</v>
      </c>
      <c r="I23" s="14" t="s">
        <v>283</v>
      </c>
      <c r="J23">
        <v>0</v>
      </c>
      <c r="K23" s="14" t="s">
        <v>131</v>
      </c>
      <c r="L23" t="b">
        <v>1</v>
      </c>
      <c r="M23" t="b">
        <v>0</v>
      </c>
      <c r="N23" t="b">
        <v>0</v>
      </c>
    </row>
    <row r="24" spans="1:14" x14ac:dyDescent="0.2">
      <c r="A24" s="14" t="s">
        <v>125</v>
      </c>
      <c r="B24" t="s">
        <v>161</v>
      </c>
      <c r="C24" t="s">
        <v>282</v>
      </c>
      <c r="E24" s="53">
        <v>0</v>
      </c>
      <c r="F24" t="b">
        <v>1</v>
      </c>
      <c r="G24" s="14" t="s">
        <v>412</v>
      </c>
      <c r="H24" s="14" t="s">
        <v>130</v>
      </c>
      <c r="I24" s="14" t="s">
        <v>283</v>
      </c>
      <c r="J24">
        <v>0</v>
      </c>
      <c r="K24" s="14" t="s">
        <v>131</v>
      </c>
      <c r="L24" t="b">
        <v>1</v>
      </c>
      <c r="M24" t="b">
        <v>0</v>
      </c>
      <c r="N24" t="b">
        <v>0</v>
      </c>
    </row>
    <row r="25" spans="1:14" x14ac:dyDescent="0.2">
      <c r="A25" s="14" t="s">
        <v>125</v>
      </c>
      <c r="B25" t="s">
        <v>162</v>
      </c>
      <c r="C25" t="s">
        <v>282</v>
      </c>
      <c r="E25" s="53">
        <v>0</v>
      </c>
      <c r="F25" t="b">
        <v>1</v>
      </c>
      <c r="G25" s="14" t="s">
        <v>413</v>
      </c>
      <c r="H25" s="14" t="s">
        <v>130</v>
      </c>
      <c r="I25" s="14" t="s">
        <v>283</v>
      </c>
      <c r="J25">
        <v>0</v>
      </c>
      <c r="K25" s="14" t="s">
        <v>131</v>
      </c>
      <c r="L25" t="b">
        <v>1</v>
      </c>
      <c r="M25" t="b">
        <v>0</v>
      </c>
      <c r="N25" t="b">
        <v>0</v>
      </c>
    </row>
    <row r="26" spans="1:14" x14ac:dyDescent="0.2">
      <c r="A26" s="14" t="s">
        <v>125</v>
      </c>
      <c r="B26" t="s">
        <v>163</v>
      </c>
      <c r="C26" t="s">
        <v>282</v>
      </c>
      <c r="E26" s="53">
        <v>0</v>
      </c>
      <c r="F26" t="b">
        <v>1</v>
      </c>
      <c r="G26" s="14" t="s">
        <v>414</v>
      </c>
      <c r="H26" s="14" t="s">
        <v>130</v>
      </c>
      <c r="I26" s="14" t="s">
        <v>283</v>
      </c>
      <c r="J26">
        <v>0</v>
      </c>
      <c r="K26" s="14" t="s">
        <v>131</v>
      </c>
      <c r="L26" t="b">
        <v>1</v>
      </c>
      <c r="M26" t="b">
        <v>0</v>
      </c>
      <c r="N26" t="b">
        <v>0</v>
      </c>
    </row>
    <row r="27" spans="1:14" x14ac:dyDescent="0.2">
      <c r="A27" s="14" t="s">
        <v>125</v>
      </c>
      <c r="B27" t="s">
        <v>164</v>
      </c>
      <c r="C27" t="s">
        <v>282</v>
      </c>
      <c r="E27" s="53">
        <v>0</v>
      </c>
      <c r="F27" t="b">
        <v>1</v>
      </c>
      <c r="G27" s="14" t="s">
        <v>415</v>
      </c>
      <c r="H27" s="14" t="s">
        <v>130</v>
      </c>
      <c r="I27" s="14" t="s">
        <v>283</v>
      </c>
      <c r="J27">
        <v>0</v>
      </c>
      <c r="K27" s="14" t="s">
        <v>131</v>
      </c>
      <c r="L27" t="b">
        <v>1</v>
      </c>
      <c r="M27" t="b">
        <v>0</v>
      </c>
      <c r="N27" t="b">
        <v>0</v>
      </c>
    </row>
    <row r="28" spans="1:14" x14ac:dyDescent="0.2">
      <c r="A28" s="14" t="s">
        <v>125</v>
      </c>
      <c r="B28" t="s">
        <v>165</v>
      </c>
      <c r="C28" t="s">
        <v>282</v>
      </c>
      <c r="E28" s="53">
        <v>0</v>
      </c>
      <c r="F28" t="b">
        <v>1</v>
      </c>
      <c r="G28" s="14" t="s">
        <v>416</v>
      </c>
      <c r="H28" s="14" t="s">
        <v>130</v>
      </c>
      <c r="I28" s="14" t="s">
        <v>283</v>
      </c>
      <c r="J28">
        <v>0</v>
      </c>
      <c r="K28" s="14" t="s">
        <v>131</v>
      </c>
      <c r="L28" t="b">
        <v>1</v>
      </c>
      <c r="M28" t="b">
        <v>0</v>
      </c>
      <c r="N28" t="b">
        <v>0</v>
      </c>
    </row>
    <row r="29" spans="1:14" x14ac:dyDescent="0.2">
      <c r="A29" s="14" t="s">
        <v>125</v>
      </c>
      <c r="B29" t="s">
        <v>166</v>
      </c>
      <c r="C29" t="s">
        <v>282</v>
      </c>
      <c r="E29" s="53">
        <v>0</v>
      </c>
      <c r="F29" t="b">
        <v>1</v>
      </c>
      <c r="G29" s="14" t="s">
        <v>417</v>
      </c>
      <c r="H29" s="14" t="s">
        <v>130</v>
      </c>
      <c r="I29" s="14" t="s">
        <v>283</v>
      </c>
      <c r="J29">
        <v>0</v>
      </c>
      <c r="K29" s="14" t="s">
        <v>131</v>
      </c>
      <c r="L29" t="b">
        <v>1</v>
      </c>
      <c r="M29" t="b">
        <v>0</v>
      </c>
      <c r="N29" t="b">
        <v>0</v>
      </c>
    </row>
    <row r="30" spans="1:14" x14ac:dyDescent="0.2">
      <c r="A30" s="14" t="s">
        <v>125</v>
      </c>
      <c r="B30" t="s">
        <v>167</v>
      </c>
      <c r="C30" t="s">
        <v>282</v>
      </c>
      <c r="E30" s="53">
        <v>0</v>
      </c>
      <c r="F30" t="b">
        <v>1</v>
      </c>
      <c r="G30" s="14" t="s">
        <v>437</v>
      </c>
      <c r="H30" s="14" t="s">
        <v>130</v>
      </c>
      <c r="I30" s="14" t="s">
        <v>283</v>
      </c>
      <c r="J30">
        <v>0</v>
      </c>
      <c r="K30" s="14" t="s">
        <v>131</v>
      </c>
      <c r="L30" t="b">
        <v>1</v>
      </c>
      <c r="M30" t="b">
        <v>0</v>
      </c>
      <c r="N30" t="b">
        <v>0</v>
      </c>
    </row>
    <row r="31" spans="1:14" x14ac:dyDescent="0.2">
      <c r="A31" s="14" t="s">
        <v>125</v>
      </c>
      <c r="B31" t="s">
        <v>168</v>
      </c>
      <c r="C31" t="s">
        <v>282</v>
      </c>
      <c r="E31" s="53">
        <v>0</v>
      </c>
      <c r="F31" t="b">
        <v>1</v>
      </c>
      <c r="G31" s="14" t="s">
        <v>438</v>
      </c>
      <c r="H31" s="14" t="s">
        <v>130</v>
      </c>
      <c r="I31" s="14" t="s">
        <v>283</v>
      </c>
      <c r="J31">
        <v>0</v>
      </c>
      <c r="K31" s="14" t="s">
        <v>131</v>
      </c>
      <c r="L31" t="b">
        <v>1</v>
      </c>
      <c r="M31" t="b">
        <v>0</v>
      </c>
      <c r="N31" t="b">
        <v>0</v>
      </c>
    </row>
    <row r="32" spans="1:14" x14ac:dyDescent="0.2">
      <c r="A32" s="14" t="s">
        <v>125</v>
      </c>
      <c r="B32" t="s">
        <v>169</v>
      </c>
      <c r="C32" t="s">
        <v>282</v>
      </c>
      <c r="E32" s="53">
        <v>0</v>
      </c>
      <c r="F32" t="b">
        <v>1</v>
      </c>
      <c r="G32" s="14" t="s">
        <v>439</v>
      </c>
      <c r="H32" s="14" t="s">
        <v>130</v>
      </c>
      <c r="I32" s="14" t="s">
        <v>283</v>
      </c>
      <c r="J32">
        <v>0</v>
      </c>
      <c r="K32" s="14" t="s">
        <v>131</v>
      </c>
      <c r="L32" t="b">
        <v>1</v>
      </c>
      <c r="M32" t="b">
        <v>0</v>
      </c>
      <c r="N32" t="b">
        <v>0</v>
      </c>
    </row>
    <row r="33" spans="1:14" x14ac:dyDescent="0.2">
      <c r="A33" s="14" t="s">
        <v>125</v>
      </c>
      <c r="B33" t="s">
        <v>170</v>
      </c>
      <c r="C33" t="s">
        <v>282</v>
      </c>
      <c r="E33" s="53">
        <v>0</v>
      </c>
      <c r="F33" t="b">
        <v>1</v>
      </c>
      <c r="G33" s="14" t="s">
        <v>440</v>
      </c>
      <c r="H33" s="14" t="s">
        <v>130</v>
      </c>
      <c r="I33" s="14" t="s">
        <v>283</v>
      </c>
      <c r="J33">
        <v>0</v>
      </c>
      <c r="K33" s="14" t="s">
        <v>131</v>
      </c>
      <c r="L33" t="b">
        <v>1</v>
      </c>
      <c r="M33" t="b">
        <v>0</v>
      </c>
      <c r="N33" t="b">
        <v>0</v>
      </c>
    </row>
    <row r="34" spans="1:14" x14ac:dyDescent="0.2">
      <c r="A34" s="14" t="s">
        <v>125</v>
      </c>
      <c r="B34" t="s">
        <v>171</v>
      </c>
      <c r="C34" t="s">
        <v>282</v>
      </c>
      <c r="E34" s="53">
        <v>0</v>
      </c>
      <c r="F34" t="b">
        <v>1</v>
      </c>
      <c r="G34" s="14" t="s">
        <v>441</v>
      </c>
      <c r="H34" s="14" t="s">
        <v>130</v>
      </c>
      <c r="I34" s="14" t="s">
        <v>283</v>
      </c>
      <c r="J34">
        <v>0</v>
      </c>
      <c r="K34" s="14" t="s">
        <v>131</v>
      </c>
      <c r="L34" t="b">
        <v>1</v>
      </c>
      <c r="M34" t="b">
        <v>0</v>
      </c>
      <c r="N34" t="b">
        <v>0</v>
      </c>
    </row>
    <row r="35" spans="1:14" x14ac:dyDescent="0.2">
      <c r="A35" s="14" t="s">
        <v>125</v>
      </c>
      <c r="B35" t="s">
        <v>172</v>
      </c>
      <c r="C35" t="s">
        <v>282</v>
      </c>
      <c r="E35" s="53">
        <v>0</v>
      </c>
      <c r="F35" t="b">
        <v>1</v>
      </c>
      <c r="G35" s="14" t="s">
        <v>442</v>
      </c>
      <c r="H35" s="14" t="s">
        <v>130</v>
      </c>
      <c r="I35" s="14" t="s">
        <v>283</v>
      </c>
      <c r="J35">
        <v>0</v>
      </c>
      <c r="K35" s="14" t="s">
        <v>131</v>
      </c>
      <c r="L35" t="b">
        <v>1</v>
      </c>
      <c r="M35" t="b">
        <v>0</v>
      </c>
      <c r="N35" t="b">
        <v>0</v>
      </c>
    </row>
    <row r="36" spans="1:14" x14ac:dyDescent="0.2">
      <c r="A36" s="14" t="s">
        <v>125</v>
      </c>
      <c r="B36" t="s">
        <v>173</v>
      </c>
      <c r="C36" t="s">
        <v>282</v>
      </c>
      <c r="E36" s="53">
        <v>0</v>
      </c>
      <c r="F36" t="b">
        <v>1</v>
      </c>
      <c r="G36" s="14" t="s">
        <v>443</v>
      </c>
      <c r="H36" s="14" t="s">
        <v>130</v>
      </c>
      <c r="I36" s="14" t="s">
        <v>283</v>
      </c>
      <c r="J36">
        <v>0</v>
      </c>
      <c r="K36" s="14" t="s">
        <v>131</v>
      </c>
      <c r="L36" t="b">
        <v>1</v>
      </c>
      <c r="M36" t="b">
        <v>0</v>
      </c>
      <c r="N36" t="b">
        <v>0</v>
      </c>
    </row>
    <row r="37" spans="1:14" x14ac:dyDescent="0.2">
      <c r="A37" s="14" t="s">
        <v>125</v>
      </c>
      <c r="B37" t="s">
        <v>174</v>
      </c>
      <c r="C37" t="s">
        <v>282</v>
      </c>
      <c r="E37" s="53">
        <v>0</v>
      </c>
      <c r="F37" t="b">
        <v>1</v>
      </c>
      <c r="G37" s="14" t="s">
        <v>444</v>
      </c>
      <c r="H37" s="14" t="s">
        <v>130</v>
      </c>
      <c r="I37" s="14" t="s">
        <v>283</v>
      </c>
      <c r="J37">
        <v>0</v>
      </c>
      <c r="K37" s="14" t="s">
        <v>131</v>
      </c>
      <c r="L37" t="b">
        <v>1</v>
      </c>
      <c r="M37" t="b">
        <v>0</v>
      </c>
      <c r="N37" t="b">
        <v>0</v>
      </c>
    </row>
    <row r="38" spans="1:14" x14ac:dyDescent="0.2">
      <c r="A38" s="14" t="s">
        <v>125</v>
      </c>
      <c r="B38" t="s">
        <v>175</v>
      </c>
      <c r="C38" t="s">
        <v>282</v>
      </c>
      <c r="E38" s="53">
        <v>0</v>
      </c>
      <c r="F38" t="b">
        <v>1</v>
      </c>
      <c r="G38" s="14" t="s">
        <v>445</v>
      </c>
      <c r="H38" s="14" t="s">
        <v>130</v>
      </c>
      <c r="I38" s="14" t="s">
        <v>283</v>
      </c>
      <c r="J38">
        <v>0</v>
      </c>
      <c r="K38" s="14" t="s">
        <v>131</v>
      </c>
      <c r="L38" t="b">
        <v>1</v>
      </c>
      <c r="M38" t="b">
        <v>0</v>
      </c>
      <c r="N38" t="b">
        <v>0</v>
      </c>
    </row>
    <row r="39" spans="1:14" x14ac:dyDescent="0.2">
      <c r="A39" s="14" t="s">
        <v>125</v>
      </c>
      <c r="B39" t="s">
        <v>176</v>
      </c>
      <c r="C39" t="s">
        <v>282</v>
      </c>
      <c r="E39" s="53">
        <v>0</v>
      </c>
      <c r="F39" t="b">
        <v>1</v>
      </c>
      <c r="G39" s="14" t="s">
        <v>446</v>
      </c>
      <c r="H39" s="14" t="s">
        <v>130</v>
      </c>
      <c r="I39" s="14" t="s">
        <v>283</v>
      </c>
      <c r="J39">
        <v>0</v>
      </c>
      <c r="K39" s="14" t="s">
        <v>131</v>
      </c>
      <c r="L39" t="b">
        <v>1</v>
      </c>
      <c r="M39" t="b">
        <v>0</v>
      </c>
      <c r="N39" t="b">
        <v>0</v>
      </c>
    </row>
    <row r="40" spans="1:14" x14ac:dyDescent="0.2">
      <c r="A40" s="14" t="s">
        <v>125</v>
      </c>
      <c r="B40" t="s">
        <v>177</v>
      </c>
      <c r="C40" t="s">
        <v>282</v>
      </c>
      <c r="E40" s="53">
        <v>0</v>
      </c>
      <c r="F40" t="b">
        <v>1</v>
      </c>
      <c r="G40" s="14" t="s">
        <v>447</v>
      </c>
      <c r="H40" s="14" t="s">
        <v>130</v>
      </c>
      <c r="I40" s="14" t="s">
        <v>283</v>
      </c>
      <c r="J40">
        <v>0</v>
      </c>
      <c r="K40" s="14" t="s">
        <v>131</v>
      </c>
      <c r="L40" t="b">
        <v>1</v>
      </c>
      <c r="M40" t="b">
        <v>0</v>
      </c>
      <c r="N40" t="b">
        <v>0</v>
      </c>
    </row>
    <row r="41" spans="1:14" x14ac:dyDescent="0.2">
      <c r="A41" s="14" t="s">
        <v>125</v>
      </c>
      <c r="B41" t="s">
        <v>178</v>
      </c>
      <c r="C41" t="s">
        <v>282</v>
      </c>
      <c r="E41" s="53">
        <v>0</v>
      </c>
      <c r="F41" t="b">
        <v>1</v>
      </c>
      <c r="G41" s="14" t="s">
        <v>448</v>
      </c>
      <c r="H41" s="14" t="s">
        <v>130</v>
      </c>
      <c r="I41" s="14" t="s">
        <v>283</v>
      </c>
      <c r="J41">
        <v>0</v>
      </c>
      <c r="K41" s="14" t="s">
        <v>131</v>
      </c>
      <c r="L41" t="b">
        <v>1</v>
      </c>
      <c r="M41" t="b">
        <v>0</v>
      </c>
      <c r="N41" t="b">
        <v>0</v>
      </c>
    </row>
    <row r="42" spans="1:14" x14ac:dyDescent="0.2">
      <c r="A42" s="14" t="s">
        <v>125</v>
      </c>
      <c r="B42" t="s">
        <v>179</v>
      </c>
      <c r="D42" t="e">
        <v>#N/A</v>
      </c>
      <c r="E42" s="53">
        <v>0</v>
      </c>
      <c r="F42" t="b">
        <v>1</v>
      </c>
      <c r="G42" s="14" t="s">
        <v>434</v>
      </c>
      <c r="H42" s="14" t="s">
        <v>130</v>
      </c>
      <c r="I42" s="14" t="s">
        <v>283</v>
      </c>
      <c r="J42">
        <v>0</v>
      </c>
      <c r="K42" s="14" t="s">
        <v>131</v>
      </c>
      <c r="L42" t="b">
        <v>1</v>
      </c>
      <c r="M42" t="b">
        <v>0</v>
      </c>
      <c r="N42" t="b">
        <v>0</v>
      </c>
    </row>
    <row r="43" spans="1:14" x14ac:dyDescent="0.2">
      <c r="A43" s="14" t="s">
        <v>125</v>
      </c>
      <c r="B43" t="s">
        <v>180</v>
      </c>
      <c r="D43" t="e">
        <v>#N/A</v>
      </c>
      <c r="E43" s="53">
        <v>0</v>
      </c>
      <c r="F43" t="b">
        <v>1</v>
      </c>
      <c r="G43" s="14" t="s">
        <v>434</v>
      </c>
      <c r="H43" s="14" t="s">
        <v>130</v>
      </c>
      <c r="I43" s="14" t="s">
        <v>283</v>
      </c>
      <c r="J43">
        <v>0</v>
      </c>
      <c r="K43" s="14" t="s">
        <v>131</v>
      </c>
      <c r="L43" t="b">
        <v>1</v>
      </c>
      <c r="M43" t="b">
        <v>0</v>
      </c>
      <c r="N43" t="b">
        <v>0</v>
      </c>
    </row>
    <row r="44" spans="1:14" x14ac:dyDescent="0.2">
      <c r="A44" s="14" t="s">
        <v>125</v>
      </c>
      <c r="B44" t="s">
        <v>181</v>
      </c>
      <c r="C44" t="s">
        <v>282</v>
      </c>
      <c r="E44" s="53">
        <v>0</v>
      </c>
      <c r="F44" t="b">
        <v>1</v>
      </c>
      <c r="G44" s="14" t="s">
        <v>418</v>
      </c>
      <c r="H44" s="14" t="s">
        <v>130</v>
      </c>
      <c r="I44" s="14" t="s">
        <v>283</v>
      </c>
      <c r="J44">
        <v>0</v>
      </c>
      <c r="K44" s="14" t="s">
        <v>131</v>
      </c>
      <c r="L44" t="b">
        <v>1</v>
      </c>
      <c r="M44" t="b">
        <v>0</v>
      </c>
      <c r="N44" t="b">
        <v>0</v>
      </c>
    </row>
    <row r="45" spans="1:14" x14ac:dyDescent="0.2">
      <c r="A45" s="14" t="s">
        <v>125</v>
      </c>
      <c r="B45" t="s">
        <v>182</v>
      </c>
      <c r="C45" t="s">
        <v>282</v>
      </c>
      <c r="E45" s="53">
        <v>0</v>
      </c>
      <c r="F45" t="b">
        <v>1</v>
      </c>
      <c r="G45" s="14" t="s">
        <v>419</v>
      </c>
      <c r="H45" s="14" t="s">
        <v>130</v>
      </c>
      <c r="I45" s="14" t="s">
        <v>283</v>
      </c>
      <c r="J45">
        <v>0</v>
      </c>
      <c r="K45" s="14" t="s">
        <v>131</v>
      </c>
      <c r="L45" t="b">
        <v>1</v>
      </c>
      <c r="M45" t="b">
        <v>0</v>
      </c>
      <c r="N45" t="b">
        <v>0</v>
      </c>
    </row>
    <row r="46" spans="1:14" x14ac:dyDescent="0.2">
      <c r="A46" s="14" t="s">
        <v>125</v>
      </c>
      <c r="B46" t="s">
        <v>183</v>
      </c>
      <c r="C46" t="s">
        <v>282</v>
      </c>
      <c r="E46" s="53">
        <v>0</v>
      </c>
      <c r="F46" t="b">
        <v>1</v>
      </c>
      <c r="G46" s="14" t="s">
        <v>420</v>
      </c>
      <c r="H46" s="14" t="s">
        <v>130</v>
      </c>
      <c r="I46" s="14" t="s">
        <v>283</v>
      </c>
      <c r="J46">
        <v>0</v>
      </c>
      <c r="K46" s="14" t="s">
        <v>131</v>
      </c>
      <c r="L46" t="b">
        <v>1</v>
      </c>
      <c r="M46" t="b">
        <v>0</v>
      </c>
      <c r="N46" t="b">
        <v>0</v>
      </c>
    </row>
    <row r="47" spans="1:14" x14ac:dyDescent="0.2">
      <c r="A47" s="14" t="s">
        <v>125</v>
      </c>
      <c r="B47" t="s">
        <v>184</v>
      </c>
      <c r="C47" t="s">
        <v>282</v>
      </c>
      <c r="E47" s="53">
        <v>0</v>
      </c>
      <c r="F47" t="b">
        <v>1</v>
      </c>
      <c r="G47" s="14" t="s">
        <v>421</v>
      </c>
      <c r="H47" s="14" t="s">
        <v>130</v>
      </c>
      <c r="I47" s="14" t="s">
        <v>283</v>
      </c>
      <c r="J47">
        <v>0</v>
      </c>
      <c r="K47" s="14" t="s">
        <v>131</v>
      </c>
      <c r="L47" t="b">
        <v>1</v>
      </c>
      <c r="M47" t="b">
        <v>0</v>
      </c>
      <c r="N47" t="b">
        <v>0</v>
      </c>
    </row>
    <row r="48" spans="1:14" x14ac:dyDescent="0.2">
      <c r="A48" s="14" t="s">
        <v>125</v>
      </c>
      <c r="B48" t="s">
        <v>185</v>
      </c>
      <c r="D48" t="e">
        <v>#N/A</v>
      </c>
      <c r="E48" s="53">
        <v>0</v>
      </c>
      <c r="F48" t="b">
        <v>1</v>
      </c>
      <c r="G48" s="14" t="s">
        <v>395</v>
      </c>
      <c r="H48" s="14" t="s">
        <v>130</v>
      </c>
      <c r="I48" s="14" t="s">
        <v>283</v>
      </c>
      <c r="J48">
        <v>0</v>
      </c>
      <c r="K48" s="14" t="s">
        <v>131</v>
      </c>
      <c r="L48" t="b">
        <v>1</v>
      </c>
      <c r="M48" t="b">
        <v>0</v>
      </c>
      <c r="N48" t="b">
        <v>0</v>
      </c>
    </row>
    <row r="49" spans="1:14" x14ac:dyDescent="0.2">
      <c r="A49" s="14" t="s">
        <v>125</v>
      </c>
      <c r="B49" t="s">
        <v>186</v>
      </c>
      <c r="D49" t="e">
        <v>#N/A</v>
      </c>
      <c r="E49" s="53">
        <v>0</v>
      </c>
      <c r="F49" t="b">
        <v>1</v>
      </c>
      <c r="G49" s="14" t="s">
        <v>395</v>
      </c>
      <c r="H49" s="14" t="s">
        <v>130</v>
      </c>
      <c r="I49" s="14" t="s">
        <v>283</v>
      </c>
      <c r="J49">
        <v>0</v>
      </c>
      <c r="K49" s="14" t="s">
        <v>131</v>
      </c>
      <c r="L49" t="b">
        <v>1</v>
      </c>
      <c r="M49" t="b">
        <v>0</v>
      </c>
      <c r="N49" t="b">
        <v>0</v>
      </c>
    </row>
    <row r="50" spans="1:14" x14ac:dyDescent="0.2">
      <c r="A50" s="14" t="s">
        <v>125</v>
      </c>
      <c r="B50" t="s">
        <v>187</v>
      </c>
      <c r="D50" t="e">
        <v>#N/A</v>
      </c>
      <c r="E50" s="53">
        <v>0</v>
      </c>
      <c r="F50" t="b">
        <v>1</v>
      </c>
      <c r="G50" s="14" t="s">
        <v>434</v>
      </c>
      <c r="H50" s="14" t="s">
        <v>130</v>
      </c>
      <c r="I50" s="14" t="s">
        <v>283</v>
      </c>
      <c r="J50">
        <v>0</v>
      </c>
      <c r="K50" s="14" t="s">
        <v>131</v>
      </c>
      <c r="L50" t="b">
        <v>1</v>
      </c>
      <c r="M50" t="b">
        <v>0</v>
      </c>
      <c r="N50" t="b">
        <v>0</v>
      </c>
    </row>
    <row r="51" spans="1:14" x14ac:dyDescent="0.2">
      <c r="A51" s="14" t="s">
        <v>125</v>
      </c>
      <c r="B51" t="s">
        <v>188</v>
      </c>
      <c r="D51" t="e">
        <v>#N/A</v>
      </c>
      <c r="E51" s="53">
        <v>0</v>
      </c>
      <c r="F51" t="b">
        <v>1</v>
      </c>
      <c r="G51" s="14" t="s">
        <v>434</v>
      </c>
      <c r="H51" s="14" t="s">
        <v>130</v>
      </c>
      <c r="I51" s="14" t="s">
        <v>283</v>
      </c>
      <c r="J51">
        <v>0</v>
      </c>
      <c r="K51" s="14" t="s">
        <v>131</v>
      </c>
      <c r="L51" t="b">
        <v>1</v>
      </c>
      <c r="M51" t="b">
        <v>0</v>
      </c>
      <c r="N51" t="b">
        <v>0</v>
      </c>
    </row>
    <row r="52" spans="1:14" x14ac:dyDescent="0.2">
      <c r="A52" s="14" t="s">
        <v>125</v>
      </c>
      <c r="B52" t="s">
        <v>189</v>
      </c>
      <c r="C52" t="s">
        <v>282</v>
      </c>
      <c r="E52" s="53">
        <v>0</v>
      </c>
      <c r="F52" t="b">
        <v>1</v>
      </c>
      <c r="G52" s="14" t="s">
        <v>422</v>
      </c>
      <c r="H52" s="14" t="s">
        <v>130</v>
      </c>
      <c r="I52" s="14" t="s">
        <v>283</v>
      </c>
      <c r="J52">
        <v>0</v>
      </c>
      <c r="K52" s="14" t="s">
        <v>131</v>
      </c>
      <c r="L52" t="b">
        <v>1</v>
      </c>
      <c r="M52" t="b">
        <v>0</v>
      </c>
      <c r="N52" t="b">
        <v>0</v>
      </c>
    </row>
    <row r="53" spans="1:14" x14ac:dyDescent="0.2">
      <c r="A53" s="14" t="s">
        <v>125</v>
      </c>
      <c r="B53" t="s">
        <v>190</v>
      </c>
      <c r="C53" t="s">
        <v>282</v>
      </c>
      <c r="E53" s="53">
        <v>0</v>
      </c>
      <c r="F53" t="b">
        <v>1</v>
      </c>
      <c r="G53" s="14" t="s">
        <v>423</v>
      </c>
      <c r="H53" s="14" t="s">
        <v>130</v>
      </c>
      <c r="I53" s="14" t="s">
        <v>283</v>
      </c>
      <c r="J53">
        <v>0</v>
      </c>
      <c r="K53" s="14" t="s">
        <v>131</v>
      </c>
      <c r="L53" t="b">
        <v>1</v>
      </c>
      <c r="M53" t="b">
        <v>0</v>
      </c>
      <c r="N53" t="b">
        <v>0</v>
      </c>
    </row>
    <row r="54" spans="1:14" x14ac:dyDescent="0.2">
      <c r="A54" s="14" t="s">
        <v>125</v>
      </c>
      <c r="B54" t="s">
        <v>191</v>
      </c>
      <c r="D54" t="e">
        <v>#N/A</v>
      </c>
      <c r="E54" s="53">
        <v>0</v>
      </c>
      <c r="F54" t="b">
        <v>1</v>
      </c>
      <c r="G54" s="14" t="s">
        <v>395</v>
      </c>
      <c r="H54" s="14" t="s">
        <v>130</v>
      </c>
      <c r="I54" s="14" t="s">
        <v>283</v>
      </c>
      <c r="J54">
        <v>0</v>
      </c>
      <c r="K54" s="14" t="s">
        <v>131</v>
      </c>
      <c r="L54" t="b">
        <v>1</v>
      </c>
      <c r="M54" t="b">
        <v>0</v>
      </c>
      <c r="N54" t="b">
        <v>0</v>
      </c>
    </row>
    <row r="55" spans="1:14" x14ac:dyDescent="0.2">
      <c r="A55" s="14" t="s">
        <v>125</v>
      </c>
      <c r="B55" t="s">
        <v>192</v>
      </c>
      <c r="D55" t="e">
        <v>#N/A</v>
      </c>
      <c r="E55" s="53">
        <v>0</v>
      </c>
      <c r="F55" t="b">
        <v>1</v>
      </c>
      <c r="G55" s="14" t="s">
        <v>395</v>
      </c>
      <c r="H55" s="14" t="s">
        <v>130</v>
      </c>
      <c r="I55" s="14" t="s">
        <v>283</v>
      </c>
      <c r="J55">
        <v>0</v>
      </c>
      <c r="K55" s="14" t="s">
        <v>131</v>
      </c>
      <c r="L55" t="b">
        <v>1</v>
      </c>
      <c r="M55" t="b">
        <v>0</v>
      </c>
      <c r="N55" t="b">
        <v>0</v>
      </c>
    </row>
    <row r="56" spans="1:14" x14ac:dyDescent="0.2">
      <c r="A56" s="14" t="s">
        <v>125</v>
      </c>
      <c r="B56" t="s">
        <v>193</v>
      </c>
      <c r="D56" t="e">
        <v>#N/A</v>
      </c>
      <c r="E56" s="53">
        <v>0</v>
      </c>
      <c r="F56" t="b">
        <v>1</v>
      </c>
      <c r="G56" s="14" t="s">
        <v>395</v>
      </c>
      <c r="H56" s="14" t="s">
        <v>130</v>
      </c>
      <c r="I56" s="14" t="s">
        <v>283</v>
      </c>
      <c r="J56">
        <v>0</v>
      </c>
      <c r="K56" s="14" t="s">
        <v>131</v>
      </c>
      <c r="L56" t="b">
        <v>1</v>
      </c>
      <c r="M56" t="b">
        <v>0</v>
      </c>
      <c r="N56" t="b">
        <v>0</v>
      </c>
    </row>
    <row r="57" spans="1:14" x14ac:dyDescent="0.2">
      <c r="A57" s="14" t="s">
        <v>125</v>
      </c>
      <c r="B57" t="s">
        <v>194</v>
      </c>
      <c r="D57" t="e">
        <v>#N/A</v>
      </c>
      <c r="E57" s="53">
        <v>0</v>
      </c>
      <c r="F57" t="b">
        <v>1</v>
      </c>
      <c r="G57" s="14" t="s">
        <v>395</v>
      </c>
      <c r="H57" s="14" t="s">
        <v>130</v>
      </c>
      <c r="I57" s="14" t="s">
        <v>283</v>
      </c>
      <c r="J57">
        <v>0</v>
      </c>
      <c r="K57" s="14" t="s">
        <v>131</v>
      </c>
      <c r="L57" t="b">
        <v>1</v>
      </c>
      <c r="M57" t="b">
        <v>0</v>
      </c>
      <c r="N57" t="b">
        <v>0</v>
      </c>
    </row>
    <row r="58" spans="1:14" x14ac:dyDescent="0.2">
      <c r="A58" s="14" t="s">
        <v>125</v>
      </c>
      <c r="B58" t="s">
        <v>195</v>
      </c>
      <c r="C58" t="s">
        <v>282</v>
      </c>
      <c r="E58" s="53">
        <v>0</v>
      </c>
      <c r="F58" t="b">
        <v>1</v>
      </c>
      <c r="G58" s="14" t="s">
        <v>424</v>
      </c>
      <c r="H58" s="14" t="s">
        <v>130</v>
      </c>
      <c r="I58" s="14" t="s">
        <v>283</v>
      </c>
      <c r="J58">
        <v>0</v>
      </c>
      <c r="K58" s="14" t="s">
        <v>131</v>
      </c>
      <c r="L58" t="b">
        <v>1</v>
      </c>
      <c r="M58" t="b">
        <v>0</v>
      </c>
      <c r="N58" t="b">
        <v>0</v>
      </c>
    </row>
    <row r="59" spans="1:14" x14ac:dyDescent="0.2">
      <c r="A59" s="14" t="s">
        <v>125</v>
      </c>
      <c r="B59" t="s">
        <v>196</v>
      </c>
      <c r="C59" t="s">
        <v>282</v>
      </c>
      <c r="E59" s="53">
        <v>0</v>
      </c>
      <c r="F59" t="b">
        <v>1</v>
      </c>
      <c r="G59" s="14" t="s">
        <v>425</v>
      </c>
      <c r="H59" s="14" t="s">
        <v>130</v>
      </c>
      <c r="I59" s="14" t="s">
        <v>283</v>
      </c>
      <c r="J59">
        <v>0</v>
      </c>
      <c r="K59" s="14" t="s">
        <v>131</v>
      </c>
      <c r="L59" t="b">
        <v>1</v>
      </c>
      <c r="M59" t="b">
        <v>0</v>
      </c>
      <c r="N59" t="b">
        <v>0</v>
      </c>
    </row>
    <row r="60" spans="1:14" x14ac:dyDescent="0.2">
      <c r="A60" s="14" t="s">
        <v>125</v>
      </c>
      <c r="B60" t="s">
        <v>197</v>
      </c>
      <c r="C60" t="s">
        <v>282</v>
      </c>
      <c r="E60" s="53">
        <v>0</v>
      </c>
      <c r="F60" t="b">
        <v>1</v>
      </c>
      <c r="G60" s="14" t="s">
        <v>426</v>
      </c>
      <c r="H60" s="14" t="s">
        <v>130</v>
      </c>
      <c r="I60" s="14" t="s">
        <v>283</v>
      </c>
      <c r="J60">
        <v>0</v>
      </c>
      <c r="K60" s="14" t="s">
        <v>131</v>
      </c>
      <c r="L60" t="b">
        <v>1</v>
      </c>
      <c r="M60" t="b">
        <v>0</v>
      </c>
      <c r="N60" t="b">
        <v>0</v>
      </c>
    </row>
    <row r="61" spans="1:14" x14ac:dyDescent="0.2">
      <c r="A61" s="14" t="s">
        <v>125</v>
      </c>
      <c r="B61" t="s">
        <v>198</v>
      </c>
      <c r="C61" t="s">
        <v>282</v>
      </c>
      <c r="E61" s="53">
        <v>0</v>
      </c>
      <c r="F61" t="b">
        <v>1</v>
      </c>
      <c r="G61" s="14" t="s">
        <v>427</v>
      </c>
      <c r="H61" s="14" t="s">
        <v>130</v>
      </c>
      <c r="I61" s="14" t="s">
        <v>283</v>
      </c>
      <c r="J61">
        <v>0</v>
      </c>
      <c r="K61" s="14" t="s">
        <v>131</v>
      </c>
      <c r="L61" t="b">
        <v>1</v>
      </c>
      <c r="M61" t="b">
        <v>0</v>
      </c>
      <c r="N61" t="b">
        <v>0</v>
      </c>
    </row>
    <row r="62" spans="1:14" x14ac:dyDescent="0.2">
      <c r="A62" s="14" t="s">
        <v>125</v>
      </c>
      <c r="B62" t="s">
        <v>199</v>
      </c>
      <c r="C62" t="s">
        <v>282</v>
      </c>
      <c r="E62" s="53">
        <v>0</v>
      </c>
      <c r="F62" t="b">
        <v>1</v>
      </c>
      <c r="G62" s="14" t="s">
        <v>428</v>
      </c>
      <c r="H62" s="14" t="s">
        <v>130</v>
      </c>
      <c r="I62" s="14" t="s">
        <v>283</v>
      </c>
      <c r="J62">
        <v>0</v>
      </c>
      <c r="K62" s="14" t="s">
        <v>131</v>
      </c>
      <c r="L62" t="b">
        <v>1</v>
      </c>
      <c r="M62" t="b">
        <v>0</v>
      </c>
      <c r="N62" t="b">
        <v>0</v>
      </c>
    </row>
    <row r="63" spans="1:14" x14ac:dyDescent="0.2">
      <c r="A63" s="14" t="s">
        <v>125</v>
      </c>
      <c r="B63" t="s">
        <v>200</v>
      </c>
      <c r="C63" t="s">
        <v>282</v>
      </c>
      <c r="E63" s="53">
        <v>0</v>
      </c>
      <c r="F63" t="b">
        <v>1</v>
      </c>
      <c r="G63" s="14" t="s">
        <v>429</v>
      </c>
      <c r="H63" s="14" t="s">
        <v>130</v>
      </c>
      <c r="I63" s="14" t="s">
        <v>283</v>
      </c>
      <c r="J63">
        <v>0</v>
      </c>
      <c r="K63" s="14" t="s">
        <v>131</v>
      </c>
      <c r="L63" t="b">
        <v>1</v>
      </c>
      <c r="M63" t="b">
        <v>0</v>
      </c>
      <c r="N63" t="b">
        <v>0</v>
      </c>
    </row>
    <row r="64" spans="1:14" x14ac:dyDescent="0.2">
      <c r="A64" s="14" t="s">
        <v>125</v>
      </c>
      <c r="B64" t="s">
        <v>201</v>
      </c>
      <c r="C64" t="s">
        <v>282</v>
      </c>
      <c r="E64" s="53">
        <v>0</v>
      </c>
      <c r="F64" t="b">
        <v>1</v>
      </c>
      <c r="G64" s="14" t="s">
        <v>430</v>
      </c>
      <c r="H64" s="14" t="s">
        <v>130</v>
      </c>
      <c r="I64" s="14" t="s">
        <v>283</v>
      </c>
      <c r="J64">
        <v>0</v>
      </c>
      <c r="K64" s="14" t="s">
        <v>131</v>
      </c>
      <c r="L64" t="b">
        <v>1</v>
      </c>
      <c r="M64" t="b">
        <v>0</v>
      </c>
      <c r="N64" t="b">
        <v>0</v>
      </c>
    </row>
    <row r="65" spans="1:14" x14ac:dyDescent="0.2">
      <c r="A65" s="14" t="s">
        <v>125</v>
      </c>
      <c r="B65" t="s">
        <v>202</v>
      </c>
      <c r="C65" t="s">
        <v>282</v>
      </c>
      <c r="E65" s="53">
        <v>0</v>
      </c>
      <c r="F65" t="b">
        <v>1</v>
      </c>
      <c r="G65" s="14" t="s">
        <v>431</v>
      </c>
      <c r="H65" s="14" t="s">
        <v>130</v>
      </c>
      <c r="I65" s="14" t="s">
        <v>283</v>
      </c>
      <c r="J65">
        <v>0</v>
      </c>
      <c r="K65" s="14" t="s">
        <v>131</v>
      </c>
      <c r="L65" t="b">
        <v>1</v>
      </c>
      <c r="M65" t="b">
        <v>0</v>
      </c>
      <c r="N65" t="b">
        <v>0</v>
      </c>
    </row>
    <row r="66" spans="1:14" x14ac:dyDescent="0.2">
      <c r="A66" s="14" t="s">
        <v>125</v>
      </c>
      <c r="B66" t="s">
        <v>203</v>
      </c>
      <c r="C66" t="s">
        <v>282</v>
      </c>
      <c r="E66" s="53">
        <v>0</v>
      </c>
      <c r="F66" t="b">
        <v>1</v>
      </c>
      <c r="G66" s="14" t="s">
        <v>432</v>
      </c>
      <c r="H66" s="14" t="s">
        <v>130</v>
      </c>
      <c r="I66" s="14" t="s">
        <v>283</v>
      </c>
      <c r="J66">
        <v>0</v>
      </c>
      <c r="K66" s="14" t="s">
        <v>131</v>
      </c>
      <c r="L66" t="b">
        <v>1</v>
      </c>
      <c r="M66" t="b">
        <v>0</v>
      </c>
      <c r="N66" t="b">
        <v>0</v>
      </c>
    </row>
    <row r="67" spans="1:14" x14ac:dyDescent="0.2">
      <c r="A67" s="14" t="s">
        <v>125</v>
      </c>
      <c r="B67" t="s">
        <v>204</v>
      </c>
      <c r="C67" t="s">
        <v>282</v>
      </c>
      <c r="E67" s="53">
        <v>0</v>
      </c>
      <c r="F67" t="b">
        <v>1</v>
      </c>
      <c r="G67" s="14" t="s">
        <v>433</v>
      </c>
      <c r="H67" s="14" t="s">
        <v>130</v>
      </c>
      <c r="I67" s="14" t="s">
        <v>283</v>
      </c>
      <c r="J67">
        <v>0</v>
      </c>
      <c r="K67" s="14" t="s">
        <v>131</v>
      </c>
      <c r="L67" t="b">
        <v>1</v>
      </c>
      <c r="M67" t="b">
        <v>0</v>
      </c>
      <c r="N67" t="b">
        <v>0</v>
      </c>
    </row>
    <row r="68" spans="1:14" x14ac:dyDescent="0.2">
      <c r="A68" s="14" t="s">
        <v>125</v>
      </c>
      <c r="B68" t="s">
        <v>138</v>
      </c>
      <c r="C68" t="s">
        <v>282</v>
      </c>
      <c r="D68">
        <v>39172</v>
      </c>
      <c r="E68" s="53">
        <v>0</v>
      </c>
      <c r="F68" t="b">
        <v>1</v>
      </c>
      <c r="G68" s="14" t="s">
        <v>129</v>
      </c>
      <c r="H68" s="14" t="s">
        <v>130</v>
      </c>
      <c r="I68" s="14" t="s">
        <v>283</v>
      </c>
      <c r="J68">
        <v>0</v>
      </c>
      <c r="K68" s="14" t="s">
        <v>131</v>
      </c>
      <c r="L68" t="b">
        <v>1</v>
      </c>
      <c r="M68" t="b">
        <v>0</v>
      </c>
      <c r="N68" t="b">
        <v>0</v>
      </c>
    </row>
    <row r="69" spans="1:14" x14ac:dyDescent="0.2">
      <c r="A69" s="14" t="s">
        <v>126</v>
      </c>
      <c r="B69" t="s">
        <v>139</v>
      </c>
      <c r="C69" t="s">
        <v>282</v>
      </c>
      <c r="E69" s="53">
        <v>0</v>
      </c>
      <c r="F69" t="b">
        <v>1</v>
      </c>
      <c r="G69" s="14" t="s">
        <v>449</v>
      </c>
      <c r="H69" s="14" t="s">
        <v>130</v>
      </c>
      <c r="I69" s="14" t="s">
        <v>283</v>
      </c>
      <c r="J69">
        <v>0</v>
      </c>
      <c r="K69" s="14" t="s">
        <v>131</v>
      </c>
      <c r="L69" t="b">
        <v>1</v>
      </c>
      <c r="M69" t="b">
        <v>0</v>
      </c>
      <c r="N69" t="b">
        <v>0</v>
      </c>
    </row>
    <row r="70" spans="1:14" x14ac:dyDescent="0.2">
      <c r="A70" s="14" t="s">
        <v>126</v>
      </c>
      <c r="B70" t="s">
        <v>140</v>
      </c>
      <c r="C70" t="s">
        <v>282</v>
      </c>
      <c r="E70" s="53">
        <v>0</v>
      </c>
      <c r="F70" t="b">
        <v>1</v>
      </c>
      <c r="G70" s="14" t="s">
        <v>450</v>
      </c>
      <c r="H70" s="14" t="s">
        <v>130</v>
      </c>
      <c r="I70" s="14" t="s">
        <v>283</v>
      </c>
      <c r="J70">
        <v>0</v>
      </c>
      <c r="K70" s="14" t="s">
        <v>131</v>
      </c>
      <c r="L70" t="b">
        <v>1</v>
      </c>
      <c r="M70" t="b">
        <v>0</v>
      </c>
      <c r="N70" t="b">
        <v>0</v>
      </c>
    </row>
    <row r="71" spans="1:14" x14ac:dyDescent="0.2">
      <c r="A71" s="14" t="s">
        <v>126</v>
      </c>
      <c r="B71" t="s">
        <v>141</v>
      </c>
      <c r="C71" t="s">
        <v>282</v>
      </c>
      <c r="E71" s="53">
        <v>0</v>
      </c>
      <c r="F71" t="b">
        <v>1</v>
      </c>
      <c r="G71" s="14" t="s">
        <v>451</v>
      </c>
      <c r="H71" s="14" t="s">
        <v>130</v>
      </c>
      <c r="I71" s="14" t="s">
        <v>283</v>
      </c>
      <c r="J71">
        <v>0</v>
      </c>
      <c r="K71" s="14" t="s">
        <v>131</v>
      </c>
      <c r="L71" t="b">
        <v>1</v>
      </c>
      <c r="M71" t="b">
        <v>0</v>
      </c>
      <c r="N71" t="b">
        <v>0</v>
      </c>
    </row>
    <row r="72" spans="1:14" x14ac:dyDescent="0.2">
      <c r="A72" s="14" t="s">
        <v>126</v>
      </c>
      <c r="B72" t="s">
        <v>142</v>
      </c>
      <c r="C72" t="s">
        <v>282</v>
      </c>
      <c r="E72" s="53">
        <v>0</v>
      </c>
      <c r="F72" t="b">
        <v>1</v>
      </c>
      <c r="G72" s="14" t="s">
        <v>452</v>
      </c>
      <c r="H72" s="14" t="s">
        <v>130</v>
      </c>
      <c r="I72" s="14" t="s">
        <v>283</v>
      </c>
      <c r="J72">
        <v>0</v>
      </c>
      <c r="K72" s="14" t="s">
        <v>131</v>
      </c>
      <c r="L72" t="b">
        <v>1</v>
      </c>
      <c r="M72" t="b">
        <v>0</v>
      </c>
      <c r="N72" t="b">
        <v>0</v>
      </c>
    </row>
    <row r="73" spans="1:14" x14ac:dyDescent="0.2">
      <c r="A73" s="14" t="s">
        <v>126</v>
      </c>
      <c r="B73" t="s">
        <v>143</v>
      </c>
      <c r="C73" t="s">
        <v>282</v>
      </c>
      <c r="E73" s="53">
        <v>0</v>
      </c>
      <c r="F73" t="b">
        <v>1</v>
      </c>
      <c r="G73" s="14" t="s">
        <v>565</v>
      </c>
      <c r="H73" s="14" t="s">
        <v>130</v>
      </c>
      <c r="I73" s="14" t="s">
        <v>283</v>
      </c>
      <c r="J73">
        <v>0</v>
      </c>
      <c r="K73" s="14" t="s">
        <v>131</v>
      </c>
      <c r="L73" t="b">
        <v>1</v>
      </c>
      <c r="M73" t="b">
        <v>0</v>
      </c>
      <c r="N73" t="b">
        <v>0</v>
      </c>
    </row>
    <row r="74" spans="1:14" x14ac:dyDescent="0.2">
      <c r="A74" s="14" t="s">
        <v>126</v>
      </c>
      <c r="B74" t="s">
        <v>144</v>
      </c>
      <c r="C74" t="s">
        <v>282</v>
      </c>
      <c r="E74" s="53">
        <v>0</v>
      </c>
      <c r="F74" t="b">
        <v>1</v>
      </c>
      <c r="G74" s="14" t="s">
        <v>566</v>
      </c>
      <c r="H74" s="14" t="s">
        <v>130</v>
      </c>
      <c r="I74" s="14" t="s">
        <v>283</v>
      </c>
      <c r="J74">
        <v>0</v>
      </c>
      <c r="K74" s="14" t="s">
        <v>131</v>
      </c>
      <c r="L74" t="b">
        <v>1</v>
      </c>
      <c r="M74" t="b">
        <v>0</v>
      </c>
      <c r="N74" t="b">
        <v>0</v>
      </c>
    </row>
    <row r="75" spans="1:14" x14ac:dyDescent="0.2">
      <c r="A75" s="14" t="s">
        <v>126</v>
      </c>
      <c r="B75" t="s">
        <v>145</v>
      </c>
      <c r="C75" t="s">
        <v>282</v>
      </c>
      <c r="E75" s="53">
        <v>0</v>
      </c>
      <c r="F75" t="b">
        <v>1</v>
      </c>
      <c r="G75" s="14" t="s">
        <v>453</v>
      </c>
      <c r="H75" s="14" t="s">
        <v>130</v>
      </c>
      <c r="I75" s="14" t="s">
        <v>283</v>
      </c>
      <c r="J75">
        <v>0</v>
      </c>
      <c r="K75" s="14" t="s">
        <v>131</v>
      </c>
      <c r="L75" t="b">
        <v>1</v>
      </c>
      <c r="M75" t="b">
        <v>0</v>
      </c>
      <c r="N75" t="b">
        <v>0</v>
      </c>
    </row>
    <row r="76" spans="1:14" x14ac:dyDescent="0.2">
      <c r="A76" s="14" t="s">
        <v>126</v>
      </c>
      <c r="B76" t="s">
        <v>146</v>
      </c>
      <c r="C76" t="s">
        <v>282</v>
      </c>
      <c r="E76" s="53">
        <v>0</v>
      </c>
      <c r="F76" t="b">
        <v>1</v>
      </c>
      <c r="G76" s="14" t="s">
        <v>454</v>
      </c>
      <c r="H76" s="14" t="s">
        <v>130</v>
      </c>
      <c r="I76" s="14" t="s">
        <v>283</v>
      </c>
      <c r="J76">
        <v>0</v>
      </c>
      <c r="K76" s="14" t="s">
        <v>131</v>
      </c>
      <c r="L76" t="b">
        <v>1</v>
      </c>
      <c r="M76" t="b">
        <v>0</v>
      </c>
      <c r="N76" t="b">
        <v>0</v>
      </c>
    </row>
    <row r="77" spans="1:14" x14ac:dyDescent="0.2">
      <c r="A77" s="14" t="s">
        <v>126</v>
      </c>
      <c r="B77" t="s">
        <v>147</v>
      </c>
      <c r="C77" t="s">
        <v>282</v>
      </c>
      <c r="E77" s="53">
        <v>0</v>
      </c>
      <c r="F77" t="b">
        <v>1</v>
      </c>
      <c r="G77" s="14" t="s">
        <v>455</v>
      </c>
      <c r="H77" s="14" t="s">
        <v>130</v>
      </c>
      <c r="I77" s="14" t="s">
        <v>283</v>
      </c>
      <c r="J77">
        <v>0</v>
      </c>
      <c r="K77" s="14" t="s">
        <v>131</v>
      </c>
      <c r="L77" t="b">
        <v>1</v>
      </c>
      <c r="M77" t="b">
        <v>0</v>
      </c>
      <c r="N77" t="b">
        <v>0</v>
      </c>
    </row>
    <row r="78" spans="1:14" x14ac:dyDescent="0.2">
      <c r="A78" s="14" t="s">
        <v>126</v>
      </c>
      <c r="B78" t="s">
        <v>148</v>
      </c>
      <c r="C78" t="s">
        <v>282</v>
      </c>
      <c r="E78" s="53">
        <v>0</v>
      </c>
      <c r="F78" t="b">
        <v>1</v>
      </c>
      <c r="G78" s="14" t="s">
        <v>456</v>
      </c>
      <c r="H78" s="14" t="s">
        <v>130</v>
      </c>
      <c r="I78" s="14" t="s">
        <v>283</v>
      </c>
      <c r="J78">
        <v>0</v>
      </c>
      <c r="K78" s="14" t="s">
        <v>131</v>
      </c>
      <c r="L78" t="b">
        <v>1</v>
      </c>
      <c r="M78" t="b">
        <v>0</v>
      </c>
      <c r="N78" t="b">
        <v>0</v>
      </c>
    </row>
    <row r="79" spans="1:14" x14ac:dyDescent="0.2">
      <c r="A79" s="14" t="s">
        <v>126</v>
      </c>
      <c r="B79" t="s">
        <v>149</v>
      </c>
      <c r="C79" t="s">
        <v>282</v>
      </c>
      <c r="E79" s="53">
        <v>0</v>
      </c>
      <c r="F79" t="b">
        <v>1</v>
      </c>
      <c r="G79" s="14" t="s">
        <v>567</v>
      </c>
      <c r="H79" s="14" t="s">
        <v>130</v>
      </c>
      <c r="I79" s="14" t="s">
        <v>283</v>
      </c>
      <c r="J79">
        <v>0</v>
      </c>
      <c r="K79" s="14" t="s">
        <v>131</v>
      </c>
      <c r="L79" t="b">
        <v>1</v>
      </c>
      <c r="M79" t="b">
        <v>0</v>
      </c>
      <c r="N79" t="b">
        <v>0</v>
      </c>
    </row>
    <row r="80" spans="1:14" x14ac:dyDescent="0.2">
      <c r="A80" s="14" t="s">
        <v>126</v>
      </c>
      <c r="B80" t="s">
        <v>150</v>
      </c>
      <c r="C80" t="s">
        <v>282</v>
      </c>
      <c r="E80" s="53">
        <v>0</v>
      </c>
      <c r="F80" t="b">
        <v>1</v>
      </c>
      <c r="G80" s="14" t="s">
        <v>568</v>
      </c>
      <c r="H80" s="14" t="s">
        <v>130</v>
      </c>
      <c r="I80" s="14" t="s">
        <v>283</v>
      </c>
      <c r="J80">
        <v>0</v>
      </c>
      <c r="K80" s="14" t="s">
        <v>131</v>
      </c>
      <c r="L80" t="b">
        <v>1</v>
      </c>
      <c r="M80" t="b">
        <v>0</v>
      </c>
      <c r="N80" t="b">
        <v>0</v>
      </c>
    </row>
    <row r="81" spans="1:14" x14ac:dyDescent="0.2">
      <c r="A81" s="14" t="s">
        <v>126</v>
      </c>
      <c r="B81" t="s">
        <v>151</v>
      </c>
      <c r="C81" t="s">
        <v>282</v>
      </c>
      <c r="E81" s="53">
        <v>0</v>
      </c>
      <c r="F81" t="b">
        <v>1</v>
      </c>
      <c r="G81" s="14" t="s">
        <v>457</v>
      </c>
      <c r="H81" s="14" t="s">
        <v>130</v>
      </c>
      <c r="I81" s="14" t="s">
        <v>283</v>
      </c>
      <c r="J81">
        <v>0</v>
      </c>
      <c r="K81" s="14" t="s">
        <v>131</v>
      </c>
      <c r="L81" t="b">
        <v>1</v>
      </c>
      <c r="M81" t="b">
        <v>0</v>
      </c>
      <c r="N81" t="b">
        <v>0</v>
      </c>
    </row>
    <row r="82" spans="1:14" x14ac:dyDescent="0.2">
      <c r="A82" s="14" t="s">
        <v>126</v>
      </c>
      <c r="B82" t="s">
        <v>152</v>
      </c>
      <c r="C82" t="s">
        <v>282</v>
      </c>
      <c r="E82" s="53">
        <v>0</v>
      </c>
      <c r="F82" t="b">
        <v>1</v>
      </c>
      <c r="G82" s="14" t="s">
        <v>458</v>
      </c>
      <c r="H82" s="14" t="s">
        <v>130</v>
      </c>
      <c r="I82" s="14" t="s">
        <v>283</v>
      </c>
      <c r="J82">
        <v>0</v>
      </c>
      <c r="K82" s="14" t="s">
        <v>131</v>
      </c>
      <c r="L82" t="b">
        <v>1</v>
      </c>
      <c r="M82" t="b">
        <v>0</v>
      </c>
      <c r="N82" t="b">
        <v>0</v>
      </c>
    </row>
    <row r="83" spans="1:14" x14ac:dyDescent="0.2">
      <c r="A83" s="14" t="s">
        <v>126</v>
      </c>
      <c r="B83" t="s">
        <v>153</v>
      </c>
      <c r="C83" t="s">
        <v>282</v>
      </c>
      <c r="E83" s="53">
        <v>0</v>
      </c>
      <c r="F83" t="b">
        <v>1</v>
      </c>
      <c r="G83" s="14" t="s">
        <v>459</v>
      </c>
      <c r="H83" s="14" t="s">
        <v>130</v>
      </c>
      <c r="I83" s="14" t="s">
        <v>283</v>
      </c>
      <c r="J83">
        <v>0</v>
      </c>
      <c r="K83" s="14" t="s">
        <v>131</v>
      </c>
      <c r="L83" t="b">
        <v>1</v>
      </c>
      <c r="M83" t="b">
        <v>0</v>
      </c>
      <c r="N83" t="b">
        <v>0</v>
      </c>
    </row>
    <row r="84" spans="1:14" x14ac:dyDescent="0.2">
      <c r="A84" s="14" t="s">
        <v>126</v>
      </c>
      <c r="B84" t="s">
        <v>154</v>
      </c>
      <c r="C84" t="s">
        <v>282</v>
      </c>
      <c r="E84" s="53">
        <v>0</v>
      </c>
      <c r="F84" t="b">
        <v>1</v>
      </c>
      <c r="G84" s="14" t="s">
        <v>460</v>
      </c>
      <c r="H84" s="14" t="s">
        <v>130</v>
      </c>
      <c r="I84" s="14" t="s">
        <v>283</v>
      </c>
      <c r="J84">
        <v>0</v>
      </c>
      <c r="K84" s="14" t="s">
        <v>131</v>
      </c>
      <c r="L84" t="b">
        <v>1</v>
      </c>
      <c r="M84" t="b">
        <v>0</v>
      </c>
      <c r="N84" t="b">
        <v>0</v>
      </c>
    </row>
    <row r="85" spans="1:14" x14ac:dyDescent="0.2">
      <c r="A85" s="14" t="s">
        <v>126</v>
      </c>
      <c r="B85" t="s">
        <v>155</v>
      </c>
      <c r="C85" t="s">
        <v>282</v>
      </c>
      <c r="E85" s="53">
        <v>0</v>
      </c>
      <c r="F85" t="b">
        <v>1</v>
      </c>
      <c r="G85" s="14" t="s">
        <v>569</v>
      </c>
      <c r="H85" s="14" t="s">
        <v>130</v>
      </c>
      <c r="I85" s="14" t="s">
        <v>283</v>
      </c>
      <c r="J85">
        <v>0</v>
      </c>
      <c r="K85" s="14" t="s">
        <v>131</v>
      </c>
      <c r="L85" t="b">
        <v>1</v>
      </c>
      <c r="M85" t="b">
        <v>0</v>
      </c>
      <c r="N85" t="b">
        <v>0</v>
      </c>
    </row>
    <row r="86" spans="1:14" x14ac:dyDescent="0.2">
      <c r="A86" s="14" t="s">
        <v>126</v>
      </c>
      <c r="B86" t="s">
        <v>156</v>
      </c>
      <c r="C86" t="s">
        <v>282</v>
      </c>
      <c r="E86" s="53">
        <v>0</v>
      </c>
      <c r="F86" t="b">
        <v>1</v>
      </c>
      <c r="G86" s="14" t="s">
        <v>570</v>
      </c>
      <c r="H86" s="14" t="s">
        <v>130</v>
      </c>
      <c r="I86" s="14" t="s">
        <v>283</v>
      </c>
      <c r="J86">
        <v>0</v>
      </c>
      <c r="K86" s="14" t="s">
        <v>131</v>
      </c>
      <c r="L86" t="b">
        <v>1</v>
      </c>
      <c r="M86" t="b">
        <v>0</v>
      </c>
      <c r="N86" t="b">
        <v>0</v>
      </c>
    </row>
    <row r="87" spans="1:14" x14ac:dyDescent="0.2">
      <c r="A87" s="14" t="s">
        <v>126</v>
      </c>
      <c r="B87" t="s">
        <v>157</v>
      </c>
      <c r="C87" t="s">
        <v>282</v>
      </c>
      <c r="E87" s="53">
        <v>0</v>
      </c>
      <c r="F87" t="b">
        <v>1</v>
      </c>
      <c r="G87" s="14" t="s">
        <v>461</v>
      </c>
      <c r="H87" s="14" t="s">
        <v>130</v>
      </c>
      <c r="I87" s="14" t="s">
        <v>283</v>
      </c>
      <c r="J87">
        <v>0</v>
      </c>
      <c r="K87" s="14" t="s">
        <v>131</v>
      </c>
      <c r="L87" t="b">
        <v>1</v>
      </c>
      <c r="M87" t="b">
        <v>0</v>
      </c>
      <c r="N87" t="b">
        <v>0</v>
      </c>
    </row>
    <row r="88" spans="1:14" x14ac:dyDescent="0.2">
      <c r="A88" s="14" t="s">
        <v>126</v>
      </c>
      <c r="B88" t="s">
        <v>158</v>
      </c>
      <c r="C88" t="s">
        <v>282</v>
      </c>
      <c r="E88" s="53">
        <v>0</v>
      </c>
      <c r="F88" t="b">
        <v>1</v>
      </c>
      <c r="G88" s="14" t="s">
        <v>462</v>
      </c>
      <c r="H88" s="14" t="s">
        <v>130</v>
      </c>
      <c r="I88" s="14" t="s">
        <v>283</v>
      </c>
      <c r="J88">
        <v>0</v>
      </c>
      <c r="K88" s="14" t="s">
        <v>131</v>
      </c>
      <c r="L88" t="b">
        <v>1</v>
      </c>
      <c r="M88" t="b">
        <v>0</v>
      </c>
      <c r="N88" t="b">
        <v>0</v>
      </c>
    </row>
    <row r="89" spans="1:14" x14ac:dyDescent="0.2">
      <c r="A89" s="14" t="s">
        <v>126</v>
      </c>
      <c r="B89" t="s">
        <v>159</v>
      </c>
      <c r="C89" t="s">
        <v>282</v>
      </c>
      <c r="E89" s="53">
        <v>0</v>
      </c>
      <c r="F89" t="b">
        <v>1</v>
      </c>
      <c r="G89" s="14" t="s">
        <v>463</v>
      </c>
      <c r="H89" s="14" t="s">
        <v>130</v>
      </c>
      <c r="I89" s="14" t="s">
        <v>283</v>
      </c>
      <c r="J89">
        <v>0</v>
      </c>
      <c r="K89" s="14" t="s">
        <v>131</v>
      </c>
      <c r="L89" t="b">
        <v>1</v>
      </c>
      <c r="M89" t="b">
        <v>0</v>
      </c>
      <c r="N89" t="b">
        <v>0</v>
      </c>
    </row>
    <row r="90" spans="1:14" x14ac:dyDescent="0.2">
      <c r="A90" s="14" t="s">
        <v>126</v>
      </c>
      <c r="B90" t="s">
        <v>160</v>
      </c>
      <c r="C90" t="s">
        <v>282</v>
      </c>
      <c r="E90" s="53">
        <v>0</v>
      </c>
      <c r="F90" t="b">
        <v>1</v>
      </c>
      <c r="G90" s="14" t="s">
        <v>464</v>
      </c>
      <c r="H90" s="14" t="s">
        <v>130</v>
      </c>
      <c r="I90" s="14" t="s">
        <v>283</v>
      </c>
      <c r="J90">
        <v>0</v>
      </c>
      <c r="K90" s="14" t="s">
        <v>131</v>
      </c>
      <c r="L90" t="b">
        <v>1</v>
      </c>
      <c r="M90" t="b">
        <v>0</v>
      </c>
      <c r="N90" t="b">
        <v>0</v>
      </c>
    </row>
    <row r="91" spans="1:14" x14ac:dyDescent="0.2">
      <c r="A91" s="14" t="s">
        <v>126</v>
      </c>
      <c r="B91" t="s">
        <v>161</v>
      </c>
      <c r="C91" t="s">
        <v>282</v>
      </c>
      <c r="E91" s="53">
        <v>0</v>
      </c>
      <c r="F91" t="b">
        <v>1</v>
      </c>
      <c r="G91" s="14" t="s">
        <v>571</v>
      </c>
      <c r="H91" s="14" t="s">
        <v>130</v>
      </c>
      <c r="I91" s="14" t="s">
        <v>283</v>
      </c>
      <c r="J91">
        <v>0</v>
      </c>
      <c r="K91" s="14" t="s">
        <v>131</v>
      </c>
      <c r="L91" t="b">
        <v>1</v>
      </c>
      <c r="M91" t="b">
        <v>0</v>
      </c>
      <c r="N91" t="b">
        <v>0</v>
      </c>
    </row>
    <row r="92" spans="1:14" x14ac:dyDescent="0.2">
      <c r="A92" s="14" t="s">
        <v>126</v>
      </c>
      <c r="B92" t="s">
        <v>162</v>
      </c>
      <c r="C92" t="s">
        <v>282</v>
      </c>
      <c r="E92" s="53">
        <v>0</v>
      </c>
      <c r="F92" t="b">
        <v>1</v>
      </c>
      <c r="G92" s="14" t="s">
        <v>572</v>
      </c>
      <c r="H92" s="14" t="s">
        <v>130</v>
      </c>
      <c r="I92" s="14" t="s">
        <v>283</v>
      </c>
      <c r="J92">
        <v>0</v>
      </c>
      <c r="K92" s="14" t="s">
        <v>131</v>
      </c>
      <c r="L92" t="b">
        <v>1</v>
      </c>
      <c r="M92" t="b">
        <v>0</v>
      </c>
      <c r="N92" t="b">
        <v>0</v>
      </c>
    </row>
    <row r="93" spans="1:14" x14ac:dyDescent="0.2">
      <c r="A93" s="14" t="s">
        <v>126</v>
      </c>
      <c r="B93" t="s">
        <v>163</v>
      </c>
      <c r="C93" t="s">
        <v>282</v>
      </c>
      <c r="E93" s="53">
        <v>0</v>
      </c>
      <c r="F93" t="b">
        <v>1</v>
      </c>
      <c r="G93" s="14" t="s">
        <v>465</v>
      </c>
      <c r="H93" s="14" t="s">
        <v>130</v>
      </c>
      <c r="I93" s="14" t="s">
        <v>283</v>
      </c>
      <c r="J93">
        <v>0</v>
      </c>
      <c r="K93" s="14" t="s">
        <v>131</v>
      </c>
      <c r="L93" t="b">
        <v>1</v>
      </c>
      <c r="M93" t="b">
        <v>0</v>
      </c>
      <c r="N93" t="b">
        <v>0</v>
      </c>
    </row>
    <row r="94" spans="1:14" x14ac:dyDescent="0.2">
      <c r="A94" s="14" t="s">
        <v>126</v>
      </c>
      <c r="B94" t="s">
        <v>164</v>
      </c>
      <c r="C94" t="s">
        <v>282</v>
      </c>
      <c r="E94" s="53">
        <v>0</v>
      </c>
      <c r="F94" t="b">
        <v>1</v>
      </c>
      <c r="G94" s="14" t="s">
        <v>466</v>
      </c>
      <c r="H94" s="14" t="s">
        <v>130</v>
      </c>
      <c r="I94" s="14" t="s">
        <v>283</v>
      </c>
      <c r="J94">
        <v>0</v>
      </c>
      <c r="K94" s="14" t="s">
        <v>131</v>
      </c>
      <c r="L94" t="b">
        <v>1</v>
      </c>
      <c r="M94" t="b">
        <v>0</v>
      </c>
      <c r="N94" t="b">
        <v>0</v>
      </c>
    </row>
    <row r="95" spans="1:14" x14ac:dyDescent="0.2">
      <c r="A95" s="14" t="s">
        <v>126</v>
      </c>
      <c r="B95" t="s">
        <v>165</v>
      </c>
      <c r="C95" t="s">
        <v>282</v>
      </c>
      <c r="E95" s="53">
        <v>0</v>
      </c>
      <c r="F95" t="b">
        <v>1</v>
      </c>
      <c r="G95" s="14" t="s">
        <v>467</v>
      </c>
      <c r="H95" s="14" t="s">
        <v>130</v>
      </c>
      <c r="I95" s="14" t="s">
        <v>283</v>
      </c>
      <c r="J95">
        <v>0</v>
      </c>
      <c r="K95" s="14" t="s">
        <v>131</v>
      </c>
      <c r="L95" t="b">
        <v>1</v>
      </c>
      <c r="M95" t="b">
        <v>0</v>
      </c>
      <c r="N95" t="b">
        <v>0</v>
      </c>
    </row>
    <row r="96" spans="1:14" x14ac:dyDescent="0.2">
      <c r="A96" s="14" t="s">
        <v>126</v>
      </c>
      <c r="B96" t="s">
        <v>166</v>
      </c>
      <c r="C96" t="s">
        <v>282</v>
      </c>
      <c r="E96" s="53">
        <v>0</v>
      </c>
      <c r="F96" t="b">
        <v>1</v>
      </c>
      <c r="G96" s="14" t="s">
        <v>468</v>
      </c>
      <c r="H96" s="14" t="s">
        <v>130</v>
      </c>
      <c r="I96" s="14" t="s">
        <v>283</v>
      </c>
      <c r="J96">
        <v>0</v>
      </c>
      <c r="K96" s="14" t="s">
        <v>131</v>
      </c>
      <c r="L96" t="b">
        <v>1</v>
      </c>
      <c r="M96" t="b">
        <v>0</v>
      </c>
      <c r="N96" t="b">
        <v>0</v>
      </c>
    </row>
    <row r="97" spans="1:14" x14ac:dyDescent="0.2">
      <c r="A97" s="14" t="s">
        <v>126</v>
      </c>
      <c r="B97" t="s">
        <v>167</v>
      </c>
      <c r="C97" t="s">
        <v>282</v>
      </c>
      <c r="E97" s="53">
        <v>0</v>
      </c>
      <c r="F97" t="b">
        <v>1</v>
      </c>
      <c r="G97" s="14" t="s">
        <v>469</v>
      </c>
      <c r="H97" s="14" t="s">
        <v>130</v>
      </c>
      <c r="I97" s="14" t="s">
        <v>283</v>
      </c>
      <c r="J97">
        <v>0</v>
      </c>
      <c r="K97" s="14" t="s">
        <v>131</v>
      </c>
      <c r="L97" t="b">
        <v>1</v>
      </c>
      <c r="M97" t="b">
        <v>0</v>
      </c>
      <c r="N97" t="b">
        <v>0</v>
      </c>
    </row>
    <row r="98" spans="1:14" x14ac:dyDescent="0.2">
      <c r="A98" s="14" t="s">
        <v>126</v>
      </c>
      <c r="B98" t="s">
        <v>168</v>
      </c>
      <c r="C98" t="s">
        <v>282</v>
      </c>
      <c r="E98" s="53">
        <v>0</v>
      </c>
      <c r="F98" t="b">
        <v>1</v>
      </c>
      <c r="G98" s="14" t="s">
        <v>470</v>
      </c>
      <c r="H98" s="14" t="s">
        <v>130</v>
      </c>
      <c r="I98" s="14" t="s">
        <v>283</v>
      </c>
      <c r="J98">
        <v>0</v>
      </c>
      <c r="K98" s="14" t="s">
        <v>131</v>
      </c>
      <c r="L98" t="b">
        <v>1</v>
      </c>
      <c r="M98" t="b">
        <v>0</v>
      </c>
      <c r="N98" t="b">
        <v>0</v>
      </c>
    </row>
    <row r="99" spans="1:14" x14ac:dyDescent="0.2">
      <c r="A99" s="14" t="s">
        <v>126</v>
      </c>
      <c r="B99" t="s">
        <v>169</v>
      </c>
      <c r="C99" t="s">
        <v>282</v>
      </c>
      <c r="E99" s="53">
        <v>0</v>
      </c>
      <c r="F99" t="b">
        <v>1</v>
      </c>
      <c r="G99" s="14" t="s">
        <v>471</v>
      </c>
      <c r="H99" s="14" t="s">
        <v>130</v>
      </c>
      <c r="I99" s="14" t="s">
        <v>283</v>
      </c>
      <c r="J99">
        <v>0</v>
      </c>
      <c r="K99" s="14" t="s">
        <v>131</v>
      </c>
      <c r="L99" t="b">
        <v>1</v>
      </c>
      <c r="M99" t="b">
        <v>0</v>
      </c>
      <c r="N99" t="b">
        <v>0</v>
      </c>
    </row>
    <row r="100" spans="1:14" x14ac:dyDescent="0.2">
      <c r="A100" s="14" t="s">
        <v>126</v>
      </c>
      <c r="B100" t="s">
        <v>170</v>
      </c>
      <c r="C100" t="s">
        <v>282</v>
      </c>
      <c r="E100" s="53">
        <v>0</v>
      </c>
      <c r="F100" t="b">
        <v>1</v>
      </c>
      <c r="G100" s="14" t="s">
        <v>472</v>
      </c>
      <c r="H100" s="14" t="s">
        <v>130</v>
      </c>
      <c r="I100" s="14" t="s">
        <v>283</v>
      </c>
      <c r="J100">
        <v>0</v>
      </c>
      <c r="K100" s="14" t="s">
        <v>131</v>
      </c>
      <c r="L100" t="b">
        <v>1</v>
      </c>
      <c r="M100" t="b">
        <v>0</v>
      </c>
      <c r="N100" t="b">
        <v>0</v>
      </c>
    </row>
    <row r="101" spans="1:14" x14ac:dyDescent="0.2">
      <c r="A101" s="14" t="s">
        <v>126</v>
      </c>
      <c r="B101" t="s">
        <v>171</v>
      </c>
      <c r="C101" t="s">
        <v>282</v>
      </c>
      <c r="E101" s="53">
        <v>0</v>
      </c>
      <c r="F101" t="b">
        <v>1</v>
      </c>
      <c r="G101" s="14" t="s">
        <v>473</v>
      </c>
      <c r="H101" s="14" t="s">
        <v>130</v>
      </c>
      <c r="I101" s="14" t="s">
        <v>283</v>
      </c>
      <c r="J101">
        <v>0</v>
      </c>
      <c r="K101" s="14" t="s">
        <v>131</v>
      </c>
      <c r="L101" t="b">
        <v>1</v>
      </c>
      <c r="M101" t="b">
        <v>0</v>
      </c>
      <c r="N101" t="b">
        <v>0</v>
      </c>
    </row>
    <row r="102" spans="1:14" x14ac:dyDescent="0.2">
      <c r="A102" s="14" t="s">
        <v>126</v>
      </c>
      <c r="B102" t="s">
        <v>172</v>
      </c>
      <c r="C102" t="s">
        <v>282</v>
      </c>
      <c r="E102" s="53">
        <v>0</v>
      </c>
      <c r="F102" t="b">
        <v>1</v>
      </c>
      <c r="G102" s="14" t="s">
        <v>474</v>
      </c>
      <c r="H102" s="14" t="s">
        <v>130</v>
      </c>
      <c r="I102" s="14" t="s">
        <v>283</v>
      </c>
      <c r="J102">
        <v>0</v>
      </c>
      <c r="K102" s="14" t="s">
        <v>131</v>
      </c>
      <c r="L102" t="b">
        <v>1</v>
      </c>
      <c r="M102" t="b">
        <v>0</v>
      </c>
      <c r="N102" t="b">
        <v>0</v>
      </c>
    </row>
    <row r="103" spans="1:14" x14ac:dyDescent="0.2">
      <c r="A103" s="14" t="s">
        <v>126</v>
      </c>
      <c r="B103" t="s">
        <v>173</v>
      </c>
      <c r="C103" t="s">
        <v>282</v>
      </c>
      <c r="E103" s="53">
        <v>0</v>
      </c>
      <c r="F103" t="b">
        <v>1</v>
      </c>
      <c r="G103" s="14" t="s">
        <v>573</v>
      </c>
      <c r="H103" s="14" t="s">
        <v>130</v>
      </c>
      <c r="I103" s="14" t="s">
        <v>283</v>
      </c>
      <c r="J103">
        <v>0</v>
      </c>
      <c r="K103" s="14" t="s">
        <v>131</v>
      </c>
      <c r="L103" t="b">
        <v>1</v>
      </c>
      <c r="M103" t="b">
        <v>0</v>
      </c>
      <c r="N103" t="b">
        <v>0</v>
      </c>
    </row>
    <row r="104" spans="1:14" x14ac:dyDescent="0.2">
      <c r="A104" s="14" t="s">
        <v>126</v>
      </c>
      <c r="B104" t="s">
        <v>174</v>
      </c>
      <c r="C104" t="s">
        <v>282</v>
      </c>
      <c r="E104" s="53">
        <v>0</v>
      </c>
      <c r="F104" t="b">
        <v>1</v>
      </c>
      <c r="G104" s="14" t="s">
        <v>574</v>
      </c>
      <c r="H104" s="14" t="s">
        <v>130</v>
      </c>
      <c r="I104" s="14" t="s">
        <v>283</v>
      </c>
      <c r="J104">
        <v>0</v>
      </c>
      <c r="K104" s="14" t="s">
        <v>131</v>
      </c>
      <c r="L104" t="b">
        <v>1</v>
      </c>
      <c r="M104" t="b">
        <v>0</v>
      </c>
      <c r="N104" t="b">
        <v>0</v>
      </c>
    </row>
    <row r="105" spans="1:14" x14ac:dyDescent="0.2">
      <c r="A105" s="14" t="s">
        <v>126</v>
      </c>
      <c r="B105" t="s">
        <v>175</v>
      </c>
      <c r="C105" t="s">
        <v>282</v>
      </c>
      <c r="E105" s="53">
        <v>0</v>
      </c>
      <c r="F105" t="b">
        <v>1</v>
      </c>
      <c r="G105" s="14" t="s">
        <v>475</v>
      </c>
      <c r="H105" s="14" t="s">
        <v>130</v>
      </c>
      <c r="I105" s="14" t="s">
        <v>283</v>
      </c>
      <c r="J105">
        <v>0</v>
      </c>
      <c r="K105" s="14" t="s">
        <v>131</v>
      </c>
      <c r="L105" t="b">
        <v>1</v>
      </c>
      <c r="M105" t="b">
        <v>0</v>
      </c>
      <c r="N105" t="b">
        <v>0</v>
      </c>
    </row>
    <row r="106" spans="1:14" x14ac:dyDescent="0.2">
      <c r="A106" s="14" t="s">
        <v>126</v>
      </c>
      <c r="B106" t="s">
        <v>176</v>
      </c>
      <c r="C106" t="s">
        <v>282</v>
      </c>
      <c r="E106" s="53">
        <v>0</v>
      </c>
      <c r="F106" t="b">
        <v>1</v>
      </c>
      <c r="G106" s="14" t="s">
        <v>476</v>
      </c>
      <c r="H106" s="14" t="s">
        <v>130</v>
      </c>
      <c r="I106" s="14" t="s">
        <v>283</v>
      </c>
      <c r="J106">
        <v>0</v>
      </c>
      <c r="K106" s="14" t="s">
        <v>131</v>
      </c>
      <c r="L106" t="b">
        <v>1</v>
      </c>
      <c r="M106" t="b">
        <v>0</v>
      </c>
      <c r="N106" t="b">
        <v>0</v>
      </c>
    </row>
    <row r="107" spans="1:14" x14ac:dyDescent="0.2">
      <c r="A107" s="14" t="s">
        <v>126</v>
      </c>
      <c r="B107" t="s">
        <v>177</v>
      </c>
      <c r="C107" t="s">
        <v>282</v>
      </c>
      <c r="E107" s="53">
        <v>0</v>
      </c>
      <c r="F107" t="b">
        <v>1</v>
      </c>
      <c r="G107" s="14" t="s">
        <v>477</v>
      </c>
      <c r="H107" s="14" t="s">
        <v>130</v>
      </c>
      <c r="I107" s="14" t="s">
        <v>283</v>
      </c>
      <c r="J107">
        <v>0</v>
      </c>
      <c r="K107" s="14" t="s">
        <v>131</v>
      </c>
      <c r="L107" t="b">
        <v>1</v>
      </c>
      <c r="M107" t="b">
        <v>0</v>
      </c>
      <c r="N107" t="b">
        <v>0</v>
      </c>
    </row>
    <row r="108" spans="1:14" x14ac:dyDescent="0.2">
      <c r="A108" s="14" t="s">
        <v>126</v>
      </c>
      <c r="B108" t="s">
        <v>178</v>
      </c>
      <c r="C108" t="s">
        <v>282</v>
      </c>
      <c r="E108" s="53">
        <v>0</v>
      </c>
      <c r="F108" t="b">
        <v>1</v>
      </c>
      <c r="G108" s="14" t="s">
        <v>478</v>
      </c>
      <c r="H108" s="14" t="s">
        <v>130</v>
      </c>
      <c r="I108" s="14" t="s">
        <v>283</v>
      </c>
      <c r="J108">
        <v>0</v>
      </c>
      <c r="K108" s="14" t="s">
        <v>131</v>
      </c>
      <c r="L108" t="b">
        <v>1</v>
      </c>
      <c r="M108" t="b">
        <v>0</v>
      </c>
      <c r="N108" t="b">
        <v>0</v>
      </c>
    </row>
    <row r="109" spans="1:14" x14ac:dyDescent="0.2">
      <c r="A109" s="14" t="s">
        <v>126</v>
      </c>
      <c r="B109" t="s">
        <v>179</v>
      </c>
      <c r="C109" t="s">
        <v>282</v>
      </c>
      <c r="E109" s="53">
        <v>0</v>
      </c>
      <c r="F109" t="b">
        <v>1</v>
      </c>
      <c r="G109" s="14" t="s">
        <v>479</v>
      </c>
      <c r="H109" s="14" t="s">
        <v>130</v>
      </c>
      <c r="I109" s="14" t="s">
        <v>283</v>
      </c>
      <c r="J109">
        <v>0</v>
      </c>
      <c r="K109" s="14" t="s">
        <v>131</v>
      </c>
      <c r="L109" t="b">
        <v>1</v>
      </c>
      <c r="M109" t="b">
        <v>0</v>
      </c>
      <c r="N109" t="b">
        <v>0</v>
      </c>
    </row>
    <row r="110" spans="1:14" x14ac:dyDescent="0.2">
      <c r="A110" s="14" t="s">
        <v>126</v>
      </c>
      <c r="B110" t="s">
        <v>180</v>
      </c>
      <c r="C110" t="s">
        <v>282</v>
      </c>
      <c r="E110" s="53">
        <v>0</v>
      </c>
      <c r="F110" t="b">
        <v>1</v>
      </c>
      <c r="G110" s="14" t="s">
        <v>480</v>
      </c>
      <c r="H110" s="14" t="s">
        <v>130</v>
      </c>
      <c r="I110" s="14" t="s">
        <v>283</v>
      </c>
      <c r="J110">
        <v>0</v>
      </c>
      <c r="K110" s="14" t="s">
        <v>131</v>
      </c>
      <c r="L110" t="b">
        <v>1</v>
      </c>
      <c r="M110" t="b">
        <v>0</v>
      </c>
      <c r="N110" t="b">
        <v>0</v>
      </c>
    </row>
    <row r="111" spans="1:14" x14ac:dyDescent="0.2">
      <c r="A111" s="14" t="s">
        <v>126</v>
      </c>
      <c r="B111" t="s">
        <v>181</v>
      </c>
      <c r="C111" t="s">
        <v>282</v>
      </c>
      <c r="E111" s="53">
        <v>0</v>
      </c>
      <c r="F111" t="b">
        <v>1</v>
      </c>
      <c r="G111" s="14" t="s">
        <v>481</v>
      </c>
      <c r="H111" s="14" t="s">
        <v>130</v>
      </c>
      <c r="I111" s="14" t="s">
        <v>283</v>
      </c>
      <c r="J111">
        <v>0</v>
      </c>
      <c r="K111" s="14" t="s">
        <v>131</v>
      </c>
      <c r="L111" t="b">
        <v>1</v>
      </c>
      <c r="M111" t="b">
        <v>0</v>
      </c>
      <c r="N111" t="b">
        <v>0</v>
      </c>
    </row>
    <row r="112" spans="1:14" x14ac:dyDescent="0.2">
      <c r="A112" s="14" t="s">
        <v>126</v>
      </c>
      <c r="B112" t="s">
        <v>182</v>
      </c>
      <c r="C112" t="s">
        <v>282</v>
      </c>
      <c r="E112" s="53">
        <v>0</v>
      </c>
      <c r="F112" t="b">
        <v>1</v>
      </c>
      <c r="G112" s="14" t="s">
        <v>482</v>
      </c>
      <c r="H112" s="14" t="s">
        <v>130</v>
      </c>
      <c r="I112" s="14" t="s">
        <v>283</v>
      </c>
      <c r="J112">
        <v>0</v>
      </c>
      <c r="K112" s="14" t="s">
        <v>131</v>
      </c>
      <c r="L112" t="b">
        <v>1</v>
      </c>
      <c r="M112" t="b">
        <v>0</v>
      </c>
      <c r="N112" t="b">
        <v>0</v>
      </c>
    </row>
    <row r="113" spans="1:14" x14ac:dyDescent="0.2">
      <c r="A113" s="14" t="s">
        <v>126</v>
      </c>
      <c r="B113" t="s">
        <v>183</v>
      </c>
      <c r="C113" t="s">
        <v>282</v>
      </c>
      <c r="E113" s="53">
        <v>0</v>
      </c>
      <c r="F113" t="b">
        <v>1</v>
      </c>
      <c r="G113" s="14" t="s">
        <v>483</v>
      </c>
      <c r="H113" s="14" t="s">
        <v>130</v>
      </c>
      <c r="I113" s="14" t="s">
        <v>283</v>
      </c>
      <c r="J113">
        <v>0</v>
      </c>
      <c r="K113" s="14" t="s">
        <v>131</v>
      </c>
      <c r="L113" t="b">
        <v>1</v>
      </c>
      <c r="M113" t="b">
        <v>0</v>
      </c>
      <c r="N113" t="b">
        <v>0</v>
      </c>
    </row>
    <row r="114" spans="1:14" x14ac:dyDescent="0.2">
      <c r="A114" s="14" t="s">
        <v>126</v>
      </c>
      <c r="B114" t="s">
        <v>184</v>
      </c>
      <c r="C114" t="s">
        <v>282</v>
      </c>
      <c r="E114" s="53">
        <v>0</v>
      </c>
      <c r="F114" t="b">
        <v>1</v>
      </c>
      <c r="G114" s="14" t="s">
        <v>484</v>
      </c>
      <c r="H114" s="14" t="s">
        <v>130</v>
      </c>
      <c r="I114" s="14" t="s">
        <v>283</v>
      </c>
      <c r="J114">
        <v>0</v>
      </c>
      <c r="K114" s="14" t="s">
        <v>131</v>
      </c>
      <c r="L114" t="b">
        <v>1</v>
      </c>
      <c r="M114" t="b">
        <v>0</v>
      </c>
      <c r="N114" t="b">
        <v>0</v>
      </c>
    </row>
    <row r="115" spans="1:14" x14ac:dyDescent="0.2">
      <c r="A115" s="14" t="s">
        <v>126</v>
      </c>
      <c r="B115" t="s">
        <v>185</v>
      </c>
      <c r="C115" t="s">
        <v>282</v>
      </c>
      <c r="E115" s="53">
        <v>0</v>
      </c>
      <c r="F115" t="b">
        <v>1</v>
      </c>
      <c r="G115" s="14" t="s">
        <v>485</v>
      </c>
      <c r="H115" s="14" t="s">
        <v>130</v>
      </c>
      <c r="I115" s="14" t="s">
        <v>283</v>
      </c>
      <c r="J115">
        <v>0</v>
      </c>
      <c r="K115" s="14" t="s">
        <v>131</v>
      </c>
      <c r="L115" t="b">
        <v>1</v>
      </c>
      <c r="M115" t="b">
        <v>0</v>
      </c>
      <c r="N115" t="b">
        <v>0</v>
      </c>
    </row>
    <row r="116" spans="1:14" x14ac:dyDescent="0.2">
      <c r="A116" s="14" t="s">
        <v>126</v>
      </c>
      <c r="B116" t="s">
        <v>186</v>
      </c>
      <c r="C116" t="s">
        <v>282</v>
      </c>
      <c r="E116" s="53">
        <v>0</v>
      </c>
      <c r="F116" t="b">
        <v>1</v>
      </c>
      <c r="G116" s="14" t="s">
        <v>486</v>
      </c>
      <c r="H116" s="14" t="s">
        <v>130</v>
      </c>
      <c r="I116" s="14" t="s">
        <v>283</v>
      </c>
      <c r="J116">
        <v>0</v>
      </c>
      <c r="K116" s="14" t="s">
        <v>131</v>
      </c>
      <c r="L116" t="b">
        <v>1</v>
      </c>
      <c r="M116" t="b">
        <v>0</v>
      </c>
      <c r="N116" t="b">
        <v>0</v>
      </c>
    </row>
    <row r="117" spans="1:14" x14ac:dyDescent="0.2">
      <c r="A117" s="14" t="s">
        <v>126</v>
      </c>
      <c r="B117" t="s">
        <v>187</v>
      </c>
      <c r="C117" t="s">
        <v>282</v>
      </c>
      <c r="E117" s="53">
        <v>0</v>
      </c>
      <c r="F117" t="b">
        <v>1</v>
      </c>
      <c r="G117" s="14" t="s">
        <v>487</v>
      </c>
      <c r="H117" s="14" t="s">
        <v>130</v>
      </c>
      <c r="I117" s="14" t="s">
        <v>283</v>
      </c>
      <c r="J117">
        <v>0</v>
      </c>
      <c r="K117" s="14" t="s">
        <v>131</v>
      </c>
      <c r="L117" t="b">
        <v>1</v>
      </c>
      <c r="M117" t="b">
        <v>0</v>
      </c>
      <c r="N117" t="b">
        <v>0</v>
      </c>
    </row>
    <row r="118" spans="1:14" x14ac:dyDescent="0.2">
      <c r="A118" s="14" t="s">
        <v>126</v>
      </c>
      <c r="B118" t="s">
        <v>188</v>
      </c>
      <c r="C118" t="s">
        <v>282</v>
      </c>
      <c r="E118" s="53">
        <v>0</v>
      </c>
      <c r="F118" t="b">
        <v>1</v>
      </c>
      <c r="G118" s="14" t="s">
        <v>488</v>
      </c>
      <c r="H118" s="14" t="s">
        <v>130</v>
      </c>
      <c r="I118" s="14" t="s">
        <v>283</v>
      </c>
      <c r="J118">
        <v>0</v>
      </c>
      <c r="K118" s="14" t="s">
        <v>131</v>
      </c>
      <c r="L118" t="b">
        <v>1</v>
      </c>
      <c r="M118" t="b">
        <v>0</v>
      </c>
      <c r="N118" t="b">
        <v>0</v>
      </c>
    </row>
    <row r="119" spans="1:14" x14ac:dyDescent="0.2">
      <c r="A119" s="14" t="s">
        <v>126</v>
      </c>
      <c r="B119" t="s">
        <v>189</v>
      </c>
      <c r="C119" t="s">
        <v>282</v>
      </c>
      <c r="E119" s="53">
        <v>0</v>
      </c>
      <c r="F119" t="b">
        <v>1</v>
      </c>
      <c r="G119" s="14" t="s">
        <v>575</v>
      </c>
      <c r="H119" s="14" t="s">
        <v>130</v>
      </c>
      <c r="I119" s="14" t="s">
        <v>283</v>
      </c>
      <c r="J119">
        <v>0</v>
      </c>
      <c r="K119" s="14" t="s">
        <v>131</v>
      </c>
      <c r="L119" t="b">
        <v>1</v>
      </c>
      <c r="M119" t="b">
        <v>0</v>
      </c>
      <c r="N119" t="b">
        <v>0</v>
      </c>
    </row>
    <row r="120" spans="1:14" x14ac:dyDescent="0.2">
      <c r="A120" s="14" t="s">
        <v>126</v>
      </c>
      <c r="B120" t="s">
        <v>190</v>
      </c>
      <c r="C120" t="s">
        <v>282</v>
      </c>
      <c r="E120" s="53">
        <v>0</v>
      </c>
      <c r="F120" t="b">
        <v>1</v>
      </c>
      <c r="G120" s="14" t="s">
        <v>576</v>
      </c>
      <c r="H120" s="14" t="s">
        <v>130</v>
      </c>
      <c r="I120" s="14" t="s">
        <v>283</v>
      </c>
      <c r="J120">
        <v>0</v>
      </c>
      <c r="K120" s="14" t="s">
        <v>131</v>
      </c>
      <c r="L120" t="b">
        <v>1</v>
      </c>
      <c r="M120" t="b">
        <v>0</v>
      </c>
      <c r="N120" t="b">
        <v>0</v>
      </c>
    </row>
    <row r="121" spans="1:14" x14ac:dyDescent="0.2">
      <c r="A121" s="14" t="s">
        <v>126</v>
      </c>
      <c r="B121" t="s">
        <v>191</v>
      </c>
      <c r="C121" t="s">
        <v>282</v>
      </c>
      <c r="E121" s="53">
        <v>0</v>
      </c>
      <c r="F121" t="b">
        <v>1</v>
      </c>
      <c r="G121" s="14" t="s">
        <v>489</v>
      </c>
      <c r="H121" s="14" t="s">
        <v>130</v>
      </c>
      <c r="I121" s="14" t="s">
        <v>283</v>
      </c>
      <c r="J121">
        <v>0</v>
      </c>
      <c r="K121" s="14" t="s">
        <v>131</v>
      </c>
      <c r="L121" t="b">
        <v>1</v>
      </c>
      <c r="M121" t="b">
        <v>0</v>
      </c>
      <c r="N121" t="b">
        <v>0</v>
      </c>
    </row>
    <row r="122" spans="1:14" x14ac:dyDescent="0.2">
      <c r="A122" s="14" t="s">
        <v>126</v>
      </c>
      <c r="B122" t="s">
        <v>192</v>
      </c>
      <c r="C122" t="s">
        <v>282</v>
      </c>
      <c r="E122" s="53">
        <v>0</v>
      </c>
      <c r="F122" t="b">
        <v>1</v>
      </c>
      <c r="G122" s="14" t="s">
        <v>490</v>
      </c>
      <c r="H122" s="14" t="s">
        <v>130</v>
      </c>
      <c r="I122" s="14" t="s">
        <v>283</v>
      </c>
      <c r="J122">
        <v>0</v>
      </c>
      <c r="K122" s="14" t="s">
        <v>131</v>
      </c>
      <c r="L122" t="b">
        <v>1</v>
      </c>
      <c r="M122" t="b">
        <v>0</v>
      </c>
      <c r="N122" t="b">
        <v>0</v>
      </c>
    </row>
    <row r="123" spans="1:14" x14ac:dyDescent="0.2">
      <c r="A123" s="14" t="s">
        <v>126</v>
      </c>
      <c r="B123" t="s">
        <v>193</v>
      </c>
      <c r="C123" t="s">
        <v>282</v>
      </c>
      <c r="E123" s="53">
        <v>0</v>
      </c>
      <c r="F123" t="b">
        <v>1</v>
      </c>
      <c r="G123" s="14" t="s">
        <v>491</v>
      </c>
      <c r="H123" s="14" t="s">
        <v>130</v>
      </c>
      <c r="I123" s="14" t="s">
        <v>283</v>
      </c>
      <c r="J123">
        <v>0</v>
      </c>
      <c r="K123" s="14" t="s">
        <v>131</v>
      </c>
      <c r="L123" t="b">
        <v>1</v>
      </c>
      <c r="M123" t="b">
        <v>0</v>
      </c>
      <c r="N123" t="b">
        <v>0</v>
      </c>
    </row>
    <row r="124" spans="1:14" x14ac:dyDescent="0.2">
      <c r="A124" s="14" t="s">
        <v>126</v>
      </c>
      <c r="B124" t="s">
        <v>194</v>
      </c>
      <c r="C124" t="s">
        <v>282</v>
      </c>
      <c r="E124" s="53">
        <v>0</v>
      </c>
      <c r="F124" t="b">
        <v>1</v>
      </c>
      <c r="G124" s="14" t="s">
        <v>492</v>
      </c>
      <c r="H124" s="14" t="s">
        <v>130</v>
      </c>
      <c r="I124" s="14" t="s">
        <v>283</v>
      </c>
      <c r="J124">
        <v>0</v>
      </c>
      <c r="K124" s="14" t="s">
        <v>131</v>
      </c>
      <c r="L124" t="b">
        <v>1</v>
      </c>
      <c r="M124" t="b">
        <v>0</v>
      </c>
      <c r="N124" t="b">
        <v>0</v>
      </c>
    </row>
    <row r="125" spans="1:14" x14ac:dyDescent="0.2">
      <c r="A125" s="14" t="s">
        <v>126</v>
      </c>
      <c r="B125" t="s">
        <v>195</v>
      </c>
      <c r="C125" t="s">
        <v>282</v>
      </c>
      <c r="E125" s="53">
        <v>0</v>
      </c>
      <c r="F125" t="b">
        <v>1</v>
      </c>
      <c r="G125" s="14" t="s">
        <v>577</v>
      </c>
      <c r="H125" s="14" t="s">
        <v>130</v>
      </c>
      <c r="I125" s="14" t="s">
        <v>283</v>
      </c>
      <c r="J125">
        <v>0</v>
      </c>
      <c r="K125" s="14" t="s">
        <v>131</v>
      </c>
      <c r="L125" t="b">
        <v>1</v>
      </c>
      <c r="M125" t="b">
        <v>0</v>
      </c>
      <c r="N125" t="b">
        <v>0</v>
      </c>
    </row>
    <row r="126" spans="1:14" x14ac:dyDescent="0.2">
      <c r="A126" s="14" t="s">
        <v>126</v>
      </c>
      <c r="B126" t="s">
        <v>196</v>
      </c>
      <c r="C126" t="s">
        <v>282</v>
      </c>
      <c r="E126" s="53">
        <v>0</v>
      </c>
      <c r="F126" t="b">
        <v>1</v>
      </c>
      <c r="G126" s="14" t="s">
        <v>578</v>
      </c>
      <c r="H126" s="14" t="s">
        <v>130</v>
      </c>
      <c r="I126" s="14" t="s">
        <v>283</v>
      </c>
      <c r="J126">
        <v>0</v>
      </c>
      <c r="K126" s="14" t="s">
        <v>131</v>
      </c>
      <c r="L126" t="b">
        <v>1</v>
      </c>
      <c r="M126" t="b">
        <v>0</v>
      </c>
      <c r="N126" t="b">
        <v>0</v>
      </c>
    </row>
    <row r="127" spans="1:14" x14ac:dyDescent="0.2">
      <c r="A127" s="14" t="s">
        <v>126</v>
      </c>
      <c r="B127" t="s">
        <v>197</v>
      </c>
      <c r="C127" t="s">
        <v>282</v>
      </c>
      <c r="E127" s="53">
        <v>0</v>
      </c>
      <c r="F127" t="b">
        <v>1</v>
      </c>
      <c r="G127" s="14" t="s">
        <v>493</v>
      </c>
      <c r="H127" s="14" t="s">
        <v>130</v>
      </c>
      <c r="I127" s="14" t="s">
        <v>283</v>
      </c>
      <c r="J127">
        <v>0</v>
      </c>
      <c r="K127" s="14" t="s">
        <v>131</v>
      </c>
      <c r="L127" t="b">
        <v>1</v>
      </c>
      <c r="M127" t="b">
        <v>0</v>
      </c>
      <c r="N127" t="b">
        <v>0</v>
      </c>
    </row>
    <row r="128" spans="1:14" x14ac:dyDescent="0.2">
      <c r="A128" s="14" t="s">
        <v>126</v>
      </c>
      <c r="B128" t="s">
        <v>198</v>
      </c>
      <c r="C128" t="s">
        <v>282</v>
      </c>
      <c r="E128" s="53">
        <v>0</v>
      </c>
      <c r="F128" t="b">
        <v>1</v>
      </c>
      <c r="G128" s="14" t="s">
        <v>494</v>
      </c>
      <c r="H128" s="14" t="s">
        <v>130</v>
      </c>
      <c r="I128" s="14" t="s">
        <v>283</v>
      </c>
      <c r="J128">
        <v>0</v>
      </c>
      <c r="K128" s="14" t="s">
        <v>131</v>
      </c>
      <c r="L128" t="b">
        <v>1</v>
      </c>
      <c r="M128" t="b">
        <v>0</v>
      </c>
      <c r="N128" t="b">
        <v>0</v>
      </c>
    </row>
    <row r="129" spans="1:14" x14ac:dyDescent="0.2">
      <c r="A129" s="14" t="s">
        <v>126</v>
      </c>
      <c r="B129" t="s">
        <v>528</v>
      </c>
      <c r="D129" t="e">
        <v>#N/A</v>
      </c>
      <c r="E129" s="53">
        <v>0</v>
      </c>
    </row>
    <row r="130" spans="1:14" x14ac:dyDescent="0.2">
      <c r="A130" s="14" t="s">
        <v>126</v>
      </c>
      <c r="B130" t="s">
        <v>199</v>
      </c>
      <c r="C130" t="s">
        <v>282</v>
      </c>
      <c r="E130" s="53">
        <v>0</v>
      </c>
      <c r="F130" t="b">
        <v>1</v>
      </c>
      <c r="G130" s="14" t="s">
        <v>495</v>
      </c>
      <c r="H130" s="14" t="s">
        <v>130</v>
      </c>
      <c r="I130" s="14" t="s">
        <v>283</v>
      </c>
      <c r="J130">
        <v>0</v>
      </c>
      <c r="K130" s="14" t="s">
        <v>131</v>
      </c>
      <c r="L130" t="b">
        <v>1</v>
      </c>
      <c r="M130" t="b">
        <v>0</v>
      </c>
      <c r="N130" t="b">
        <v>0</v>
      </c>
    </row>
    <row r="131" spans="1:14" x14ac:dyDescent="0.2">
      <c r="A131" s="14" t="s">
        <v>126</v>
      </c>
      <c r="B131" t="s">
        <v>200</v>
      </c>
      <c r="C131" t="s">
        <v>282</v>
      </c>
      <c r="E131" s="53">
        <v>0</v>
      </c>
      <c r="F131" t="b">
        <v>1</v>
      </c>
      <c r="G131" s="14" t="s">
        <v>496</v>
      </c>
      <c r="H131" s="14" t="s">
        <v>130</v>
      </c>
      <c r="I131" s="14" t="s">
        <v>283</v>
      </c>
      <c r="J131">
        <v>0</v>
      </c>
      <c r="K131" s="14" t="s">
        <v>131</v>
      </c>
      <c r="L131" t="b">
        <v>1</v>
      </c>
      <c r="M131" t="b">
        <v>0</v>
      </c>
      <c r="N131" t="b">
        <v>0</v>
      </c>
    </row>
    <row r="132" spans="1:14" x14ac:dyDescent="0.2">
      <c r="A132" s="14" t="s">
        <v>126</v>
      </c>
      <c r="B132" t="s">
        <v>529</v>
      </c>
      <c r="D132" t="e">
        <v>#N/A</v>
      </c>
      <c r="E132" s="53">
        <v>0</v>
      </c>
    </row>
    <row r="133" spans="1:14" x14ac:dyDescent="0.2">
      <c r="A133" s="14" t="s">
        <v>126</v>
      </c>
      <c r="B133" t="s">
        <v>201</v>
      </c>
      <c r="C133" t="s">
        <v>282</v>
      </c>
      <c r="E133" s="53">
        <v>0</v>
      </c>
      <c r="F133" t="b">
        <v>1</v>
      </c>
      <c r="G133" s="14" t="s">
        <v>580</v>
      </c>
      <c r="H133" s="14" t="s">
        <v>130</v>
      </c>
      <c r="I133" s="14" t="s">
        <v>283</v>
      </c>
      <c r="J133">
        <v>0</v>
      </c>
      <c r="K133" s="14" t="s">
        <v>131</v>
      </c>
      <c r="L133" t="b">
        <v>1</v>
      </c>
      <c r="M133" t="b">
        <v>0</v>
      </c>
      <c r="N133" t="b">
        <v>0</v>
      </c>
    </row>
    <row r="134" spans="1:14" x14ac:dyDescent="0.2">
      <c r="A134" s="14" t="s">
        <v>126</v>
      </c>
      <c r="B134" t="s">
        <v>202</v>
      </c>
      <c r="C134" t="s">
        <v>282</v>
      </c>
      <c r="E134" s="53">
        <v>0</v>
      </c>
      <c r="F134" t="b">
        <v>1</v>
      </c>
      <c r="G134" s="14" t="s">
        <v>579</v>
      </c>
      <c r="H134" s="14" t="s">
        <v>130</v>
      </c>
      <c r="I134" s="14" t="s">
        <v>283</v>
      </c>
      <c r="J134">
        <v>0</v>
      </c>
      <c r="K134" s="14" t="s">
        <v>131</v>
      </c>
      <c r="L134" t="b">
        <v>1</v>
      </c>
      <c r="M134" t="b">
        <v>0</v>
      </c>
      <c r="N134" t="b">
        <v>0</v>
      </c>
    </row>
    <row r="135" spans="1:14" x14ac:dyDescent="0.2">
      <c r="A135" s="14" t="s">
        <v>126</v>
      </c>
      <c r="B135" t="s">
        <v>530</v>
      </c>
      <c r="D135" t="e">
        <v>#N/A</v>
      </c>
      <c r="E135" s="53">
        <v>0</v>
      </c>
    </row>
    <row r="136" spans="1:14" x14ac:dyDescent="0.2">
      <c r="A136" s="14" t="s">
        <v>126</v>
      </c>
      <c r="B136" t="s">
        <v>203</v>
      </c>
      <c r="C136" t="s">
        <v>282</v>
      </c>
      <c r="E136" s="53">
        <v>0</v>
      </c>
      <c r="F136" t="b">
        <v>1</v>
      </c>
      <c r="G136" s="14" t="s">
        <v>581</v>
      </c>
      <c r="H136" s="14" t="s">
        <v>130</v>
      </c>
      <c r="I136" s="14" t="s">
        <v>283</v>
      </c>
      <c r="J136">
        <v>0</v>
      </c>
      <c r="K136" s="14" t="s">
        <v>131</v>
      </c>
      <c r="L136" t="b">
        <v>1</v>
      </c>
      <c r="M136" t="b">
        <v>0</v>
      </c>
      <c r="N136" t="b">
        <v>0</v>
      </c>
    </row>
    <row r="137" spans="1:14" x14ac:dyDescent="0.2">
      <c r="A137" s="14" t="s">
        <v>126</v>
      </c>
      <c r="B137" t="s">
        <v>204</v>
      </c>
      <c r="C137" t="s">
        <v>282</v>
      </c>
      <c r="E137" s="53">
        <v>0</v>
      </c>
      <c r="F137" t="b">
        <v>1</v>
      </c>
      <c r="G137" s="14" t="s">
        <v>582</v>
      </c>
      <c r="H137" s="14" t="s">
        <v>130</v>
      </c>
      <c r="I137" s="14" t="s">
        <v>283</v>
      </c>
      <c r="J137">
        <v>0</v>
      </c>
      <c r="K137" s="14" t="s">
        <v>131</v>
      </c>
      <c r="L137" t="b">
        <v>1</v>
      </c>
      <c r="M137" t="b">
        <v>0</v>
      </c>
      <c r="N137" t="b">
        <v>0</v>
      </c>
    </row>
    <row r="138" spans="1:14" x14ac:dyDescent="0.2">
      <c r="A138" s="14" t="s">
        <v>126</v>
      </c>
      <c r="B138" t="s">
        <v>531</v>
      </c>
      <c r="D138" t="e">
        <v>#N/A</v>
      </c>
      <c r="E138" s="53">
        <v>0</v>
      </c>
    </row>
    <row r="139" spans="1:14" x14ac:dyDescent="0.2">
      <c r="A139" s="14" t="s">
        <v>126</v>
      </c>
      <c r="B139" t="s">
        <v>205</v>
      </c>
      <c r="C139" t="s">
        <v>282</v>
      </c>
      <c r="E139" s="53">
        <v>0</v>
      </c>
      <c r="F139" t="b">
        <v>1</v>
      </c>
      <c r="G139" s="14" t="s">
        <v>583</v>
      </c>
      <c r="H139" s="14" t="s">
        <v>130</v>
      </c>
      <c r="I139" s="14" t="s">
        <v>283</v>
      </c>
      <c r="J139">
        <v>0</v>
      </c>
      <c r="K139" s="14" t="s">
        <v>131</v>
      </c>
      <c r="L139" t="b">
        <v>1</v>
      </c>
      <c r="M139" t="b">
        <v>0</v>
      </c>
      <c r="N139" t="b">
        <v>0</v>
      </c>
    </row>
    <row r="140" spans="1:14" x14ac:dyDescent="0.2">
      <c r="A140" s="14" t="s">
        <v>126</v>
      </c>
      <c r="B140" t="s">
        <v>206</v>
      </c>
      <c r="C140" t="s">
        <v>282</v>
      </c>
      <c r="E140" s="53">
        <v>0</v>
      </c>
      <c r="F140" t="b">
        <v>1</v>
      </c>
      <c r="G140" s="14" t="s">
        <v>584</v>
      </c>
      <c r="H140" s="14" t="s">
        <v>130</v>
      </c>
      <c r="I140" s="14" t="s">
        <v>283</v>
      </c>
      <c r="J140">
        <v>0</v>
      </c>
      <c r="K140" s="14" t="s">
        <v>131</v>
      </c>
      <c r="L140" t="b">
        <v>1</v>
      </c>
      <c r="M140" t="b">
        <v>0</v>
      </c>
      <c r="N140" t="b">
        <v>0</v>
      </c>
    </row>
    <row r="141" spans="1:14" x14ac:dyDescent="0.2">
      <c r="A141" s="14" t="s">
        <v>126</v>
      </c>
      <c r="B141" t="s">
        <v>532</v>
      </c>
      <c r="D141" t="e">
        <v>#N/A</v>
      </c>
      <c r="E141" s="53">
        <v>0</v>
      </c>
    </row>
    <row r="142" spans="1:14" x14ac:dyDescent="0.2">
      <c r="A142" s="14" t="s">
        <v>126</v>
      </c>
      <c r="B142" t="s">
        <v>138</v>
      </c>
      <c r="C142" t="s">
        <v>282</v>
      </c>
      <c r="D142">
        <v>39172</v>
      </c>
      <c r="E142" s="53">
        <v>0</v>
      </c>
      <c r="F142" t="b">
        <v>1</v>
      </c>
      <c r="G142" s="14" t="s">
        <v>129</v>
      </c>
      <c r="H142" s="14" t="s">
        <v>130</v>
      </c>
      <c r="I142" s="14" t="s">
        <v>283</v>
      </c>
      <c r="J142">
        <v>0</v>
      </c>
      <c r="K142" s="14" t="s">
        <v>131</v>
      </c>
      <c r="L142" t="b">
        <v>1</v>
      </c>
      <c r="M142" t="b">
        <v>0</v>
      </c>
      <c r="N142" t="b">
        <v>0</v>
      </c>
    </row>
    <row r="143" spans="1:14" x14ac:dyDescent="0.2">
      <c r="A143" s="14" t="s">
        <v>127</v>
      </c>
      <c r="B143" t="s">
        <v>147</v>
      </c>
      <c r="C143" t="s">
        <v>282</v>
      </c>
      <c r="E143" s="53">
        <v>0</v>
      </c>
    </row>
    <row r="144" spans="1:14" x14ac:dyDescent="0.2">
      <c r="A144" s="14" t="s">
        <v>127</v>
      </c>
      <c r="B144" t="s">
        <v>149</v>
      </c>
      <c r="C144" t="s">
        <v>282</v>
      </c>
      <c r="E144" s="53">
        <v>0</v>
      </c>
    </row>
    <row r="145" spans="1:5" x14ac:dyDescent="0.2">
      <c r="A145" s="14" t="s">
        <v>127</v>
      </c>
      <c r="B145" t="s">
        <v>152</v>
      </c>
      <c r="C145" t="s">
        <v>282</v>
      </c>
      <c r="E145" s="53">
        <v>0</v>
      </c>
    </row>
    <row r="146" spans="1:5" x14ac:dyDescent="0.2">
      <c r="A146" s="14" t="s">
        <v>127</v>
      </c>
      <c r="B146" t="s">
        <v>148</v>
      </c>
      <c r="C146" t="s">
        <v>282</v>
      </c>
      <c r="E146" s="53">
        <v>0</v>
      </c>
    </row>
    <row r="147" spans="1:5" x14ac:dyDescent="0.2">
      <c r="A147" s="14" t="s">
        <v>127</v>
      </c>
      <c r="B147" t="s">
        <v>150</v>
      </c>
      <c r="C147" t="s">
        <v>282</v>
      </c>
      <c r="E147" s="53">
        <v>0</v>
      </c>
    </row>
    <row r="148" spans="1:5" x14ac:dyDescent="0.2">
      <c r="A148" s="14" t="s">
        <v>127</v>
      </c>
      <c r="B148" t="s">
        <v>145</v>
      </c>
      <c r="C148" t="s">
        <v>282</v>
      </c>
      <c r="E148" s="53">
        <v>0</v>
      </c>
    </row>
    <row r="149" spans="1:5" x14ac:dyDescent="0.2">
      <c r="A149" s="14" t="s">
        <v>127</v>
      </c>
      <c r="B149" t="s">
        <v>151</v>
      </c>
      <c r="C149" t="s">
        <v>282</v>
      </c>
      <c r="E149" s="53">
        <v>0</v>
      </c>
    </row>
    <row r="150" spans="1:5" x14ac:dyDescent="0.2">
      <c r="A150" s="14" t="s">
        <v>127</v>
      </c>
      <c r="B150" t="s">
        <v>146</v>
      </c>
      <c r="C150" t="s">
        <v>282</v>
      </c>
      <c r="E150" s="53">
        <v>0</v>
      </c>
    </row>
    <row r="151" spans="1:5" x14ac:dyDescent="0.2">
      <c r="A151" s="14" t="s">
        <v>127</v>
      </c>
      <c r="B151" t="s">
        <v>497</v>
      </c>
      <c r="D151" t="s">
        <v>498</v>
      </c>
      <c r="E151" s="53">
        <v>0</v>
      </c>
    </row>
    <row r="152" spans="1:5" x14ac:dyDescent="0.2">
      <c r="A152" s="14" t="s">
        <v>127</v>
      </c>
      <c r="B152" t="s">
        <v>499</v>
      </c>
      <c r="D152" t="s">
        <v>498</v>
      </c>
      <c r="E152" s="53">
        <v>0</v>
      </c>
    </row>
    <row r="153" spans="1:5" x14ac:dyDescent="0.2">
      <c r="A153" s="14" t="s">
        <v>127</v>
      </c>
      <c r="B153" t="s">
        <v>500</v>
      </c>
      <c r="D153" t="s">
        <v>498</v>
      </c>
      <c r="E153" s="53">
        <v>0</v>
      </c>
    </row>
    <row r="154" spans="1:5" x14ac:dyDescent="0.2">
      <c r="A154" s="14" t="s">
        <v>127</v>
      </c>
      <c r="B154" t="s">
        <v>501</v>
      </c>
      <c r="D154" t="s">
        <v>498</v>
      </c>
      <c r="E154" s="53">
        <v>0</v>
      </c>
    </row>
    <row r="155" spans="1:5" x14ac:dyDescent="0.2">
      <c r="A155" s="14" t="s">
        <v>127</v>
      </c>
      <c r="B155" t="s">
        <v>502</v>
      </c>
      <c r="D155" t="s">
        <v>498</v>
      </c>
      <c r="E155" s="53">
        <v>0</v>
      </c>
    </row>
    <row r="156" spans="1:5" x14ac:dyDescent="0.2">
      <c r="A156" s="14" t="s">
        <v>127</v>
      </c>
      <c r="B156" t="s">
        <v>503</v>
      </c>
      <c r="D156" t="s">
        <v>498</v>
      </c>
      <c r="E156" s="53">
        <v>0</v>
      </c>
    </row>
    <row r="157" spans="1:5" x14ac:dyDescent="0.2">
      <c r="A157" s="14" t="s">
        <v>127</v>
      </c>
      <c r="B157" t="s">
        <v>504</v>
      </c>
      <c r="D157" t="s">
        <v>498</v>
      </c>
      <c r="E157" s="53">
        <v>0</v>
      </c>
    </row>
    <row r="158" spans="1:5" x14ac:dyDescent="0.2">
      <c r="A158" s="14" t="s">
        <v>127</v>
      </c>
      <c r="B158" t="s">
        <v>505</v>
      </c>
      <c r="D158" t="e">
        <v>#N/A</v>
      </c>
      <c r="E158" s="53">
        <v>0</v>
      </c>
    </row>
    <row r="159" spans="1:5" x14ac:dyDescent="0.2">
      <c r="A159" s="14" t="s">
        <v>127</v>
      </c>
      <c r="B159" t="s">
        <v>507</v>
      </c>
      <c r="D159" t="e">
        <v>#N/A</v>
      </c>
      <c r="E159" s="53">
        <v>0</v>
      </c>
    </row>
    <row r="160" spans="1:5" x14ac:dyDescent="0.2">
      <c r="A160" s="14" t="s">
        <v>127</v>
      </c>
      <c r="B160" t="s">
        <v>143</v>
      </c>
      <c r="D160" t="e">
        <v>#N/A</v>
      </c>
      <c r="E160" s="53">
        <v>0</v>
      </c>
    </row>
    <row r="161" spans="1:14" x14ac:dyDescent="0.2">
      <c r="A161" s="14" t="s">
        <v>127</v>
      </c>
      <c r="B161" t="s">
        <v>144</v>
      </c>
      <c r="D161" t="e">
        <v>#N/A</v>
      </c>
      <c r="E161" s="53">
        <v>0</v>
      </c>
    </row>
    <row r="162" spans="1:14" x14ac:dyDescent="0.2">
      <c r="A162" s="14" t="s">
        <v>127</v>
      </c>
      <c r="B162" t="s">
        <v>508</v>
      </c>
      <c r="D162" t="e">
        <v>#N/A</v>
      </c>
      <c r="E162" s="53">
        <v>0</v>
      </c>
    </row>
    <row r="163" spans="1:14" x14ac:dyDescent="0.2">
      <c r="A163" s="14" t="s">
        <v>127</v>
      </c>
      <c r="B163" t="s">
        <v>509</v>
      </c>
      <c r="D163" t="e">
        <v>#N/A</v>
      </c>
      <c r="E163" s="53">
        <v>0</v>
      </c>
    </row>
    <row r="164" spans="1:14" x14ac:dyDescent="0.2">
      <c r="A164" s="14" t="s">
        <v>127</v>
      </c>
      <c r="B164" t="s">
        <v>562</v>
      </c>
      <c r="D164" t="e">
        <v>#N/A</v>
      </c>
      <c r="E164" s="53">
        <v>0</v>
      </c>
    </row>
    <row r="165" spans="1:14" x14ac:dyDescent="0.2">
      <c r="A165" s="14" t="s">
        <v>127</v>
      </c>
      <c r="B165" t="s">
        <v>563</v>
      </c>
      <c r="D165" t="e">
        <v>#N/A</v>
      </c>
      <c r="E165" s="53">
        <v>0</v>
      </c>
    </row>
    <row r="166" spans="1:14" x14ac:dyDescent="0.2">
      <c r="A166" s="14" t="s">
        <v>127</v>
      </c>
      <c r="B166" t="s">
        <v>564</v>
      </c>
      <c r="D166" t="e">
        <v>#N/A</v>
      </c>
      <c r="E166" s="53">
        <v>0</v>
      </c>
    </row>
    <row r="167" spans="1:14" x14ac:dyDescent="0.2">
      <c r="A167" s="14" t="s">
        <v>127</v>
      </c>
      <c r="B167" t="s">
        <v>139</v>
      </c>
      <c r="C167" t="s">
        <v>282</v>
      </c>
      <c r="E167" s="53">
        <v>0</v>
      </c>
      <c r="F167" t="b">
        <v>1</v>
      </c>
      <c r="G167" s="14" t="s">
        <v>287</v>
      </c>
      <c r="H167" s="14" t="s">
        <v>130</v>
      </c>
      <c r="I167" s="14" t="s">
        <v>283</v>
      </c>
      <c r="J167">
        <v>0</v>
      </c>
      <c r="K167" s="14" t="s">
        <v>131</v>
      </c>
      <c r="L167" t="b">
        <v>1</v>
      </c>
      <c r="M167" t="b">
        <v>0</v>
      </c>
      <c r="N167" t="b">
        <v>0</v>
      </c>
    </row>
    <row r="168" spans="1:14" x14ac:dyDescent="0.2">
      <c r="A168" s="14" t="s">
        <v>127</v>
      </c>
      <c r="B168" t="s">
        <v>140</v>
      </c>
      <c r="C168" t="s">
        <v>282</v>
      </c>
      <c r="E168" s="53">
        <v>0</v>
      </c>
      <c r="F168" t="b">
        <v>1</v>
      </c>
      <c r="G168" s="14" t="s">
        <v>288</v>
      </c>
      <c r="H168" s="14" t="s">
        <v>130</v>
      </c>
      <c r="I168" s="14" t="s">
        <v>283</v>
      </c>
      <c r="J168">
        <v>0</v>
      </c>
      <c r="K168" s="14" t="s">
        <v>131</v>
      </c>
      <c r="L168" t="b">
        <v>1</v>
      </c>
      <c r="M168" t="b">
        <v>0</v>
      </c>
      <c r="N168" t="b">
        <v>0</v>
      </c>
    </row>
    <row r="169" spans="1:14" x14ac:dyDescent="0.2">
      <c r="A169" s="14" t="s">
        <v>127</v>
      </c>
      <c r="B169" t="s">
        <v>141</v>
      </c>
      <c r="C169" t="s">
        <v>282</v>
      </c>
      <c r="E169" s="53">
        <v>0</v>
      </c>
      <c r="F169" t="b">
        <v>1</v>
      </c>
      <c r="G169" s="14" t="s">
        <v>289</v>
      </c>
      <c r="H169" s="14" t="s">
        <v>130</v>
      </c>
      <c r="I169" s="14" t="s">
        <v>283</v>
      </c>
      <c r="J169">
        <v>0</v>
      </c>
      <c r="K169" s="14" t="s">
        <v>131</v>
      </c>
      <c r="L169" t="b">
        <v>1</v>
      </c>
      <c r="M169" t="b">
        <v>0</v>
      </c>
      <c r="N169" t="b">
        <v>0</v>
      </c>
    </row>
    <row r="170" spans="1:14" x14ac:dyDescent="0.2">
      <c r="A170" s="14" t="s">
        <v>127</v>
      </c>
      <c r="B170" t="s">
        <v>142</v>
      </c>
      <c r="C170" t="s">
        <v>282</v>
      </c>
      <c r="E170" s="53">
        <v>0</v>
      </c>
      <c r="F170" t="b">
        <v>1</v>
      </c>
      <c r="G170" s="14" t="s">
        <v>290</v>
      </c>
      <c r="H170" s="14" t="s">
        <v>130</v>
      </c>
      <c r="I170" s="14" t="s">
        <v>283</v>
      </c>
      <c r="J170">
        <v>0</v>
      </c>
      <c r="K170" s="14" t="s">
        <v>131</v>
      </c>
      <c r="L170" t="b">
        <v>1</v>
      </c>
      <c r="M170" t="b">
        <v>0</v>
      </c>
      <c r="N170" t="b">
        <v>0</v>
      </c>
    </row>
    <row r="171" spans="1:14" x14ac:dyDescent="0.2">
      <c r="A171" s="14" t="s">
        <v>127</v>
      </c>
      <c r="B171" t="s">
        <v>153</v>
      </c>
      <c r="C171" t="s">
        <v>282</v>
      </c>
      <c r="E171" s="53">
        <v>0</v>
      </c>
      <c r="F171" t="b">
        <v>1</v>
      </c>
      <c r="G171" s="14" t="s">
        <v>291</v>
      </c>
      <c r="H171" s="14" t="s">
        <v>130</v>
      </c>
      <c r="I171" s="14" t="s">
        <v>283</v>
      </c>
      <c r="J171">
        <v>0</v>
      </c>
      <c r="K171" s="14" t="s">
        <v>131</v>
      </c>
      <c r="L171" t="b">
        <v>1</v>
      </c>
      <c r="M171" t="b">
        <v>0</v>
      </c>
      <c r="N171" t="b">
        <v>0</v>
      </c>
    </row>
    <row r="172" spans="1:14" x14ac:dyDescent="0.2">
      <c r="A172" s="14" t="s">
        <v>127</v>
      </c>
      <c r="B172" t="s">
        <v>154</v>
      </c>
      <c r="C172" t="s">
        <v>282</v>
      </c>
      <c r="E172" s="53">
        <v>0</v>
      </c>
      <c r="F172" t="b">
        <v>1</v>
      </c>
      <c r="G172" s="14" t="s">
        <v>292</v>
      </c>
      <c r="H172" s="14" t="s">
        <v>130</v>
      </c>
      <c r="I172" s="14" t="s">
        <v>283</v>
      </c>
      <c r="J172">
        <v>0</v>
      </c>
      <c r="K172" s="14" t="s">
        <v>131</v>
      </c>
      <c r="L172" t="b">
        <v>1</v>
      </c>
      <c r="M172" t="b">
        <v>0</v>
      </c>
      <c r="N172" t="b">
        <v>0</v>
      </c>
    </row>
    <row r="173" spans="1:14" x14ac:dyDescent="0.2">
      <c r="A173" s="14" t="s">
        <v>127</v>
      </c>
      <c r="B173" t="s">
        <v>155</v>
      </c>
      <c r="C173" t="s">
        <v>282</v>
      </c>
      <c r="E173" s="53">
        <v>0</v>
      </c>
      <c r="F173" t="b">
        <v>1</v>
      </c>
      <c r="G173" s="14" t="s">
        <v>293</v>
      </c>
      <c r="H173" s="14" t="s">
        <v>130</v>
      </c>
      <c r="I173" s="14" t="s">
        <v>283</v>
      </c>
      <c r="J173">
        <v>0</v>
      </c>
      <c r="K173" s="14" t="s">
        <v>131</v>
      </c>
      <c r="L173" t="b">
        <v>1</v>
      </c>
      <c r="M173" t="b">
        <v>0</v>
      </c>
      <c r="N173" t="b">
        <v>0</v>
      </c>
    </row>
    <row r="174" spans="1:14" x14ac:dyDescent="0.2">
      <c r="A174" s="14" t="s">
        <v>127</v>
      </c>
      <c r="B174" t="s">
        <v>156</v>
      </c>
      <c r="C174" t="s">
        <v>282</v>
      </c>
      <c r="E174" s="53">
        <v>0</v>
      </c>
      <c r="F174" t="b">
        <v>1</v>
      </c>
      <c r="G174" s="14" t="s">
        <v>294</v>
      </c>
      <c r="H174" s="14" t="s">
        <v>130</v>
      </c>
      <c r="I174" s="14" t="s">
        <v>283</v>
      </c>
      <c r="J174">
        <v>0</v>
      </c>
      <c r="K174" s="14" t="s">
        <v>131</v>
      </c>
      <c r="L174" t="b">
        <v>1</v>
      </c>
      <c r="M174" t="b">
        <v>0</v>
      </c>
      <c r="N174" t="b">
        <v>0</v>
      </c>
    </row>
    <row r="175" spans="1:14" x14ac:dyDescent="0.2">
      <c r="A175" s="14" t="s">
        <v>127</v>
      </c>
      <c r="B175" t="s">
        <v>157</v>
      </c>
      <c r="C175" t="s">
        <v>282</v>
      </c>
      <c r="E175" s="53">
        <v>0</v>
      </c>
      <c r="F175" t="b">
        <v>1</v>
      </c>
      <c r="G175" s="14" t="s">
        <v>295</v>
      </c>
      <c r="H175" s="14" t="s">
        <v>130</v>
      </c>
      <c r="I175" s="14" t="s">
        <v>283</v>
      </c>
      <c r="J175">
        <v>0</v>
      </c>
      <c r="K175" s="14" t="s">
        <v>131</v>
      </c>
      <c r="L175" t="b">
        <v>1</v>
      </c>
      <c r="M175" t="b">
        <v>0</v>
      </c>
      <c r="N175" t="b">
        <v>0</v>
      </c>
    </row>
    <row r="176" spans="1:14" x14ac:dyDescent="0.2">
      <c r="A176" s="14" t="s">
        <v>127</v>
      </c>
      <c r="B176" t="s">
        <v>158</v>
      </c>
      <c r="C176" t="s">
        <v>282</v>
      </c>
      <c r="E176" s="53">
        <v>0</v>
      </c>
      <c r="F176" t="b">
        <v>1</v>
      </c>
      <c r="G176" s="14" t="s">
        <v>296</v>
      </c>
      <c r="H176" s="14" t="s">
        <v>130</v>
      </c>
      <c r="I176" s="14" t="s">
        <v>283</v>
      </c>
      <c r="J176">
        <v>0</v>
      </c>
      <c r="K176" s="14" t="s">
        <v>131</v>
      </c>
      <c r="L176" t="b">
        <v>1</v>
      </c>
      <c r="M176" t="b">
        <v>0</v>
      </c>
      <c r="N176" t="b">
        <v>0</v>
      </c>
    </row>
    <row r="177" spans="1:14" x14ac:dyDescent="0.2">
      <c r="A177" s="14" t="s">
        <v>127</v>
      </c>
      <c r="B177" t="s">
        <v>159</v>
      </c>
      <c r="C177" t="s">
        <v>282</v>
      </c>
      <c r="E177" s="53">
        <v>0</v>
      </c>
      <c r="F177" t="b">
        <v>1</v>
      </c>
      <c r="G177" s="14" t="s">
        <v>297</v>
      </c>
      <c r="H177" s="14" t="s">
        <v>130</v>
      </c>
      <c r="I177" s="14" t="s">
        <v>283</v>
      </c>
      <c r="J177">
        <v>0</v>
      </c>
      <c r="K177" s="14" t="s">
        <v>131</v>
      </c>
      <c r="L177" t="b">
        <v>1</v>
      </c>
      <c r="M177" t="b">
        <v>0</v>
      </c>
      <c r="N177" t="b">
        <v>0</v>
      </c>
    </row>
    <row r="178" spans="1:14" x14ac:dyDescent="0.2">
      <c r="A178" s="14" t="s">
        <v>127</v>
      </c>
      <c r="B178" t="s">
        <v>160</v>
      </c>
      <c r="C178" t="s">
        <v>282</v>
      </c>
      <c r="E178" s="53">
        <v>0</v>
      </c>
      <c r="F178" t="b">
        <v>1</v>
      </c>
      <c r="G178" s="14" t="s">
        <v>298</v>
      </c>
      <c r="H178" s="14" t="s">
        <v>130</v>
      </c>
      <c r="I178" s="14" t="s">
        <v>283</v>
      </c>
      <c r="J178">
        <v>0</v>
      </c>
      <c r="K178" s="14" t="s">
        <v>131</v>
      </c>
      <c r="L178" t="b">
        <v>1</v>
      </c>
      <c r="M178" t="b">
        <v>0</v>
      </c>
      <c r="N178" t="b">
        <v>0</v>
      </c>
    </row>
    <row r="179" spans="1:14" x14ac:dyDescent="0.2">
      <c r="A179" s="14" t="s">
        <v>127</v>
      </c>
      <c r="B179" t="s">
        <v>161</v>
      </c>
      <c r="C179" t="s">
        <v>282</v>
      </c>
      <c r="E179" s="53">
        <v>0</v>
      </c>
      <c r="F179" t="b">
        <v>1</v>
      </c>
      <c r="G179" s="14" t="s">
        <v>299</v>
      </c>
      <c r="H179" s="14" t="s">
        <v>130</v>
      </c>
      <c r="I179" s="14" t="s">
        <v>283</v>
      </c>
      <c r="J179">
        <v>0</v>
      </c>
      <c r="K179" s="14" t="s">
        <v>131</v>
      </c>
      <c r="L179" t="b">
        <v>1</v>
      </c>
      <c r="M179" t="b">
        <v>0</v>
      </c>
      <c r="N179" t="b">
        <v>0</v>
      </c>
    </row>
    <row r="180" spans="1:14" x14ac:dyDescent="0.2">
      <c r="A180" s="14" t="s">
        <v>127</v>
      </c>
      <c r="B180" t="s">
        <v>162</v>
      </c>
      <c r="C180" t="s">
        <v>282</v>
      </c>
      <c r="E180" s="53">
        <v>0</v>
      </c>
      <c r="F180" t="b">
        <v>1</v>
      </c>
      <c r="G180" s="14" t="s">
        <v>300</v>
      </c>
      <c r="H180" s="14" t="s">
        <v>130</v>
      </c>
      <c r="I180" s="14" t="s">
        <v>283</v>
      </c>
      <c r="J180">
        <v>0</v>
      </c>
      <c r="K180" s="14" t="s">
        <v>131</v>
      </c>
      <c r="L180" t="b">
        <v>1</v>
      </c>
      <c r="M180" t="b">
        <v>0</v>
      </c>
      <c r="N180" t="b">
        <v>0</v>
      </c>
    </row>
    <row r="181" spans="1:14" x14ac:dyDescent="0.2">
      <c r="A181" s="14" t="s">
        <v>127</v>
      </c>
      <c r="B181" t="s">
        <v>510</v>
      </c>
      <c r="D181" t="e">
        <v>#N/A</v>
      </c>
      <c r="E181" s="53">
        <v>0</v>
      </c>
    </row>
    <row r="182" spans="1:14" x14ac:dyDescent="0.2">
      <c r="A182" s="14" t="s">
        <v>127</v>
      </c>
      <c r="B182" t="s">
        <v>163</v>
      </c>
      <c r="C182" t="s">
        <v>282</v>
      </c>
      <c r="E182" s="53">
        <v>0</v>
      </c>
      <c r="F182" t="b">
        <v>1</v>
      </c>
      <c r="G182" s="14" t="s">
        <v>301</v>
      </c>
      <c r="H182" s="14" t="s">
        <v>130</v>
      </c>
      <c r="I182" s="14" t="s">
        <v>283</v>
      </c>
      <c r="J182">
        <v>0</v>
      </c>
      <c r="K182" s="14" t="s">
        <v>131</v>
      </c>
      <c r="L182" t="b">
        <v>1</v>
      </c>
      <c r="M182" t="b">
        <v>0</v>
      </c>
      <c r="N182" t="b">
        <v>0</v>
      </c>
    </row>
    <row r="183" spans="1:14" x14ac:dyDescent="0.2">
      <c r="A183" s="14" t="s">
        <v>127</v>
      </c>
      <c r="B183" t="s">
        <v>164</v>
      </c>
      <c r="C183" t="s">
        <v>282</v>
      </c>
      <c r="E183" s="53">
        <v>0</v>
      </c>
      <c r="F183" t="b">
        <v>1</v>
      </c>
      <c r="G183" s="14" t="s">
        <v>302</v>
      </c>
      <c r="H183" s="14" t="s">
        <v>130</v>
      </c>
      <c r="I183" s="14" t="s">
        <v>283</v>
      </c>
      <c r="J183">
        <v>0</v>
      </c>
      <c r="K183" s="14" t="s">
        <v>131</v>
      </c>
      <c r="L183" t="b">
        <v>1</v>
      </c>
      <c r="M183" t="b">
        <v>0</v>
      </c>
      <c r="N183" t="b">
        <v>0</v>
      </c>
    </row>
    <row r="184" spans="1:14" x14ac:dyDescent="0.2">
      <c r="A184" s="14" t="s">
        <v>127</v>
      </c>
      <c r="B184" t="s">
        <v>511</v>
      </c>
      <c r="D184" t="e">
        <v>#N/A</v>
      </c>
      <c r="E184" s="53">
        <v>0</v>
      </c>
    </row>
    <row r="185" spans="1:14" x14ac:dyDescent="0.2">
      <c r="A185" s="14" t="s">
        <v>127</v>
      </c>
      <c r="B185" t="s">
        <v>165</v>
      </c>
      <c r="C185" t="s">
        <v>282</v>
      </c>
      <c r="E185" s="53">
        <v>0</v>
      </c>
      <c r="F185" t="b">
        <v>1</v>
      </c>
      <c r="G185" s="14" t="s">
        <v>303</v>
      </c>
      <c r="H185" s="14" t="s">
        <v>130</v>
      </c>
      <c r="I185" s="14" t="s">
        <v>283</v>
      </c>
      <c r="J185">
        <v>0</v>
      </c>
      <c r="K185" s="14" t="s">
        <v>131</v>
      </c>
      <c r="L185" t="b">
        <v>1</v>
      </c>
      <c r="M185" t="b">
        <v>0</v>
      </c>
      <c r="N185" t="b">
        <v>0</v>
      </c>
    </row>
    <row r="186" spans="1:14" x14ac:dyDescent="0.2">
      <c r="A186" s="14" t="s">
        <v>127</v>
      </c>
      <c r="B186" t="s">
        <v>166</v>
      </c>
      <c r="C186" t="s">
        <v>282</v>
      </c>
      <c r="E186" s="53">
        <v>0</v>
      </c>
      <c r="F186" t="b">
        <v>1</v>
      </c>
      <c r="G186" s="14" t="s">
        <v>304</v>
      </c>
      <c r="H186" s="14" t="s">
        <v>130</v>
      </c>
      <c r="I186" s="14" t="s">
        <v>283</v>
      </c>
      <c r="J186">
        <v>0</v>
      </c>
      <c r="K186" s="14" t="s">
        <v>131</v>
      </c>
      <c r="L186" t="b">
        <v>1</v>
      </c>
      <c r="M186" t="b">
        <v>0</v>
      </c>
      <c r="N186" t="b">
        <v>0</v>
      </c>
    </row>
    <row r="187" spans="1:14" x14ac:dyDescent="0.2">
      <c r="A187" s="14" t="s">
        <v>127</v>
      </c>
      <c r="B187" t="s">
        <v>512</v>
      </c>
      <c r="D187" t="e">
        <v>#N/A</v>
      </c>
      <c r="E187" s="53">
        <v>0</v>
      </c>
    </row>
    <row r="188" spans="1:14" x14ac:dyDescent="0.2">
      <c r="A188" s="14" t="s">
        <v>127</v>
      </c>
      <c r="B188" t="s">
        <v>167</v>
      </c>
      <c r="C188" t="s">
        <v>282</v>
      </c>
      <c r="E188" s="53">
        <v>0</v>
      </c>
      <c r="F188" t="b">
        <v>1</v>
      </c>
      <c r="G188" s="14" t="s">
        <v>305</v>
      </c>
      <c r="H188" s="14" t="s">
        <v>130</v>
      </c>
      <c r="I188" s="14" t="s">
        <v>283</v>
      </c>
      <c r="J188">
        <v>0</v>
      </c>
      <c r="K188" s="14" t="s">
        <v>131</v>
      </c>
      <c r="L188" t="b">
        <v>1</v>
      </c>
      <c r="M188" t="b">
        <v>0</v>
      </c>
      <c r="N188" t="b">
        <v>0</v>
      </c>
    </row>
    <row r="189" spans="1:14" x14ac:dyDescent="0.2">
      <c r="A189" s="14" t="s">
        <v>127</v>
      </c>
      <c r="B189" t="s">
        <v>168</v>
      </c>
      <c r="C189" t="s">
        <v>282</v>
      </c>
      <c r="E189" s="53">
        <v>0</v>
      </c>
      <c r="F189" t="b">
        <v>1</v>
      </c>
      <c r="G189" s="14" t="s">
        <v>306</v>
      </c>
      <c r="H189" s="14" t="s">
        <v>130</v>
      </c>
      <c r="I189" s="14" t="s">
        <v>283</v>
      </c>
      <c r="J189">
        <v>0</v>
      </c>
      <c r="K189" s="14" t="s">
        <v>131</v>
      </c>
      <c r="L189" t="b">
        <v>1</v>
      </c>
      <c r="M189" t="b">
        <v>0</v>
      </c>
      <c r="N189" t="b">
        <v>0</v>
      </c>
    </row>
    <row r="190" spans="1:14" x14ac:dyDescent="0.2">
      <c r="A190" s="14" t="s">
        <v>127</v>
      </c>
      <c r="B190" t="s">
        <v>513</v>
      </c>
      <c r="D190" t="e">
        <v>#N/A</v>
      </c>
      <c r="E190" s="53">
        <v>0</v>
      </c>
    </row>
    <row r="191" spans="1:14" x14ac:dyDescent="0.2">
      <c r="A191" s="14" t="s">
        <v>127</v>
      </c>
      <c r="B191" t="s">
        <v>169</v>
      </c>
      <c r="C191" t="s">
        <v>282</v>
      </c>
      <c r="E191" s="53">
        <v>0</v>
      </c>
      <c r="F191" t="b">
        <v>1</v>
      </c>
      <c r="G191" s="14" t="s">
        <v>307</v>
      </c>
      <c r="H191" s="14" t="s">
        <v>130</v>
      </c>
      <c r="I191" s="14" t="s">
        <v>283</v>
      </c>
      <c r="J191">
        <v>0</v>
      </c>
      <c r="K191" s="14" t="s">
        <v>131</v>
      </c>
      <c r="L191" t="b">
        <v>1</v>
      </c>
      <c r="M191" t="b">
        <v>0</v>
      </c>
      <c r="N191" t="b">
        <v>0</v>
      </c>
    </row>
    <row r="192" spans="1:14" x14ac:dyDescent="0.2">
      <c r="A192" s="14" t="s">
        <v>127</v>
      </c>
      <c r="B192" t="s">
        <v>170</v>
      </c>
      <c r="C192" t="s">
        <v>282</v>
      </c>
      <c r="E192" s="53">
        <v>0</v>
      </c>
      <c r="F192" t="b">
        <v>1</v>
      </c>
      <c r="G192" s="14" t="s">
        <v>308</v>
      </c>
      <c r="H192" s="14" t="s">
        <v>130</v>
      </c>
      <c r="I192" s="14" t="s">
        <v>283</v>
      </c>
      <c r="J192">
        <v>0</v>
      </c>
      <c r="K192" s="14" t="s">
        <v>131</v>
      </c>
      <c r="L192" t="b">
        <v>1</v>
      </c>
      <c r="M192" t="b">
        <v>0</v>
      </c>
      <c r="N192" t="b">
        <v>0</v>
      </c>
    </row>
    <row r="193" spans="1:14" x14ac:dyDescent="0.2">
      <c r="A193" s="14" t="s">
        <v>127</v>
      </c>
      <c r="B193" t="s">
        <v>514</v>
      </c>
      <c r="D193" t="e">
        <v>#N/A</v>
      </c>
      <c r="E193" s="53">
        <v>0</v>
      </c>
    </row>
    <row r="194" spans="1:14" x14ac:dyDescent="0.2">
      <c r="A194" s="14" t="s">
        <v>127</v>
      </c>
      <c r="B194" t="s">
        <v>171</v>
      </c>
      <c r="C194" t="s">
        <v>282</v>
      </c>
      <c r="E194" s="53">
        <v>0</v>
      </c>
      <c r="F194" t="b">
        <v>1</v>
      </c>
      <c r="G194" s="14" t="s">
        <v>309</v>
      </c>
      <c r="H194" s="14" t="s">
        <v>130</v>
      </c>
      <c r="I194" s="14" t="s">
        <v>283</v>
      </c>
      <c r="J194">
        <v>0</v>
      </c>
      <c r="K194" s="14" t="s">
        <v>131</v>
      </c>
      <c r="L194" t="b">
        <v>1</v>
      </c>
      <c r="M194" t="b">
        <v>0</v>
      </c>
      <c r="N194" t="b">
        <v>0</v>
      </c>
    </row>
    <row r="195" spans="1:14" x14ac:dyDescent="0.2">
      <c r="A195" s="14" t="s">
        <v>127</v>
      </c>
      <c r="B195" t="s">
        <v>172</v>
      </c>
      <c r="C195" t="s">
        <v>282</v>
      </c>
      <c r="E195" s="53">
        <v>0</v>
      </c>
      <c r="F195" t="b">
        <v>1</v>
      </c>
      <c r="G195" s="14" t="s">
        <v>310</v>
      </c>
      <c r="H195" s="14" t="s">
        <v>130</v>
      </c>
      <c r="I195" s="14" t="s">
        <v>283</v>
      </c>
      <c r="J195">
        <v>0</v>
      </c>
      <c r="K195" s="14" t="s">
        <v>131</v>
      </c>
      <c r="L195" t="b">
        <v>1</v>
      </c>
      <c r="M195" t="b">
        <v>0</v>
      </c>
      <c r="N195" t="b">
        <v>0</v>
      </c>
    </row>
    <row r="196" spans="1:14" x14ac:dyDescent="0.2">
      <c r="A196" s="14" t="s">
        <v>127</v>
      </c>
      <c r="B196" t="s">
        <v>515</v>
      </c>
      <c r="D196" t="e">
        <v>#N/A</v>
      </c>
      <c r="E196" s="53">
        <v>0</v>
      </c>
    </row>
    <row r="197" spans="1:14" x14ac:dyDescent="0.2">
      <c r="A197" s="14" t="s">
        <v>127</v>
      </c>
      <c r="B197" t="s">
        <v>173</v>
      </c>
      <c r="C197" t="s">
        <v>282</v>
      </c>
      <c r="E197" s="53">
        <v>0</v>
      </c>
      <c r="F197" t="b">
        <v>1</v>
      </c>
      <c r="G197" s="14" t="s">
        <v>311</v>
      </c>
      <c r="H197" s="14" t="s">
        <v>130</v>
      </c>
      <c r="I197" s="14" t="s">
        <v>283</v>
      </c>
      <c r="J197">
        <v>0</v>
      </c>
      <c r="K197" s="14" t="s">
        <v>131</v>
      </c>
      <c r="L197" t="b">
        <v>1</v>
      </c>
      <c r="M197" t="b">
        <v>0</v>
      </c>
      <c r="N197" t="b">
        <v>0</v>
      </c>
    </row>
    <row r="198" spans="1:14" x14ac:dyDescent="0.2">
      <c r="A198" s="14" t="s">
        <v>127</v>
      </c>
      <c r="B198" t="s">
        <v>174</v>
      </c>
      <c r="C198" t="s">
        <v>282</v>
      </c>
      <c r="E198" s="53">
        <v>0</v>
      </c>
      <c r="F198" t="b">
        <v>1</v>
      </c>
      <c r="G198" s="14" t="s">
        <v>312</v>
      </c>
      <c r="H198" s="14" t="s">
        <v>130</v>
      </c>
      <c r="I198" s="14" t="s">
        <v>283</v>
      </c>
      <c r="J198">
        <v>0</v>
      </c>
      <c r="K198" s="14" t="s">
        <v>131</v>
      </c>
      <c r="L198" t="b">
        <v>1</v>
      </c>
      <c r="M198" t="b">
        <v>0</v>
      </c>
      <c r="N198" t="b">
        <v>0</v>
      </c>
    </row>
    <row r="199" spans="1:14" x14ac:dyDescent="0.2">
      <c r="A199" s="14" t="s">
        <v>127</v>
      </c>
      <c r="B199" t="s">
        <v>516</v>
      </c>
      <c r="D199" t="e">
        <v>#N/A</v>
      </c>
      <c r="E199" s="53">
        <v>0</v>
      </c>
    </row>
    <row r="200" spans="1:14" x14ac:dyDescent="0.2">
      <c r="A200" s="14" t="s">
        <v>127</v>
      </c>
      <c r="B200" t="s">
        <v>175</v>
      </c>
      <c r="C200" t="s">
        <v>282</v>
      </c>
      <c r="E200" s="53">
        <v>0</v>
      </c>
      <c r="F200" t="b">
        <v>1</v>
      </c>
      <c r="G200" s="14" t="s">
        <v>313</v>
      </c>
      <c r="H200" s="14" t="s">
        <v>130</v>
      </c>
      <c r="I200" s="14" t="s">
        <v>283</v>
      </c>
      <c r="J200">
        <v>0</v>
      </c>
      <c r="K200" s="14" t="s">
        <v>131</v>
      </c>
      <c r="L200" t="b">
        <v>1</v>
      </c>
      <c r="M200" t="b">
        <v>0</v>
      </c>
      <c r="N200" t="b">
        <v>0</v>
      </c>
    </row>
    <row r="201" spans="1:14" x14ac:dyDescent="0.2">
      <c r="A201" s="14" t="s">
        <v>127</v>
      </c>
      <c r="B201" t="s">
        <v>176</v>
      </c>
      <c r="C201" t="s">
        <v>282</v>
      </c>
      <c r="E201" s="53">
        <v>0</v>
      </c>
      <c r="F201" t="b">
        <v>1</v>
      </c>
      <c r="G201" s="14" t="s">
        <v>314</v>
      </c>
      <c r="H201" s="14" t="s">
        <v>130</v>
      </c>
      <c r="I201" s="14" t="s">
        <v>283</v>
      </c>
      <c r="J201">
        <v>0</v>
      </c>
      <c r="K201" s="14" t="s">
        <v>131</v>
      </c>
      <c r="L201" t="b">
        <v>1</v>
      </c>
      <c r="M201" t="b">
        <v>0</v>
      </c>
      <c r="N201" t="b">
        <v>0</v>
      </c>
    </row>
    <row r="202" spans="1:14" x14ac:dyDescent="0.2">
      <c r="A202" s="14" t="s">
        <v>127</v>
      </c>
      <c r="B202" t="s">
        <v>517</v>
      </c>
      <c r="D202" t="e">
        <v>#N/A</v>
      </c>
      <c r="E202" s="53">
        <v>0</v>
      </c>
    </row>
    <row r="203" spans="1:14" x14ac:dyDescent="0.2">
      <c r="A203" s="14" t="s">
        <v>127</v>
      </c>
      <c r="B203" t="s">
        <v>177</v>
      </c>
      <c r="D203" t="e">
        <v>#N/A</v>
      </c>
      <c r="E203" s="53">
        <v>0</v>
      </c>
    </row>
    <row r="204" spans="1:14" x14ac:dyDescent="0.2">
      <c r="A204" s="14" t="s">
        <v>127</v>
      </c>
      <c r="B204" t="s">
        <v>178</v>
      </c>
      <c r="D204" t="e">
        <v>#N/A</v>
      </c>
      <c r="E204" s="53">
        <v>0</v>
      </c>
    </row>
    <row r="205" spans="1:14" x14ac:dyDescent="0.2">
      <c r="A205" s="14" t="s">
        <v>127</v>
      </c>
      <c r="B205" t="s">
        <v>518</v>
      </c>
      <c r="D205" t="e">
        <v>#N/A</v>
      </c>
      <c r="E205" s="53">
        <v>0</v>
      </c>
    </row>
    <row r="206" spans="1:14" x14ac:dyDescent="0.2">
      <c r="A206" s="14" t="s">
        <v>127</v>
      </c>
      <c r="B206" t="s">
        <v>179</v>
      </c>
      <c r="C206" t="s">
        <v>282</v>
      </c>
      <c r="E206" s="53">
        <v>0</v>
      </c>
      <c r="F206" t="b">
        <v>1</v>
      </c>
      <c r="G206" s="14" t="s">
        <v>315</v>
      </c>
      <c r="H206" s="14" t="s">
        <v>130</v>
      </c>
      <c r="I206" s="14" t="s">
        <v>283</v>
      </c>
      <c r="J206">
        <v>0</v>
      </c>
      <c r="K206" s="14" t="s">
        <v>131</v>
      </c>
      <c r="L206" t="b">
        <v>1</v>
      </c>
      <c r="M206" t="b">
        <v>0</v>
      </c>
      <c r="N206" t="b">
        <v>0</v>
      </c>
    </row>
    <row r="207" spans="1:14" x14ac:dyDescent="0.2">
      <c r="A207" s="14" t="s">
        <v>127</v>
      </c>
      <c r="B207" t="s">
        <v>180</v>
      </c>
      <c r="C207" t="s">
        <v>282</v>
      </c>
      <c r="E207" s="53">
        <v>0</v>
      </c>
      <c r="F207" t="b">
        <v>1</v>
      </c>
      <c r="G207" s="14" t="s">
        <v>316</v>
      </c>
      <c r="H207" s="14" t="s">
        <v>130</v>
      </c>
      <c r="I207" s="14" t="s">
        <v>283</v>
      </c>
      <c r="J207">
        <v>0</v>
      </c>
      <c r="K207" s="14" t="s">
        <v>131</v>
      </c>
      <c r="L207" t="b">
        <v>1</v>
      </c>
      <c r="M207" t="b">
        <v>0</v>
      </c>
      <c r="N207" t="b">
        <v>0</v>
      </c>
    </row>
    <row r="208" spans="1:14" x14ac:dyDescent="0.2">
      <c r="A208" s="14" t="s">
        <v>127</v>
      </c>
      <c r="B208" t="s">
        <v>519</v>
      </c>
      <c r="D208" t="e">
        <v>#N/A</v>
      </c>
      <c r="E208" s="53">
        <v>0</v>
      </c>
    </row>
    <row r="209" spans="1:14" x14ac:dyDescent="0.2">
      <c r="A209" s="14" t="s">
        <v>127</v>
      </c>
      <c r="B209" t="s">
        <v>181</v>
      </c>
      <c r="C209" t="s">
        <v>282</v>
      </c>
      <c r="E209" s="53">
        <v>0</v>
      </c>
      <c r="F209" t="b">
        <v>1</v>
      </c>
      <c r="G209" s="14" t="s">
        <v>317</v>
      </c>
      <c r="H209" s="14" t="s">
        <v>130</v>
      </c>
      <c r="I209" s="14" t="s">
        <v>283</v>
      </c>
      <c r="J209">
        <v>0</v>
      </c>
      <c r="K209" s="14" t="s">
        <v>131</v>
      </c>
      <c r="L209" t="b">
        <v>1</v>
      </c>
      <c r="M209" t="b">
        <v>0</v>
      </c>
      <c r="N209" t="b">
        <v>0</v>
      </c>
    </row>
    <row r="210" spans="1:14" x14ac:dyDescent="0.2">
      <c r="A210" s="14" t="s">
        <v>127</v>
      </c>
      <c r="B210" t="s">
        <v>182</v>
      </c>
      <c r="C210" t="s">
        <v>282</v>
      </c>
      <c r="E210" s="53">
        <v>0</v>
      </c>
      <c r="F210" t="b">
        <v>1</v>
      </c>
      <c r="G210" s="14" t="s">
        <v>318</v>
      </c>
      <c r="H210" s="14" t="s">
        <v>130</v>
      </c>
      <c r="I210" s="14" t="s">
        <v>283</v>
      </c>
      <c r="J210">
        <v>0</v>
      </c>
      <c r="K210" s="14" t="s">
        <v>131</v>
      </c>
      <c r="L210" t="b">
        <v>1</v>
      </c>
      <c r="M210" t="b">
        <v>0</v>
      </c>
      <c r="N210" t="b">
        <v>0</v>
      </c>
    </row>
    <row r="211" spans="1:14" x14ac:dyDescent="0.2">
      <c r="A211" s="14" t="s">
        <v>127</v>
      </c>
      <c r="B211" t="s">
        <v>520</v>
      </c>
      <c r="D211" t="e">
        <v>#N/A</v>
      </c>
      <c r="E211" s="53">
        <v>0</v>
      </c>
    </row>
    <row r="212" spans="1:14" x14ac:dyDescent="0.2">
      <c r="A212" s="14" t="s">
        <v>127</v>
      </c>
      <c r="B212" t="s">
        <v>183</v>
      </c>
      <c r="C212" t="s">
        <v>282</v>
      </c>
      <c r="E212" s="53">
        <v>0</v>
      </c>
      <c r="F212" t="b">
        <v>1</v>
      </c>
      <c r="G212" s="14" t="s">
        <v>319</v>
      </c>
      <c r="H212" s="14" t="s">
        <v>130</v>
      </c>
      <c r="I212" s="14" t="s">
        <v>283</v>
      </c>
      <c r="J212">
        <v>0</v>
      </c>
      <c r="K212" s="14" t="s">
        <v>131</v>
      </c>
      <c r="L212" t="b">
        <v>1</v>
      </c>
      <c r="M212" t="b">
        <v>0</v>
      </c>
      <c r="N212" t="b">
        <v>0</v>
      </c>
    </row>
    <row r="213" spans="1:14" x14ac:dyDescent="0.2">
      <c r="A213" s="14" t="s">
        <v>127</v>
      </c>
      <c r="B213" t="s">
        <v>184</v>
      </c>
      <c r="C213" t="s">
        <v>282</v>
      </c>
      <c r="E213" s="53">
        <v>0</v>
      </c>
      <c r="F213" t="b">
        <v>1</v>
      </c>
      <c r="G213" s="14" t="s">
        <v>320</v>
      </c>
      <c r="H213" s="14" t="s">
        <v>130</v>
      </c>
      <c r="I213" s="14" t="s">
        <v>283</v>
      </c>
      <c r="J213">
        <v>0</v>
      </c>
      <c r="K213" s="14" t="s">
        <v>131</v>
      </c>
      <c r="L213" t="b">
        <v>1</v>
      </c>
      <c r="M213" t="b">
        <v>0</v>
      </c>
      <c r="N213" t="b">
        <v>0</v>
      </c>
    </row>
    <row r="214" spans="1:14" x14ac:dyDescent="0.2">
      <c r="A214" s="14" t="s">
        <v>127</v>
      </c>
      <c r="B214" t="s">
        <v>521</v>
      </c>
      <c r="D214" t="e">
        <v>#N/A</v>
      </c>
      <c r="E214" s="53">
        <v>0</v>
      </c>
    </row>
    <row r="215" spans="1:14" x14ac:dyDescent="0.2">
      <c r="A215" s="14" t="s">
        <v>127</v>
      </c>
      <c r="B215" t="s">
        <v>185</v>
      </c>
      <c r="C215" t="s">
        <v>282</v>
      </c>
      <c r="E215" s="53">
        <v>0</v>
      </c>
      <c r="F215" t="b">
        <v>1</v>
      </c>
      <c r="G215" s="14" t="s">
        <v>321</v>
      </c>
      <c r="H215" s="14" t="s">
        <v>130</v>
      </c>
      <c r="I215" s="14" t="s">
        <v>283</v>
      </c>
      <c r="J215">
        <v>0</v>
      </c>
      <c r="K215" s="14" t="s">
        <v>131</v>
      </c>
      <c r="L215" t="b">
        <v>1</v>
      </c>
      <c r="M215" t="b">
        <v>0</v>
      </c>
      <c r="N215" t="b">
        <v>0</v>
      </c>
    </row>
    <row r="216" spans="1:14" x14ac:dyDescent="0.2">
      <c r="A216" s="14" t="s">
        <v>127</v>
      </c>
      <c r="B216" t="s">
        <v>186</v>
      </c>
      <c r="C216" t="s">
        <v>282</v>
      </c>
      <c r="E216" s="53">
        <v>0</v>
      </c>
      <c r="F216" t="b">
        <v>1</v>
      </c>
      <c r="G216" s="14" t="s">
        <v>322</v>
      </c>
      <c r="H216" s="14" t="s">
        <v>130</v>
      </c>
      <c r="I216" s="14" t="s">
        <v>283</v>
      </c>
      <c r="J216">
        <v>0</v>
      </c>
      <c r="K216" s="14" t="s">
        <v>131</v>
      </c>
      <c r="L216" t="b">
        <v>1</v>
      </c>
      <c r="M216" t="b">
        <v>0</v>
      </c>
      <c r="N216" t="b">
        <v>0</v>
      </c>
    </row>
    <row r="217" spans="1:14" x14ac:dyDescent="0.2">
      <c r="A217" s="14" t="s">
        <v>127</v>
      </c>
      <c r="B217" t="s">
        <v>522</v>
      </c>
      <c r="D217" t="e">
        <v>#N/A</v>
      </c>
      <c r="E217" s="53">
        <v>0</v>
      </c>
    </row>
    <row r="218" spans="1:14" x14ac:dyDescent="0.2">
      <c r="A218" s="14" t="s">
        <v>127</v>
      </c>
      <c r="B218" t="s">
        <v>187</v>
      </c>
      <c r="C218" t="s">
        <v>282</v>
      </c>
      <c r="E218" s="53">
        <v>0</v>
      </c>
      <c r="F218" t="b">
        <v>1</v>
      </c>
      <c r="G218" s="14" t="s">
        <v>323</v>
      </c>
      <c r="H218" s="14" t="s">
        <v>130</v>
      </c>
      <c r="I218" s="14" t="s">
        <v>283</v>
      </c>
      <c r="J218">
        <v>0</v>
      </c>
      <c r="K218" s="14" t="s">
        <v>131</v>
      </c>
      <c r="L218" t="b">
        <v>1</v>
      </c>
      <c r="M218" t="b">
        <v>0</v>
      </c>
      <c r="N218" t="b">
        <v>0</v>
      </c>
    </row>
    <row r="219" spans="1:14" x14ac:dyDescent="0.2">
      <c r="A219" s="14" t="s">
        <v>127</v>
      </c>
      <c r="B219" t="s">
        <v>188</v>
      </c>
      <c r="C219" t="s">
        <v>282</v>
      </c>
      <c r="E219" s="53">
        <v>0</v>
      </c>
      <c r="F219" t="b">
        <v>1</v>
      </c>
      <c r="G219" s="14" t="s">
        <v>324</v>
      </c>
      <c r="H219" s="14" t="s">
        <v>130</v>
      </c>
      <c r="I219" s="14" t="s">
        <v>283</v>
      </c>
      <c r="J219">
        <v>0</v>
      </c>
      <c r="K219" s="14" t="s">
        <v>131</v>
      </c>
      <c r="L219" t="b">
        <v>1</v>
      </c>
      <c r="M219" t="b">
        <v>0</v>
      </c>
      <c r="N219" t="b">
        <v>0</v>
      </c>
    </row>
    <row r="220" spans="1:14" x14ac:dyDescent="0.2">
      <c r="A220" s="14" t="s">
        <v>127</v>
      </c>
      <c r="B220" t="s">
        <v>523</v>
      </c>
      <c r="D220" t="e">
        <v>#N/A</v>
      </c>
      <c r="E220" s="53">
        <v>0</v>
      </c>
    </row>
    <row r="221" spans="1:14" x14ac:dyDescent="0.2">
      <c r="A221" s="14" t="s">
        <v>127</v>
      </c>
      <c r="B221" t="s">
        <v>189</v>
      </c>
      <c r="C221" t="s">
        <v>282</v>
      </c>
      <c r="E221" s="53">
        <v>0</v>
      </c>
      <c r="F221" t="b">
        <v>1</v>
      </c>
      <c r="G221" s="14" t="s">
        <v>325</v>
      </c>
      <c r="H221" s="14" t="s">
        <v>130</v>
      </c>
      <c r="I221" s="14" t="s">
        <v>283</v>
      </c>
      <c r="J221">
        <v>0</v>
      </c>
      <c r="K221" s="14" t="s">
        <v>131</v>
      </c>
      <c r="L221" t="b">
        <v>1</v>
      </c>
      <c r="M221" t="b">
        <v>0</v>
      </c>
      <c r="N221" t="b">
        <v>0</v>
      </c>
    </row>
    <row r="222" spans="1:14" x14ac:dyDescent="0.2">
      <c r="A222" s="14" t="s">
        <v>127</v>
      </c>
      <c r="B222" t="s">
        <v>190</v>
      </c>
      <c r="C222" t="s">
        <v>282</v>
      </c>
      <c r="E222" s="53">
        <v>0</v>
      </c>
      <c r="F222" t="b">
        <v>1</v>
      </c>
      <c r="G222" s="14" t="s">
        <v>326</v>
      </c>
      <c r="H222" s="14" t="s">
        <v>130</v>
      </c>
      <c r="I222" s="14" t="s">
        <v>283</v>
      </c>
      <c r="J222">
        <v>0</v>
      </c>
      <c r="K222" s="14" t="s">
        <v>131</v>
      </c>
      <c r="L222" t="b">
        <v>1</v>
      </c>
      <c r="M222" t="b">
        <v>0</v>
      </c>
      <c r="N222" t="b">
        <v>0</v>
      </c>
    </row>
    <row r="223" spans="1:14" x14ac:dyDescent="0.2">
      <c r="A223" s="14" t="s">
        <v>127</v>
      </c>
      <c r="B223" t="s">
        <v>524</v>
      </c>
      <c r="D223" t="e">
        <v>#N/A</v>
      </c>
      <c r="E223" s="53">
        <v>0</v>
      </c>
    </row>
    <row r="224" spans="1:14" x14ac:dyDescent="0.2">
      <c r="A224" s="14" t="s">
        <v>127</v>
      </c>
      <c r="B224" t="s">
        <v>191</v>
      </c>
      <c r="C224" t="s">
        <v>282</v>
      </c>
      <c r="E224" s="53">
        <v>0</v>
      </c>
      <c r="F224" t="b">
        <v>1</v>
      </c>
      <c r="G224" s="14" t="s">
        <v>327</v>
      </c>
      <c r="H224" s="14" t="s">
        <v>130</v>
      </c>
      <c r="I224" s="14" t="s">
        <v>283</v>
      </c>
      <c r="J224">
        <v>0</v>
      </c>
      <c r="K224" s="14" t="s">
        <v>131</v>
      </c>
      <c r="L224" t="b">
        <v>1</v>
      </c>
      <c r="M224" t="b">
        <v>0</v>
      </c>
      <c r="N224" t="b">
        <v>0</v>
      </c>
    </row>
    <row r="225" spans="1:14" x14ac:dyDescent="0.2">
      <c r="A225" s="14" t="s">
        <v>127</v>
      </c>
      <c r="B225" t="s">
        <v>192</v>
      </c>
      <c r="C225" t="s">
        <v>282</v>
      </c>
      <c r="E225" s="53">
        <v>0</v>
      </c>
      <c r="F225" t="b">
        <v>1</v>
      </c>
      <c r="G225" s="14" t="s">
        <v>328</v>
      </c>
      <c r="H225" s="14" t="s">
        <v>130</v>
      </c>
      <c r="I225" s="14" t="s">
        <v>283</v>
      </c>
      <c r="J225">
        <v>0</v>
      </c>
      <c r="K225" s="14" t="s">
        <v>131</v>
      </c>
      <c r="L225" t="b">
        <v>1</v>
      </c>
      <c r="M225" t="b">
        <v>0</v>
      </c>
      <c r="N225" t="b">
        <v>0</v>
      </c>
    </row>
    <row r="226" spans="1:14" x14ac:dyDescent="0.2">
      <c r="A226" s="14" t="s">
        <v>127</v>
      </c>
      <c r="B226" t="s">
        <v>525</v>
      </c>
      <c r="D226" t="e">
        <v>#N/A</v>
      </c>
      <c r="E226" s="53">
        <v>0</v>
      </c>
    </row>
    <row r="227" spans="1:14" x14ac:dyDescent="0.2">
      <c r="A227" s="14" t="s">
        <v>127</v>
      </c>
      <c r="B227" t="s">
        <v>193</v>
      </c>
      <c r="C227" t="s">
        <v>282</v>
      </c>
      <c r="E227" s="53">
        <v>0</v>
      </c>
      <c r="F227" t="b">
        <v>1</v>
      </c>
      <c r="G227" s="14" t="s">
        <v>329</v>
      </c>
      <c r="H227" s="14" t="s">
        <v>130</v>
      </c>
      <c r="I227" s="14" t="s">
        <v>283</v>
      </c>
      <c r="J227">
        <v>0</v>
      </c>
      <c r="K227" s="14" t="s">
        <v>131</v>
      </c>
      <c r="L227" t="b">
        <v>1</v>
      </c>
      <c r="M227" t="b">
        <v>0</v>
      </c>
      <c r="N227" t="b">
        <v>0</v>
      </c>
    </row>
    <row r="228" spans="1:14" x14ac:dyDescent="0.2">
      <c r="A228" s="14" t="s">
        <v>127</v>
      </c>
      <c r="B228" t="s">
        <v>194</v>
      </c>
      <c r="C228" t="s">
        <v>282</v>
      </c>
      <c r="E228" s="53">
        <v>0</v>
      </c>
      <c r="F228" t="b">
        <v>1</v>
      </c>
      <c r="G228" s="14" t="s">
        <v>330</v>
      </c>
      <c r="H228" s="14" t="s">
        <v>130</v>
      </c>
      <c r="I228" s="14" t="s">
        <v>283</v>
      </c>
      <c r="J228">
        <v>0</v>
      </c>
      <c r="K228" s="14" t="s">
        <v>131</v>
      </c>
      <c r="L228" t="b">
        <v>1</v>
      </c>
      <c r="M228" t="b">
        <v>0</v>
      </c>
      <c r="N228" t="b">
        <v>0</v>
      </c>
    </row>
    <row r="229" spans="1:14" x14ac:dyDescent="0.2">
      <c r="A229" s="14" t="s">
        <v>127</v>
      </c>
      <c r="B229" t="s">
        <v>526</v>
      </c>
      <c r="D229" t="e">
        <v>#N/A</v>
      </c>
      <c r="E229" s="53">
        <v>0</v>
      </c>
    </row>
    <row r="230" spans="1:14" x14ac:dyDescent="0.2">
      <c r="A230" s="14" t="s">
        <v>127</v>
      </c>
      <c r="B230" t="s">
        <v>195</v>
      </c>
      <c r="C230" t="s">
        <v>282</v>
      </c>
      <c r="E230" s="53">
        <v>0</v>
      </c>
      <c r="F230" t="b">
        <v>1</v>
      </c>
      <c r="G230" s="14" t="s">
        <v>331</v>
      </c>
      <c r="H230" s="14" t="s">
        <v>130</v>
      </c>
      <c r="I230" s="14" t="s">
        <v>283</v>
      </c>
      <c r="J230">
        <v>0</v>
      </c>
      <c r="K230" s="14" t="s">
        <v>131</v>
      </c>
      <c r="L230" t="b">
        <v>1</v>
      </c>
      <c r="M230" t="b">
        <v>0</v>
      </c>
      <c r="N230" t="b">
        <v>0</v>
      </c>
    </row>
    <row r="231" spans="1:14" x14ac:dyDescent="0.2">
      <c r="A231" s="14" t="s">
        <v>127</v>
      </c>
      <c r="B231" t="s">
        <v>196</v>
      </c>
      <c r="C231" t="s">
        <v>282</v>
      </c>
      <c r="E231" s="53">
        <v>0</v>
      </c>
      <c r="F231" t="b">
        <v>1</v>
      </c>
      <c r="G231" s="14" t="s">
        <v>332</v>
      </c>
      <c r="H231" s="14" t="s">
        <v>130</v>
      </c>
      <c r="I231" s="14" t="s">
        <v>283</v>
      </c>
      <c r="J231">
        <v>0</v>
      </c>
      <c r="K231" s="14" t="s">
        <v>131</v>
      </c>
      <c r="L231" t="b">
        <v>1</v>
      </c>
      <c r="M231" t="b">
        <v>0</v>
      </c>
      <c r="N231" t="b">
        <v>0</v>
      </c>
    </row>
    <row r="232" spans="1:14" x14ac:dyDescent="0.2">
      <c r="A232" s="14" t="s">
        <v>127</v>
      </c>
      <c r="B232" t="s">
        <v>527</v>
      </c>
      <c r="D232" t="e">
        <v>#N/A</v>
      </c>
      <c r="E232" s="53">
        <v>0</v>
      </c>
    </row>
    <row r="233" spans="1:14" x14ac:dyDescent="0.2">
      <c r="A233" s="14" t="s">
        <v>127</v>
      </c>
      <c r="B233" t="s">
        <v>197</v>
      </c>
      <c r="C233" t="s">
        <v>282</v>
      </c>
      <c r="E233" s="53">
        <v>0</v>
      </c>
      <c r="F233" t="b">
        <v>1</v>
      </c>
      <c r="G233" s="14" t="s">
        <v>333</v>
      </c>
      <c r="H233" s="14" t="s">
        <v>130</v>
      </c>
      <c r="I233" s="14" t="s">
        <v>283</v>
      </c>
      <c r="J233">
        <v>0</v>
      </c>
      <c r="K233" s="14" t="s">
        <v>131</v>
      </c>
      <c r="L233" t="b">
        <v>1</v>
      </c>
      <c r="M233" t="b">
        <v>0</v>
      </c>
      <c r="N233" t="b">
        <v>0</v>
      </c>
    </row>
    <row r="234" spans="1:14" x14ac:dyDescent="0.2">
      <c r="A234" s="14" t="s">
        <v>127</v>
      </c>
      <c r="B234" t="s">
        <v>198</v>
      </c>
      <c r="C234" t="s">
        <v>282</v>
      </c>
      <c r="E234" s="53">
        <v>0</v>
      </c>
      <c r="F234" t="b">
        <v>1</v>
      </c>
      <c r="G234" s="14" t="s">
        <v>334</v>
      </c>
      <c r="H234" s="14" t="s">
        <v>130</v>
      </c>
      <c r="I234" s="14" t="s">
        <v>283</v>
      </c>
      <c r="J234">
        <v>0</v>
      </c>
      <c r="K234" s="14" t="s">
        <v>131</v>
      </c>
      <c r="L234" t="b">
        <v>1</v>
      </c>
      <c r="M234" t="b">
        <v>0</v>
      </c>
      <c r="N234" t="b">
        <v>0</v>
      </c>
    </row>
    <row r="235" spans="1:14" x14ac:dyDescent="0.2">
      <c r="A235" s="14" t="s">
        <v>127</v>
      </c>
      <c r="B235" t="s">
        <v>528</v>
      </c>
      <c r="D235" t="e">
        <v>#N/A</v>
      </c>
      <c r="E235" s="53">
        <v>0</v>
      </c>
    </row>
    <row r="236" spans="1:14" x14ac:dyDescent="0.2">
      <c r="A236" s="14" t="s">
        <v>127</v>
      </c>
      <c r="B236" t="s">
        <v>199</v>
      </c>
      <c r="C236" t="s">
        <v>282</v>
      </c>
      <c r="E236" s="53">
        <v>0</v>
      </c>
      <c r="F236" t="b">
        <v>1</v>
      </c>
      <c r="G236" s="14" t="s">
        <v>335</v>
      </c>
      <c r="H236" s="14" t="s">
        <v>130</v>
      </c>
      <c r="I236" s="14" t="s">
        <v>283</v>
      </c>
      <c r="J236">
        <v>0</v>
      </c>
      <c r="K236" s="14" t="s">
        <v>131</v>
      </c>
      <c r="L236" t="b">
        <v>1</v>
      </c>
      <c r="M236" t="b">
        <v>0</v>
      </c>
      <c r="N236" t="b">
        <v>0</v>
      </c>
    </row>
    <row r="237" spans="1:14" x14ac:dyDescent="0.2">
      <c r="A237" s="14" t="s">
        <v>127</v>
      </c>
      <c r="B237" t="s">
        <v>200</v>
      </c>
      <c r="C237" t="s">
        <v>282</v>
      </c>
      <c r="E237" s="53">
        <v>0</v>
      </c>
      <c r="F237" t="b">
        <v>1</v>
      </c>
      <c r="G237" s="14" t="s">
        <v>336</v>
      </c>
      <c r="H237" s="14" t="s">
        <v>130</v>
      </c>
      <c r="I237" s="14" t="s">
        <v>283</v>
      </c>
      <c r="J237">
        <v>0</v>
      </c>
      <c r="K237" s="14" t="s">
        <v>131</v>
      </c>
      <c r="L237" t="b">
        <v>1</v>
      </c>
      <c r="M237" t="b">
        <v>0</v>
      </c>
      <c r="N237" t="b">
        <v>0</v>
      </c>
    </row>
    <row r="238" spans="1:14" x14ac:dyDescent="0.2">
      <c r="A238" s="14" t="s">
        <v>127</v>
      </c>
      <c r="B238" t="s">
        <v>529</v>
      </c>
      <c r="D238" t="e">
        <v>#N/A</v>
      </c>
      <c r="E238" s="53">
        <v>0</v>
      </c>
    </row>
    <row r="239" spans="1:14" x14ac:dyDescent="0.2">
      <c r="A239" s="14" t="s">
        <v>127</v>
      </c>
      <c r="B239" t="s">
        <v>201</v>
      </c>
      <c r="C239" t="s">
        <v>282</v>
      </c>
      <c r="E239" s="53">
        <v>0</v>
      </c>
      <c r="F239" t="b">
        <v>1</v>
      </c>
      <c r="G239" s="14" t="s">
        <v>337</v>
      </c>
      <c r="H239" s="14" t="s">
        <v>130</v>
      </c>
      <c r="I239" s="14" t="s">
        <v>283</v>
      </c>
      <c r="J239">
        <v>0</v>
      </c>
      <c r="K239" s="14" t="s">
        <v>131</v>
      </c>
      <c r="L239" t="b">
        <v>1</v>
      </c>
      <c r="M239" t="b">
        <v>0</v>
      </c>
      <c r="N239" t="b">
        <v>0</v>
      </c>
    </row>
    <row r="240" spans="1:14" x14ac:dyDescent="0.2">
      <c r="A240" s="14" t="s">
        <v>127</v>
      </c>
      <c r="B240" t="s">
        <v>202</v>
      </c>
      <c r="C240" t="s">
        <v>282</v>
      </c>
      <c r="E240" s="53">
        <v>0</v>
      </c>
      <c r="F240" t="b">
        <v>1</v>
      </c>
      <c r="G240" s="14" t="s">
        <v>338</v>
      </c>
      <c r="H240" s="14" t="s">
        <v>130</v>
      </c>
      <c r="I240" s="14" t="s">
        <v>283</v>
      </c>
      <c r="J240">
        <v>0</v>
      </c>
      <c r="K240" s="14" t="s">
        <v>131</v>
      </c>
      <c r="L240" t="b">
        <v>1</v>
      </c>
      <c r="M240" t="b">
        <v>0</v>
      </c>
      <c r="N240" t="b">
        <v>0</v>
      </c>
    </row>
    <row r="241" spans="1:14" x14ac:dyDescent="0.2">
      <c r="A241" s="14" t="s">
        <v>127</v>
      </c>
      <c r="B241" t="s">
        <v>530</v>
      </c>
      <c r="D241" t="e">
        <v>#N/A</v>
      </c>
      <c r="E241" s="53">
        <v>0</v>
      </c>
    </row>
    <row r="242" spans="1:14" x14ac:dyDescent="0.2">
      <c r="A242" s="14" t="s">
        <v>127</v>
      </c>
      <c r="B242" t="s">
        <v>203</v>
      </c>
      <c r="C242" t="s">
        <v>282</v>
      </c>
      <c r="E242" s="53">
        <v>0</v>
      </c>
      <c r="F242" t="b">
        <v>1</v>
      </c>
      <c r="G242" s="14" t="s">
        <v>339</v>
      </c>
      <c r="H242" s="14" t="s">
        <v>130</v>
      </c>
      <c r="I242" s="14" t="s">
        <v>283</v>
      </c>
      <c r="J242">
        <v>0</v>
      </c>
      <c r="K242" s="14" t="s">
        <v>131</v>
      </c>
      <c r="L242" t="b">
        <v>1</v>
      </c>
      <c r="M242" t="b">
        <v>0</v>
      </c>
      <c r="N242" t="b">
        <v>0</v>
      </c>
    </row>
    <row r="243" spans="1:14" x14ac:dyDescent="0.2">
      <c r="A243" s="14" t="s">
        <v>127</v>
      </c>
      <c r="B243" t="s">
        <v>204</v>
      </c>
      <c r="C243" t="s">
        <v>282</v>
      </c>
      <c r="E243" s="53">
        <v>0</v>
      </c>
      <c r="F243" t="b">
        <v>1</v>
      </c>
      <c r="G243" s="14" t="s">
        <v>340</v>
      </c>
      <c r="H243" s="14" t="s">
        <v>130</v>
      </c>
      <c r="I243" s="14" t="s">
        <v>283</v>
      </c>
      <c r="J243">
        <v>0</v>
      </c>
      <c r="K243" s="14" t="s">
        <v>131</v>
      </c>
      <c r="L243" t="b">
        <v>1</v>
      </c>
      <c r="M243" t="b">
        <v>0</v>
      </c>
      <c r="N243" t="b">
        <v>0</v>
      </c>
    </row>
    <row r="244" spans="1:14" x14ac:dyDescent="0.2">
      <c r="A244" s="14" t="s">
        <v>127</v>
      </c>
      <c r="B244" t="s">
        <v>531</v>
      </c>
      <c r="D244" t="e">
        <v>#N/A</v>
      </c>
      <c r="E244" s="53">
        <v>0</v>
      </c>
    </row>
    <row r="245" spans="1:14" x14ac:dyDescent="0.2">
      <c r="A245" s="14" t="s">
        <v>127</v>
      </c>
      <c r="B245" t="s">
        <v>205</v>
      </c>
      <c r="C245" t="s">
        <v>282</v>
      </c>
      <c r="E245" s="53">
        <v>0</v>
      </c>
      <c r="F245" t="b">
        <v>1</v>
      </c>
      <c r="G245" s="14" t="s">
        <v>341</v>
      </c>
      <c r="H245" s="14" t="s">
        <v>130</v>
      </c>
      <c r="I245" s="14" t="s">
        <v>283</v>
      </c>
      <c r="J245">
        <v>0</v>
      </c>
      <c r="K245" s="14" t="s">
        <v>131</v>
      </c>
      <c r="L245" t="b">
        <v>1</v>
      </c>
      <c r="M245" t="b">
        <v>0</v>
      </c>
      <c r="N245" t="b">
        <v>0</v>
      </c>
    </row>
    <row r="246" spans="1:14" x14ac:dyDescent="0.2">
      <c r="A246" s="14" t="s">
        <v>127</v>
      </c>
      <c r="B246" t="s">
        <v>206</v>
      </c>
      <c r="C246" t="s">
        <v>282</v>
      </c>
      <c r="E246" s="53">
        <v>0</v>
      </c>
      <c r="F246" t="b">
        <v>1</v>
      </c>
      <c r="G246" s="14" t="s">
        <v>342</v>
      </c>
      <c r="H246" s="14" t="s">
        <v>130</v>
      </c>
      <c r="I246" s="14" t="s">
        <v>283</v>
      </c>
      <c r="J246">
        <v>0</v>
      </c>
      <c r="K246" s="14" t="s">
        <v>131</v>
      </c>
      <c r="L246" t="b">
        <v>1</v>
      </c>
      <c r="M246" t="b">
        <v>0</v>
      </c>
      <c r="N246" t="b">
        <v>0</v>
      </c>
    </row>
    <row r="247" spans="1:14" x14ac:dyDescent="0.2">
      <c r="A247" s="14" t="s">
        <v>127</v>
      </c>
      <c r="B247" t="s">
        <v>532</v>
      </c>
      <c r="D247" t="e">
        <v>#N/A</v>
      </c>
      <c r="E247" s="53">
        <v>0</v>
      </c>
    </row>
    <row r="248" spans="1:14" x14ac:dyDescent="0.2">
      <c r="A248" s="14" t="s">
        <v>127</v>
      </c>
      <c r="B248" t="s">
        <v>207</v>
      </c>
      <c r="C248" t="s">
        <v>282</v>
      </c>
      <c r="E248" s="53">
        <v>0</v>
      </c>
      <c r="F248" t="b">
        <v>1</v>
      </c>
      <c r="G248" s="14" t="s">
        <v>343</v>
      </c>
      <c r="H248" s="14" t="s">
        <v>130</v>
      </c>
      <c r="I248" s="14" t="s">
        <v>283</v>
      </c>
      <c r="J248">
        <v>0</v>
      </c>
      <c r="K248" s="14" t="s">
        <v>131</v>
      </c>
      <c r="L248" t="b">
        <v>1</v>
      </c>
      <c r="M248" t="b">
        <v>0</v>
      </c>
      <c r="N248" t="b">
        <v>0</v>
      </c>
    </row>
    <row r="249" spans="1:14" x14ac:dyDescent="0.2">
      <c r="A249" s="14" t="s">
        <v>127</v>
      </c>
      <c r="B249" t="s">
        <v>208</v>
      </c>
      <c r="C249" t="s">
        <v>282</v>
      </c>
      <c r="E249" s="53">
        <v>0</v>
      </c>
      <c r="F249" t="b">
        <v>1</v>
      </c>
      <c r="G249" s="14" t="s">
        <v>344</v>
      </c>
      <c r="H249" s="14" t="s">
        <v>130</v>
      </c>
      <c r="I249" s="14" t="s">
        <v>283</v>
      </c>
      <c r="J249">
        <v>0</v>
      </c>
      <c r="K249" s="14" t="s">
        <v>131</v>
      </c>
      <c r="L249" t="b">
        <v>1</v>
      </c>
      <c r="M249" t="b">
        <v>0</v>
      </c>
      <c r="N249" t="b">
        <v>0</v>
      </c>
    </row>
    <row r="250" spans="1:14" x14ac:dyDescent="0.2">
      <c r="A250" s="14" t="s">
        <v>127</v>
      </c>
      <c r="B250" t="s">
        <v>533</v>
      </c>
      <c r="D250" t="e">
        <v>#N/A</v>
      </c>
      <c r="E250" s="53">
        <v>0</v>
      </c>
    </row>
    <row r="251" spans="1:14" x14ac:dyDescent="0.2">
      <c r="A251" s="14" t="s">
        <v>127</v>
      </c>
      <c r="B251" t="s">
        <v>209</v>
      </c>
      <c r="C251" t="s">
        <v>282</v>
      </c>
      <c r="E251" s="53">
        <v>0</v>
      </c>
      <c r="F251" t="b">
        <v>1</v>
      </c>
      <c r="G251" s="14" t="s">
        <v>345</v>
      </c>
      <c r="H251" s="14" t="s">
        <v>130</v>
      </c>
      <c r="I251" s="14" t="s">
        <v>283</v>
      </c>
      <c r="J251">
        <v>0</v>
      </c>
      <c r="K251" s="14" t="s">
        <v>131</v>
      </c>
      <c r="L251" t="b">
        <v>1</v>
      </c>
      <c r="M251" t="b">
        <v>0</v>
      </c>
      <c r="N251" t="b">
        <v>0</v>
      </c>
    </row>
    <row r="252" spans="1:14" x14ac:dyDescent="0.2">
      <c r="A252" s="14" t="s">
        <v>127</v>
      </c>
      <c r="B252" t="s">
        <v>210</v>
      </c>
      <c r="C252" t="s">
        <v>282</v>
      </c>
      <c r="E252" s="53">
        <v>0</v>
      </c>
      <c r="F252" t="b">
        <v>1</v>
      </c>
      <c r="G252" s="14" t="s">
        <v>346</v>
      </c>
      <c r="H252" s="14" t="s">
        <v>130</v>
      </c>
      <c r="I252" s="14" t="s">
        <v>283</v>
      </c>
      <c r="J252">
        <v>0</v>
      </c>
      <c r="K252" s="14" t="s">
        <v>131</v>
      </c>
      <c r="L252" t="b">
        <v>1</v>
      </c>
      <c r="M252" t="b">
        <v>0</v>
      </c>
      <c r="N252" t="b">
        <v>0</v>
      </c>
    </row>
    <row r="253" spans="1:14" x14ac:dyDescent="0.2">
      <c r="A253" s="14" t="s">
        <v>127</v>
      </c>
      <c r="B253" t="s">
        <v>534</v>
      </c>
      <c r="D253" t="e">
        <v>#N/A</v>
      </c>
      <c r="E253" s="53">
        <v>0</v>
      </c>
    </row>
    <row r="254" spans="1:14" x14ac:dyDescent="0.2">
      <c r="A254" s="14" t="s">
        <v>127</v>
      </c>
      <c r="B254" t="s">
        <v>211</v>
      </c>
      <c r="C254" t="s">
        <v>282</v>
      </c>
      <c r="E254" s="53">
        <v>0</v>
      </c>
      <c r="F254" t="b">
        <v>1</v>
      </c>
      <c r="G254" s="14" t="s">
        <v>347</v>
      </c>
      <c r="H254" s="14" t="s">
        <v>130</v>
      </c>
      <c r="I254" s="14" t="s">
        <v>283</v>
      </c>
      <c r="J254">
        <v>0</v>
      </c>
      <c r="K254" s="14" t="s">
        <v>131</v>
      </c>
      <c r="L254" t="b">
        <v>1</v>
      </c>
      <c r="M254" t="b">
        <v>0</v>
      </c>
      <c r="N254" t="b">
        <v>0</v>
      </c>
    </row>
    <row r="255" spans="1:14" x14ac:dyDescent="0.2">
      <c r="A255" s="14" t="s">
        <v>127</v>
      </c>
      <c r="B255" t="s">
        <v>212</v>
      </c>
      <c r="C255" t="s">
        <v>282</v>
      </c>
      <c r="E255" s="53">
        <v>0</v>
      </c>
      <c r="F255" t="b">
        <v>1</v>
      </c>
      <c r="G255" s="14" t="s">
        <v>348</v>
      </c>
      <c r="H255" s="14" t="s">
        <v>130</v>
      </c>
      <c r="I255" s="14" t="s">
        <v>283</v>
      </c>
      <c r="J255">
        <v>0</v>
      </c>
      <c r="K255" s="14" t="s">
        <v>131</v>
      </c>
      <c r="L255" t="b">
        <v>1</v>
      </c>
      <c r="M255" t="b">
        <v>0</v>
      </c>
      <c r="N255" t="b">
        <v>0</v>
      </c>
    </row>
    <row r="256" spans="1:14" x14ac:dyDescent="0.2">
      <c r="A256" s="14" t="s">
        <v>127</v>
      </c>
      <c r="B256" t="s">
        <v>535</v>
      </c>
      <c r="D256" t="e">
        <v>#N/A</v>
      </c>
      <c r="E256" s="53">
        <v>0</v>
      </c>
    </row>
    <row r="257" spans="1:14" x14ac:dyDescent="0.2">
      <c r="A257" s="14" t="s">
        <v>127</v>
      </c>
      <c r="B257" t="s">
        <v>213</v>
      </c>
      <c r="C257" t="s">
        <v>282</v>
      </c>
      <c r="E257" s="53">
        <v>0</v>
      </c>
      <c r="F257" t="b">
        <v>1</v>
      </c>
      <c r="G257" s="14" t="s">
        <v>349</v>
      </c>
      <c r="H257" s="14" t="s">
        <v>130</v>
      </c>
      <c r="I257" s="14" t="s">
        <v>283</v>
      </c>
      <c r="J257">
        <v>0</v>
      </c>
      <c r="K257" s="14" t="s">
        <v>131</v>
      </c>
      <c r="L257" t="b">
        <v>1</v>
      </c>
      <c r="M257" t="b">
        <v>0</v>
      </c>
      <c r="N257" t="b">
        <v>0</v>
      </c>
    </row>
    <row r="258" spans="1:14" x14ac:dyDescent="0.2">
      <c r="A258" s="14" t="s">
        <v>127</v>
      </c>
      <c r="B258" t="s">
        <v>214</v>
      </c>
      <c r="C258" t="s">
        <v>282</v>
      </c>
      <c r="E258" s="53">
        <v>0</v>
      </c>
      <c r="F258" t="b">
        <v>1</v>
      </c>
      <c r="G258" s="14" t="s">
        <v>350</v>
      </c>
      <c r="H258" s="14" t="s">
        <v>130</v>
      </c>
      <c r="I258" s="14" t="s">
        <v>283</v>
      </c>
      <c r="J258">
        <v>0</v>
      </c>
      <c r="K258" s="14" t="s">
        <v>131</v>
      </c>
      <c r="L258" t="b">
        <v>1</v>
      </c>
      <c r="M258" t="b">
        <v>0</v>
      </c>
      <c r="N258" t="b">
        <v>0</v>
      </c>
    </row>
    <row r="259" spans="1:14" x14ac:dyDescent="0.2">
      <c r="A259" s="14" t="s">
        <v>127</v>
      </c>
      <c r="B259" t="s">
        <v>536</v>
      </c>
      <c r="D259" t="e">
        <v>#N/A</v>
      </c>
      <c r="E259" s="53">
        <v>0</v>
      </c>
    </row>
    <row r="260" spans="1:14" x14ac:dyDescent="0.2">
      <c r="A260" s="14" t="s">
        <v>127</v>
      </c>
      <c r="B260" t="s">
        <v>215</v>
      </c>
      <c r="C260" t="s">
        <v>282</v>
      </c>
      <c r="E260" s="53">
        <v>0</v>
      </c>
      <c r="F260" t="b">
        <v>1</v>
      </c>
      <c r="G260" s="14" t="s">
        <v>351</v>
      </c>
      <c r="H260" s="14" t="s">
        <v>130</v>
      </c>
      <c r="I260" s="14" t="s">
        <v>283</v>
      </c>
      <c r="J260">
        <v>0</v>
      </c>
      <c r="K260" s="14" t="s">
        <v>131</v>
      </c>
      <c r="L260" t="b">
        <v>1</v>
      </c>
      <c r="M260" t="b">
        <v>0</v>
      </c>
      <c r="N260" t="b">
        <v>0</v>
      </c>
    </row>
    <row r="261" spans="1:14" x14ac:dyDescent="0.2">
      <c r="A261" s="14" t="s">
        <v>127</v>
      </c>
      <c r="B261" t="s">
        <v>216</v>
      </c>
      <c r="C261" t="s">
        <v>282</v>
      </c>
      <c r="E261" s="53">
        <v>0</v>
      </c>
      <c r="F261" t="b">
        <v>1</v>
      </c>
      <c r="G261" s="14" t="s">
        <v>352</v>
      </c>
      <c r="H261" s="14" t="s">
        <v>130</v>
      </c>
      <c r="I261" s="14" t="s">
        <v>283</v>
      </c>
      <c r="J261">
        <v>0</v>
      </c>
      <c r="K261" s="14" t="s">
        <v>131</v>
      </c>
      <c r="L261" t="b">
        <v>1</v>
      </c>
      <c r="M261" t="b">
        <v>0</v>
      </c>
      <c r="N261" t="b">
        <v>0</v>
      </c>
    </row>
    <row r="262" spans="1:14" x14ac:dyDescent="0.2">
      <c r="A262" s="14" t="s">
        <v>127</v>
      </c>
      <c r="B262" t="s">
        <v>537</v>
      </c>
      <c r="D262" t="e">
        <v>#N/A</v>
      </c>
      <c r="E262" s="53">
        <v>0</v>
      </c>
    </row>
    <row r="263" spans="1:14" x14ac:dyDescent="0.2">
      <c r="A263" s="14" t="s">
        <v>127</v>
      </c>
      <c r="B263" t="s">
        <v>217</v>
      </c>
      <c r="C263" t="s">
        <v>282</v>
      </c>
      <c r="E263" s="53">
        <v>0</v>
      </c>
      <c r="F263" t="b">
        <v>1</v>
      </c>
      <c r="G263" s="14" t="s">
        <v>353</v>
      </c>
      <c r="H263" s="14" t="s">
        <v>130</v>
      </c>
      <c r="I263" s="14" t="s">
        <v>283</v>
      </c>
      <c r="J263">
        <v>0</v>
      </c>
      <c r="K263" s="14" t="s">
        <v>131</v>
      </c>
      <c r="L263" t="b">
        <v>1</v>
      </c>
      <c r="M263" t="b">
        <v>0</v>
      </c>
      <c r="N263" t="b">
        <v>0</v>
      </c>
    </row>
    <row r="264" spans="1:14" x14ac:dyDescent="0.2">
      <c r="A264" s="14" t="s">
        <v>127</v>
      </c>
      <c r="B264" t="s">
        <v>218</v>
      </c>
      <c r="C264" t="s">
        <v>282</v>
      </c>
      <c r="E264" s="53">
        <v>0</v>
      </c>
      <c r="F264" t="b">
        <v>1</v>
      </c>
      <c r="G264" s="14" t="s">
        <v>354</v>
      </c>
      <c r="H264" s="14" t="s">
        <v>130</v>
      </c>
      <c r="I264" s="14" t="s">
        <v>283</v>
      </c>
      <c r="J264">
        <v>0</v>
      </c>
      <c r="K264" s="14" t="s">
        <v>131</v>
      </c>
      <c r="L264" t="b">
        <v>1</v>
      </c>
      <c r="M264" t="b">
        <v>0</v>
      </c>
      <c r="N264" t="b">
        <v>0</v>
      </c>
    </row>
    <row r="265" spans="1:14" x14ac:dyDescent="0.2">
      <c r="A265" s="14" t="s">
        <v>127</v>
      </c>
      <c r="B265" t="s">
        <v>538</v>
      </c>
      <c r="D265" t="e">
        <v>#N/A</v>
      </c>
      <c r="E265" s="53">
        <v>0</v>
      </c>
    </row>
    <row r="266" spans="1:14" x14ac:dyDescent="0.2">
      <c r="A266" s="14" t="s">
        <v>127</v>
      </c>
      <c r="B266" t="s">
        <v>219</v>
      </c>
      <c r="D266" t="e">
        <v>#N/A</v>
      </c>
      <c r="E266" s="53">
        <v>0</v>
      </c>
    </row>
    <row r="267" spans="1:14" x14ac:dyDescent="0.2">
      <c r="A267" s="14" t="s">
        <v>127</v>
      </c>
      <c r="B267" t="s">
        <v>220</v>
      </c>
      <c r="D267" t="e">
        <v>#N/A</v>
      </c>
      <c r="E267" s="53">
        <v>0</v>
      </c>
    </row>
    <row r="268" spans="1:14" x14ac:dyDescent="0.2">
      <c r="A268" s="14" t="s">
        <v>127</v>
      </c>
      <c r="B268" t="s">
        <v>539</v>
      </c>
      <c r="D268" t="e">
        <v>#N/A</v>
      </c>
      <c r="E268" s="53">
        <v>0</v>
      </c>
    </row>
    <row r="269" spans="1:14" x14ac:dyDescent="0.2">
      <c r="A269" s="14" t="s">
        <v>127</v>
      </c>
      <c r="B269" t="s">
        <v>221</v>
      </c>
      <c r="D269" t="e">
        <v>#N/A</v>
      </c>
      <c r="E269" s="53">
        <v>0</v>
      </c>
    </row>
    <row r="270" spans="1:14" x14ac:dyDescent="0.2">
      <c r="A270" s="14" t="s">
        <v>127</v>
      </c>
      <c r="B270" t="s">
        <v>222</v>
      </c>
      <c r="D270" t="e">
        <v>#N/A</v>
      </c>
      <c r="E270" s="53">
        <v>0</v>
      </c>
    </row>
    <row r="271" spans="1:14" x14ac:dyDescent="0.2">
      <c r="A271" s="14" t="s">
        <v>127</v>
      </c>
      <c r="B271" t="s">
        <v>540</v>
      </c>
      <c r="D271" t="e">
        <v>#N/A</v>
      </c>
      <c r="E271" s="53">
        <v>0</v>
      </c>
    </row>
    <row r="272" spans="1:14" x14ac:dyDescent="0.2">
      <c r="A272" s="14" t="s">
        <v>127</v>
      </c>
      <c r="B272" t="s">
        <v>223</v>
      </c>
      <c r="C272" t="s">
        <v>282</v>
      </c>
      <c r="E272" s="53">
        <v>0</v>
      </c>
      <c r="F272" t="b">
        <v>1</v>
      </c>
      <c r="G272" s="14" t="s">
        <v>355</v>
      </c>
      <c r="H272" s="14" t="s">
        <v>130</v>
      </c>
      <c r="I272" s="14" t="s">
        <v>283</v>
      </c>
      <c r="J272">
        <v>0</v>
      </c>
      <c r="K272" s="14" t="s">
        <v>131</v>
      </c>
      <c r="L272" t="b">
        <v>1</v>
      </c>
      <c r="M272" t="b">
        <v>0</v>
      </c>
      <c r="N272" t="b">
        <v>0</v>
      </c>
    </row>
    <row r="273" spans="1:14" x14ac:dyDescent="0.2">
      <c r="A273" s="14" t="s">
        <v>127</v>
      </c>
      <c r="B273" t="s">
        <v>224</v>
      </c>
      <c r="C273" t="s">
        <v>282</v>
      </c>
      <c r="E273" s="53">
        <v>0</v>
      </c>
      <c r="F273" t="b">
        <v>1</v>
      </c>
      <c r="G273" s="14" t="s">
        <v>356</v>
      </c>
      <c r="H273" s="14" t="s">
        <v>130</v>
      </c>
      <c r="I273" s="14" t="s">
        <v>283</v>
      </c>
      <c r="J273">
        <v>0</v>
      </c>
      <c r="K273" s="14" t="s">
        <v>131</v>
      </c>
      <c r="L273" t="b">
        <v>1</v>
      </c>
      <c r="M273" t="b">
        <v>0</v>
      </c>
      <c r="N273" t="b">
        <v>0</v>
      </c>
    </row>
    <row r="274" spans="1:14" x14ac:dyDescent="0.2">
      <c r="A274" s="14" t="s">
        <v>127</v>
      </c>
      <c r="B274" t="s">
        <v>541</v>
      </c>
      <c r="D274" t="e">
        <v>#N/A</v>
      </c>
      <c r="E274" s="53">
        <v>0</v>
      </c>
    </row>
    <row r="275" spans="1:14" x14ac:dyDescent="0.2">
      <c r="A275" s="14" t="s">
        <v>127</v>
      </c>
      <c r="B275" t="s">
        <v>225</v>
      </c>
      <c r="C275" t="s">
        <v>282</v>
      </c>
      <c r="E275" s="53">
        <v>0</v>
      </c>
      <c r="F275" t="b">
        <v>1</v>
      </c>
      <c r="G275" s="14" t="s">
        <v>357</v>
      </c>
      <c r="H275" s="14" t="s">
        <v>130</v>
      </c>
      <c r="I275" s="14" t="s">
        <v>283</v>
      </c>
      <c r="J275">
        <v>0</v>
      </c>
      <c r="K275" s="14" t="s">
        <v>131</v>
      </c>
      <c r="L275" t="b">
        <v>1</v>
      </c>
      <c r="M275" t="b">
        <v>0</v>
      </c>
      <c r="N275" t="b">
        <v>0</v>
      </c>
    </row>
    <row r="276" spans="1:14" x14ac:dyDescent="0.2">
      <c r="A276" s="14" t="s">
        <v>127</v>
      </c>
      <c r="B276" t="s">
        <v>226</v>
      </c>
      <c r="C276" t="s">
        <v>282</v>
      </c>
      <c r="E276" s="53">
        <v>0</v>
      </c>
      <c r="F276" t="b">
        <v>1</v>
      </c>
      <c r="G276" s="14" t="s">
        <v>358</v>
      </c>
      <c r="H276" s="14" t="s">
        <v>130</v>
      </c>
      <c r="I276" s="14" t="s">
        <v>283</v>
      </c>
      <c r="J276">
        <v>0</v>
      </c>
      <c r="K276" s="14" t="s">
        <v>131</v>
      </c>
      <c r="L276" t="b">
        <v>1</v>
      </c>
      <c r="M276" t="b">
        <v>0</v>
      </c>
      <c r="N276" t="b">
        <v>0</v>
      </c>
    </row>
    <row r="277" spans="1:14" x14ac:dyDescent="0.2">
      <c r="A277" s="14" t="s">
        <v>127</v>
      </c>
      <c r="B277" t="s">
        <v>542</v>
      </c>
      <c r="D277" t="e">
        <v>#N/A</v>
      </c>
      <c r="E277" s="53">
        <v>0</v>
      </c>
    </row>
    <row r="278" spans="1:14" x14ac:dyDescent="0.2">
      <c r="A278" s="14" t="s">
        <v>127</v>
      </c>
      <c r="B278" t="s">
        <v>227</v>
      </c>
      <c r="C278" t="s">
        <v>282</v>
      </c>
      <c r="E278" s="53">
        <v>0</v>
      </c>
      <c r="F278" t="b">
        <v>1</v>
      </c>
      <c r="G278" s="14" t="s">
        <v>359</v>
      </c>
      <c r="H278" s="14" t="s">
        <v>130</v>
      </c>
      <c r="I278" s="14" t="s">
        <v>283</v>
      </c>
      <c r="J278">
        <v>0</v>
      </c>
      <c r="K278" s="14" t="s">
        <v>131</v>
      </c>
      <c r="L278" t="b">
        <v>1</v>
      </c>
      <c r="M278" t="b">
        <v>0</v>
      </c>
      <c r="N278" t="b">
        <v>0</v>
      </c>
    </row>
    <row r="279" spans="1:14" x14ac:dyDescent="0.2">
      <c r="A279" s="14" t="s">
        <v>127</v>
      </c>
      <c r="B279" t="s">
        <v>228</v>
      </c>
      <c r="C279" t="s">
        <v>282</v>
      </c>
      <c r="E279" s="53">
        <v>0</v>
      </c>
      <c r="F279" t="b">
        <v>1</v>
      </c>
      <c r="G279" s="14" t="s">
        <v>360</v>
      </c>
      <c r="H279" s="14" t="s">
        <v>130</v>
      </c>
      <c r="I279" s="14" t="s">
        <v>283</v>
      </c>
      <c r="J279">
        <v>0</v>
      </c>
      <c r="K279" s="14" t="s">
        <v>131</v>
      </c>
      <c r="L279" t="b">
        <v>1</v>
      </c>
      <c r="M279" t="b">
        <v>0</v>
      </c>
      <c r="N279" t="b">
        <v>0</v>
      </c>
    </row>
    <row r="280" spans="1:14" x14ac:dyDescent="0.2">
      <c r="A280" s="14" t="s">
        <v>127</v>
      </c>
      <c r="B280" t="s">
        <v>543</v>
      </c>
      <c r="D280" t="e">
        <v>#N/A</v>
      </c>
      <c r="E280" s="53">
        <v>0</v>
      </c>
    </row>
    <row r="281" spans="1:14" x14ac:dyDescent="0.2">
      <c r="A281" s="14" t="s">
        <v>127</v>
      </c>
      <c r="B281" t="s">
        <v>229</v>
      </c>
      <c r="D281" t="e">
        <v>#N/A</v>
      </c>
      <c r="E281" s="53">
        <v>0</v>
      </c>
    </row>
    <row r="282" spans="1:14" x14ac:dyDescent="0.2">
      <c r="A282" s="14" t="s">
        <v>127</v>
      </c>
      <c r="B282" t="s">
        <v>230</v>
      </c>
      <c r="D282" t="e">
        <v>#N/A</v>
      </c>
      <c r="E282" s="53">
        <v>0</v>
      </c>
    </row>
    <row r="283" spans="1:14" x14ac:dyDescent="0.2">
      <c r="A283" s="14" t="s">
        <v>127</v>
      </c>
      <c r="B283" t="s">
        <v>544</v>
      </c>
      <c r="D283" t="e">
        <v>#N/A</v>
      </c>
      <c r="E283" s="53">
        <v>0</v>
      </c>
    </row>
    <row r="284" spans="1:14" x14ac:dyDescent="0.2">
      <c r="A284" s="14" t="s">
        <v>127</v>
      </c>
      <c r="B284" t="s">
        <v>231</v>
      </c>
      <c r="D284" t="e">
        <v>#N/A</v>
      </c>
      <c r="E284" s="53">
        <v>0</v>
      </c>
    </row>
    <row r="285" spans="1:14" x14ac:dyDescent="0.2">
      <c r="A285" s="14" t="s">
        <v>127</v>
      </c>
      <c r="B285" t="s">
        <v>232</v>
      </c>
      <c r="D285" t="e">
        <v>#N/A</v>
      </c>
      <c r="E285" s="53">
        <v>0</v>
      </c>
    </row>
    <row r="286" spans="1:14" x14ac:dyDescent="0.2">
      <c r="A286" s="14" t="s">
        <v>127</v>
      </c>
      <c r="B286" t="s">
        <v>545</v>
      </c>
      <c r="D286" t="e">
        <v>#N/A</v>
      </c>
      <c r="E286" s="53">
        <v>0</v>
      </c>
    </row>
    <row r="287" spans="1:14" x14ac:dyDescent="0.2">
      <c r="A287" s="14" t="s">
        <v>127</v>
      </c>
      <c r="B287" t="s">
        <v>233</v>
      </c>
      <c r="C287" t="s">
        <v>282</v>
      </c>
      <c r="E287" s="53">
        <v>0</v>
      </c>
      <c r="F287" t="b">
        <v>1</v>
      </c>
      <c r="G287" s="14" t="s">
        <v>361</v>
      </c>
      <c r="H287" s="14" t="s">
        <v>130</v>
      </c>
      <c r="I287" s="14" t="s">
        <v>283</v>
      </c>
      <c r="J287">
        <v>0</v>
      </c>
      <c r="K287" s="14" t="s">
        <v>131</v>
      </c>
      <c r="L287" t="b">
        <v>1</v>
      </c>
      <c r="M287" t="b">
        <v>0</v>
      </c>
      <c r="N287" t="b">
        <v>0</v>
      </c>
    </row>
    <row r="288" spans="1:14" x14ac:dyDescent="0.2">
      <c r="A288" s="14" t="s">
        <v>127</v>
      </c>
      <c r="B288" t="s">
        <v>234</v>
      </c>
      <c r="C288" t="s">
        <v>282</v>
      </c>
      <c r="E288" s="53">
        <v>0</v>
      </c>
      <c r="F288" t="b">
        <v>1</v>
      </c>
      <c r="G288" s="14" t="s">
        <v>362</v>
      </c>
      <c r="H288" s="14" t="s">
        <v>130</v>
      </c>
      <c r="I288" s="14" t="s">
        <v>283</v>
      </c>
      <c r="J288">
        <v>0</v>
      </c>
      <c r="K288" s="14" t="s">
        <v>131</v>
      </c>
      <c r="L288" t="b">
        <v>1</v>
      </c>
      <c r="M288" t="b">
        <v>0</v>
      </c>
      <c r="N288" t="b">
        <v>0</v>
      </c>
    </row>
    <row r="289" spans="1:14" x14ac:dyDescent="0.2">
      <c r="A289" s="14" t="s">
        <v>127</v>
      </c>
      <c r="B289" t="s">
        <v>546</v>
      </c>
      <c r="D289" t="e">
        <v>#N/A</v>
      </c>
      <c r="E289" s="53">
        <v>0</v>
      </c>
    </row>
    <row r="290" spans="1:14" x14ac:dyDescent="0.2">
      <c r="A290" s="14" t="s">
        <v>127</v>
      </c>
      <c r="B290" t="s">
        <v>235</v>
      </c>
      <c r="C290" t="s">
        <v>282</v>
      </c>
      <c r="E290" s="53">
        <v>0</v>
      </c>
      <c r="F290" t="b">
        <v>1</v>
      </c>
      <c r="G290" s="14" t="s">
        <v>363</v>
      </c>
      <c r="H290" s="14" t="s">
        <v>130</v>
      </c>
      <c r="I290" s="14" t="s">
        <v>283</v>
      </c>
      <c r="J290">
        <v>0</v>
      </c>
      <c r="K290" s="14" t="s">
        <v>131</v>
      </c>
      <c r="L290" t="b">
        <v>1</v>
      </c>
      <c r="M290" t="b">
        <v>0</v>
      </c>
      <c r="N290" t="b">
        <v>0</v>
      </c>
    </row>
    <row r="291" spans="1:14" x14ac:dyDescent="0.2">
      <c r="A291" s="14" t="s">
        <v>127</v>
      </c>
      <c r="B291" t="s">
        <v>236</v>
      </c>
      <c r="C291" t="s">
        <v>282</v>
      </c>
      <c r="E291" s="53">
        <v>0</v>
      </c>
      <c r="F291" t="b">
        <v>1</v>
      </c>
      <c r="G291" s="14" t="s">
        <v>364</v>
      </c>
      <c r="H291" s="14" t="s">
        <v>130</v>
      </c>
      <c r="I291" s="14" t="s">
        <v>283</v>
      </c>
      <c r="J291">
        <v>0</v>
      </c>
      <c r="K291" s="14" t="s">
        <v>131</v>
      </c>
      <c r="L291" t="b">
        <v>1</v>
      </c>
      <c r="M291" t="b">
        <v>0</v>
      </c>
      <c r="N291" t="b">
        <v>0</v>
      </c>
    </row>
    <row r="292" spans="1:14" x14ac:dyDescent="0.2">
      <c r="A292" s="14" t="s">
        <v>127</v>
      </c>
      <c r="B292" t="s">
        <v>547</v>
      </c>
      <c r="D292" t="e">
        <v>#N/A</v>
      </c>
      <c r="E292" s="53">
        <v>0</v>
      </c>
    </row>
    <row r="293" spans="1:14" x14ac:dyDescent="0.2">
      <c r="A293" s="14" t="s">
        <v>127</v>
      </c>
      <c r="B293" t="s">
        <v>237</v>
      </c>
      <c r="C293" t="s">
        <v>282</v>
      </c>
      <c r="E293" s="53">
        <v>0</v>
      </c>
      <c r="F293" t="b">
        <v>1</v>
      </c>
      <c r="G293" s="14" t="s">
        <v>365</v>
      </c>
      <c r="H293" s="14" t="s">
        <v>130</v>
      </c>
      <c r="I293" s="14" t="s">
        <v>283</v>
      </c>
      <c r="J293">
        <v>0</v>
      </c>
      <c r="K293" s="14" t="s">
        <v>131</v>
      </c>
      <c r="L293" t="b">
        <v>1</v>
      </c>
      <c r="M293" t="b">
        <v>0</v>
      </c>
      <c r="N293" t="b">
        <v>0</v>
      </c>
    </row>
    <row r="294" spans="1:14" x14ac:dyDescent="0.2">
      <c r="A294" s="14" t="s">
        <v>127</v>
      </c>
      <c r="B294" t="s">
        <v>238</v>
      </c>
      <c r="C294" t="s">
        <v>282</v>
      </c>
      <c r="E294" s="53">
        <v>0</v>
      </c>
      <c r="F294" t="b">
        <v>1</v>
      </c>
      <c r="G294" s="14" t="s">
        <v>366</v>
      </c>
      <c r="H294" s="14" t="s">
        <v>130</v>
      </c>
      <c r="I294" s="14" t="s">
        <v>283</v>
      </c>
      <c r="J294">
        <v>0</v>
      </c>
      <c r="K294" s="14" t="s">
        <v>131</v>
      </c>
      <c r="L294" t="b">
        <v>1</v>
      </c>
      <c r="M294" t="b">
        <v>0</v>
      </c>
      <c r="N294" t="b">
        <v>0</v>
      </c>
    </row>
    <row r="295" spans="1:14" x14ac:dyDescent="0.2">
      <c r="A295" s="14" t="s">
        <v>127</v>
      </c>
      <c r="B295" t="s">
        <v>548</v>
      </c>
      <c r="D295" t="e">
        <v>#N/A</v>
      </c>
      <c r="E295" s="53">
        <v>0</v>
      </c>
    </row>
    <row r="296" spans="1:14" x14ac:dyDescent="0.2">
      <c r="A296" s="14" t="s">
        <v>127</v>
      </c>
      <c r="B296" t="s">
        <v>239</v>
      </c>
      <c r="D296" t="e">
        <v>#N/A</v>
      </c>
      <c r="E296" s="53">
        <v>0</v>
      </c>
    </row>
    <row r="297" spans="1:14" x14ac:dyDescent="0.2">
      <c r="A297" s="14" t="s">
        <v>127</v>
      </c>
      <c r="B297" t="s">
        <v>240</v>
      </c>
      <c r="D297" t="e">
        <v>#N/A</v>
      </c>
      <c r="E297" s="53">
        <v>0</v>
      </c>
    </row>
    <row r="298" spans="1:14" x14ac:dyDescent="0.2">
      <c r="A298" s="14" t="s">
        <v>127</v>
      </c>
      <c r="B298" t="s">
        <v>549</v>
      </c>
      <c r="D298" t="e">
        <v>#N/A</v>
      </c>
      <c r="E298" s="53">
        <v>0</v>
      </c>
    </row>
    <row r="299" spans="1:14" x14ac:dyDescent="0.2">
      <c r="A299" s="14" t="s">
        <v>127</v>
      </c>
      <c r="B299" t="s">
        <v>241</v>
      </c>
      <c r="D299" t="e">
        <v>#N/A</v>
      </c>
      <c r="E299" s="53">
        <v>0</v>
      </c>
    </row>
    <row r="300" spans="1:14" x14ac:dyDescent="0.2">
      <c r="A300" s="14" t="s">
        <v>127</v>
      </c>
      <c r="B300" t="s">
        <v>242</v>
      </c>
      <c r="D300" t="e">
        <v>#N/A</v>
      </c>
      <c r="E300" s="53">
        <v>0</v>
      </c>
    </row>
    <row r="301" spans="1:14" x14ac:dyDescent="0.2">
      <c r="A301" s="14" t="s">
        <v>127</v>
      </c>
      <c r="B301" t="s">
        <v>550</v>
      </c>
      <c r="D301" t="e">
        <v>#N/A</v>
      </c>
      <c r="E301" s="53">
        <v>0</v>
      </c>
    </row>
    <row r="302" spans="1:14" x14ac:dyDescent="0.2">
      <c r="A302" s="14" t="s">
        <v>127</v>
      </c>
      <c r="B302" t="s">
        <v>243</v>
      </c>
      <c r="D302" t="e">
        <v>#N/A</v>
      </c>
      <c r="E302" s="53">
        <v>0</v>
      </c>
    </row>
    <row r="303" spans="1:14" x14ac:dyDescent="0.2">
      <c r="A303" s="14" t="s">
        <v>127</v>
      </c>
      <c r="B303" t="s">
        <v>551</v>
      </c>
      <c r="D303" t="e">
        <v>#N/A</v>
      </c>
      <c r="E303" s="53">
        <v>0</v>
      </c>
    </row>
    <row r="304" spans="1:14" x14ac:dyDescent="0.2">
      <c r="A304" s="14" t="s">
        <v>127</v>
      </c>
      <c r="B304" t="s">
        <v>552</v>
      </c>
      <c r="D304" t="e">
        <v>#N/A</v>
      </c>
      <c r="E304" s="53">
        <v>0</v>
      </c>
    </row>
    <row r="305" spans="1:14" x14ac:dyDescent="0.2">
      <c r="A305" s="14" t="s">
        <v>127</v>
      </c>
      <c r="B305" t="s">
        <v>244</v>
      </c>
      <c r="C305" t="s">
        <v>282</v>
      </c>
      <c r="E305" s="53">
        <v>0</v>
      </c>
      <c r="F305" t="b">
        <v>1</v>
      </c>
      <c r="G305" s="14" t="s">
        <v>367</v>
      </c>
      <c r="H305" s="14" t="s">
        <v>130</v>
      </c>
      <c r="I305" s="14" t="s">
        <v>283</v>
      </c>
      <c r="J305">
        <v>0</v>
      </c>
      <c r="K305" s="14" t="s">
        <v>131</v>
      </c>
      <c r="L305" t="b">
        <v>1</v>
      </c>
      <c r="M305" t="b">
        <v>0</v>
      </c>
      <c r="N305" t="b">
        <v>0</v>
      </c>
    </row>
    <row r="306" spans="1:14" x14ac:dyDescent="0.2">
      <c r="A306" s="14" t="s">
        <v>127</v>
      </c>
      <c r="B306" t="s">
        <v>245</v>
      </c>
      <c r="C306" t="s">
        <v>282</v>
      </c>
      <c r="E306" s="53">
        <v>0</v>
      </c>
      <c r="F306" t="b">
        <v>1</v>
      </c>
      <c r="G306" s="14" t="s">
        <v>368</v>
      </c>
      <c r="H306" s="14" t="s">
        <v>130</v>
      </c>
      <c r="I306" s="14" t="s">
        <v>283</v>
      </c>
      <c r="J306">
        <v>0</v>
      </c>
      <c r="K306" s="14" t="s">
        <v>131</v>
      </c>
      <c r="L306" t="b">
        <v>1</v>
      </c>
      <c r="M306" t="b">
        <v>0</v>
      </c>
      <c r="N306" t="b">
        <v>0</v>
      </c>
    </row>
    <row r="307" spans="1:14" x14ac:dyDescent="0.2">
      <c r="A307" s="14" t="s">
        <v>127</v>
      </c>
      <c r="B307" t="s">
        <v>553</v>
      </c>
      <c r="D307" t="e">
        <v>#N/A</v>
      </c>
      <c r="E307" s="53">
        <v>0</v>
      </c>
    </row>
    <row r="308" spans="1:14" x14ac:dyDescent="0.2">
      <c r="A308" s="14" t="s">
        <v>127</v>
      </c>
      <c r="B308" t="s">
        <v>246</v>
      </c>
      <c r="C308" t="s">
        <v>282</v>
      </c>
      <c r="E308" s="53">
        <v>0</v>
      </c>
      <c r="F308" t="b">
        <v>1</v>
      </c>
      <c r="G308" s="14" t="s">
        <v>369</v>
      </c>
      <c r="H308" s="14" t="s">
        <v>130</v>
      </c>
      <c r="I308" s="14" t="s">
        <v>283</v>
      </c>
      <c r="J308">
        <v>0</v>
      </c>
      <c r="K308" s="14" t="s">
        <v>131</v>
      </c>
      <c r="L308" t="b">
        <v>1</v>
      </c>
      <c r="M308" t="b">
        <v>0</v>
      </c>
      <c r="N308" t="b">
        <v>0</v>
      </c>
    </row>
    <row r="309" spans="1:14" x14ac:dyDescent="0.2">
      <c r="A309" s="14" t="s">
        <v>127</v>
      </c>
      <c r="B309" t="s">
        <v>247</v>
      </c>
      <c r="C309" t="s">
        <v>282</v>
      </c>
      <c r="E309" s="53">
        <v>0</v>
      </c>
      <c r="F309" t="b">
        <v>1</v>
      </c>
      <c r="G309" s="14" t="s">
        <v>370</v>
      </c>
      <c r="H309" s="14" t="s">
        <v>130</v>
      </c>
      <c r="I309" s="14" t="s">
        <v>283</v>
      </c>
      <c r="J309">
        <v>0</v>
      </c>
      <c r="K309" s="14" t="s">
        <v>131</v>
      </c>
      <c r="L309" t="b">
        <v>1</v>
      </c>
      <c r="M309" t="b">
        <v>0</v>
      </c>
      <c r="N309" t="b">
        <v>0</v>
      </c>
    </row>
    <row r="310" spans="1:14" x14ac:dyDescent="0.2">
      <c r="A310" s="14" t="s">
        <v>127</v>
      </c>
      <c r="B310" t="s">
        <v>554</v>
      </c>
      <c r="D310" t="e">
        <v>#N/A</v>
      </c>
      <c r="E310" s="53">
        <v>0</v>
      </c>
    </row>
    <row r="311" spans="1:14" x14ac:dyDescent="0.2">
      <c r="A311" s="14" t="s">
        <v>127</v>
      </c>
      <c r="B311" t="s">
        <v>248</v>
      </c>
      <c r="C311" t="s">
        <v>282</v>
      </c>
      <c r="E311" s="53">
        <v>0</v>
      </c>
      <c r="F311" t="b">
        <v>1</v>
      </c>
      <c r="G311" s="14" t="s">
        <v>371</v>
      </c>
      <c r="H311" s="14" t="s">
        <v>130</v>
      </c>
      <c r="I311" s="14" t="s">
        <v>283</v>
      </c>
      <c r="J311">
        <v>0</v>
      </c>
      <c r="K311" s="14" t="s">
        <v>131</v>
      </c>
      <c r="L311" t="b">
        <v>1</v>
      </c>
      <c r="M311" t="b">
        <v>0</v>
      </c>
      <c r="N311" t="b">
        <v>0</v>
      </c>
    </row>
    <row r="312" spans="1:14" x14ac:dyDescent="0.2">
      <c r="A312" s="14" t="s">
        <v>127</v>
      </c>
      <c r="B312" t="s">
        <v>249</v>
      </c>
      <c r="C312" t="s">
        <v>282</v>
      </c>
      <c r="E312" s="53">
        <v>0</v>
      </c>
      <c r="F312" t="b">
        <v>1</v>
      </c>
      <c r="G312" s="14" t="s">
        <v>372</v>
      </c>
      <c r="H312" s="14" t="s">
        <v>130</v>
      </c>
      <c r="I312" s="14" t="s">
        <v>283</v>
      </c>
      <c r="J312">
        <v>0</v>
      </c>
      <c r="K312" s="14" t="s">
        <v>131</v>
      </c>
      <c r="L312" t="b">
        <v>1</v>
      </c>
      <c r="M312" t="b">
        <v>0</v>
      </c>
      <c r="N312" t="b">
        <v>0</v>
      </c>
    </row>
    <row r="313" spans="1:14" x14ac:dyDescent="0.2">
      <c r="A313" s="14" t="s">
        <v>127</v>
      </c>
      <c r="B313" t="s">
        <v>555</v>
      </c>
      <c r="D313" t="e">
        <v>#N/A</v>
      </c>
      <c r="E313" s="53">
        <v>0</v>
      </c>
    </row>
    <row r="314" spans="1:14" x14ac:dyDescent="0.2">
      <c r="A314" s="14" t="s">
        <v>127</v>
      </c>
      <c r="B314" t="s">
        <v>250</v>
      </c>
      <c r="C314" t="s">
        <v>282</v>
      </c>
      <c r="E314" s="53">
        <v>0</v>
      </c>
      <c r="F314" t="b">
        <v>1</v>
      </c>
      <c r="G314" s="14" t="s">
        <v>373</v>
      </c>
      <c r="H314" s="14" t="s">
        <v>130</v>
      </c>
      <c r="I314" s="14" t="s">
        <v>283</v>
      </c>
      <c r="J314">
        <v>0</v>
      </c>
      <c r="K314" s="14" t="s">
        <v>131</v>
      </c>
      <c r="L314" t="b">
        <v>1</v>
      </c>
      <c r="M314" t="b">
        <v>0</v>
      </c>
      <c r="N314" t="b">
        <v>0</v>
      </c>
    </row>
    <row r="315" spans="1:14" x14ac:dyDescent="0.2">
      <c r="A315" s="14" t="s">
        <v>127</v>
      </c>
      <c r="B315" t="s">
        <v>251</v>
      </c>
      <c r="C315" t="s">
        <v>282</v>
      </c>
      <c r="E315" s="53">
        <v>0</v>
      </c>
      <c r="F315" t="b">
        <v>1</v>
      </c>
      <c r="G315" s="14" t="s">
        <v>374</v>
      </c>
      <c r="H315" s="14" t="s">
        <v>130</v>
      </c>
      <c r="I315" s="14" t="s">
        <v>283</v>
      </c>
      <c r="J315">
        <v>0</v>
      </c>
      <c r="K315" s="14" t="s">
        <v>131</v>
      </c>
      <c r="L315" t="b">
        <v>1</v>
      </c>
      <c r="M315" t="b">
        <v>0</v>
      </c>
      <c r="N315" t="b">
        <v>0</v>
      </c>
    </row>
    <row r="316" spans="1:14" x14ac:dyDescent="0.2">
      <c r="A316" s="14" t="s">
        <v>127</v>
      </c>
      <c r="B316" t="s">
        <v>556</v>
      </c>
      <c r="D316" t="e">
        <v>#N/A</v>
      </c>
      <c r="E316" s="53">
        <v>0</v>
      </c>
    </row>
    <row r="317" spans="1:14" x14ac:dyDescent="0.2">
      <c r="A317" s="14" t="s">
        <v>127</v>
      </c>
      <c r="B317" t="s">
        <v>252</v>
      </c>
      <c r="C317" t="s">
        <v>282</v>
      </c>
      <c r="E317" s="53">
        <v>0</v>
      </c>
      <c r="F317" t="b">
        <v>1</v>
      </c>
      <c r="G317" s="14" t="s">
        <v>375</v>
      </c>
      <c r="H317" s="14" t="s">
        <v>130</v>
      </c>
      <c r="I317" s="14" t="s">
        <v>283</v>
      </c>
      <c r="J317">
        <v>0</v>
      </c>
      <c r="K317" s="14" t="s">
        <v>131</v>
      </c>
      <c r="L317" t="b">
        <v>1</v>
      </c>
      <c r="M317" t="b">
        <v>0</v>
      </c>
      <c r="N317" t="b">
        <v>0</v>
      </c>
    </row>
    <row r="318" spans="1:14" x14ac:dyDescent="0.2">
      <c r="A318" s="14" t="s">
        <v>127</v>
      </c>
      <c r="B318" t="s">
        <v>253</v>
      </c>
      <c r="C318" t="s">
        <v>282</v>
      </c>
      <c r="E318" s="53">
        <v>0</v>
      </c>
      <c r="F318" t="b">
        <v>1</v>
      </c>
      <c r="G318" s="14" t="s">
        <v>376</v>
      </c>
      <c r="H318" s="14" t="s">
        <v>130</v>
      </c>
      <c r="I318" s="14" t="s">
        <v>283</v>
      </c>
      <c r="J318">
        <v>0</v>
      </c>
      <c r="K318" s="14" t="s">
        <v>131</v>
      </c>
      <c r="L318" t="b">
        <v>1</v>
      </c>
      <c r="M318" t="b">
        <v>0</v>
      </c>
      <c r="N318" t="b">
        <v>0</v>
      </c>
    </row>
    <row r="319" spans="1:14" x14ac:dyDescent="0.2">
      <c r="A319" s="14" t="s">
        <v>127</v>
      </c>
      <c r="B319" t="s">
        <v>557</v>
      </c>
      <c r="D319" t="e">
        <v>#N/A</v>
      </c>
      <c r="E319" s="53">
        <v>0</v>
      </c>
    </row>
    <row r="320" spans="1:14" x14ac:dyDescent="0.2">
      <c r="A320" s="14" t="s">
        <v>127</v>
      </c>
      <c r="B320" t="s">
        <v>254</v>
      </c>
      <c r="C320" t="s">
        <v>282</v>
      </c>
      <c r="E320" s="53">
        <v>0</v>
      </c>
      <c r="F320" t="b">
        <v>1</v>
      </c>
      <c r="G320" s="14" t="s">
        <v>377</v>
      </c>
      <c r="H320" s="14" t="s">
        <v>130</v>
      </c>
      <c r="I320" s="14" t="s">
        <v>283</v>
      </c>
      <c r="J320">
        <v>0</v>
      </c>
      <c r="K320" s="14" t="s">
        <v>131</v>
      </c>
      <c r="L320" t="b">
        <v>1</v>
      </c>
      <c r="M320" t="b">
        <v>0</v>
      </c>
      <c r="N320" t="b">
        <v>0</v>
      </c>
    </row>
    <row r="321" spans="1:14" x14ac:dyDescent="0.2">
      <c r="A321" s="14" t="s">
        <v>127</v>
      </c>
      <c r="B321" t="s">
        <v>255</v>
      </c>
      <c r="C321" t="s">
        <v>282</v>
      </c>
      <c r="E321" s="53">
        <v>0</v>
      </c>
      <c r="F321" t="b">
        <v>1</v>
      </c>
      <c r="G321" s="14" t="s">
        <v>378</v>
      </c>
      <c r="H321" s="14" t="s">
        <v>130</v>
      </c>
      <c r="I321" s="14" t="s">
        <v>283</v>
      </c>
      <c r="J321">
        <v>0</v>
      </c>
      <c r="K321" s="14" t="s">
        <v>131</v>
      </c>
      <c r="L321" t="b">
        <v>1</v>
      </c>
      <c r="M321" t="b">
        <v>0</v>
      </c>
      <c r="N321" t="b">
        <v>0</v>
      </c>
    </row>
    <row r="322" spans="1:14" x14ac:dyDescent="0.2">
      <c r="A322" s="14" t="s">
        <v>127</v>
      </c>
      <c r="B322" t="s">
        <v>558</v>
      </c>
      <c r="D322" t="e">
        <v>#N/A</v>
      </c>
      <c r="E322" s="53">
        <v>0</v>
      </c>
    </row>
    <row r="323" spans="1:14" x14ac:dyDescent="0.2">
      <c r="A323" s="14" t="s">
        <v>127</v>
      </c>
      <c r="B323" t="s">
        <v>256</v>
      </c>
      <c r="C323" t="s">
        <v>282</v>
      </c>
      <c r="E323" s="53">
        <v>0</v>
      </c>
      <c r="F323" t="b">
        <v>1</v>
      </c>
      <c r="G323" s="14" t="s">
        <v>379</v>
      </c>
      <c r="H323" s="14" t="s">
        <v>130</v>
      </c>
      <c r="I323" s="14" t="s">
        <v>283</v>
      </c>
      <c r="J323">
        <v>0</v>
      </c>
      <c r="K323" s="14" t="s">
        <v>131</v>
      </c>
      <c r="L323" t="b">
        <v>1</v>
      </c>
      <c r="M323" t="b">
        <v>0</v>
      </c>
      <c r="N323" t="b">
        <v>0</v>
      </c>
    </row>
    <row r="324" spans="1:14" x14ac:dyDescent="0.2">
      <c r="A324" s="14" t="s">
        <v>127</v>
      </c>
      <c r="B324" t="s">
        <v>257</v>
      </c>
      <c r="C324" t="s">
        <v>282</v>
      </c>
      <c r="E324" s="53">
        <v>0</v>
      </c>
      <c r="F324" t="b">
        <v>1</v>
      </c>
      <c r="G324" s="14" t="s">
        <v>380</v>
      </c>
      <c r="H324" s="14" t="s">
        <v>130</v>
      </c>
      <c r="I324" s="14" t="s">
        <v>283</v>
      </c>
      <c r="J324">
        <v>0</v>
      </c>
      <c r="K324" s="14" t="s">
        <v>131</v>
      </c>
      <c r="L324" t="b">
        <v>1</v>
      </c>
      <c r="M324" t="b">
        <v>0</v>
      </c>
      <c r="N324" t="b">
        <v>0</v>
      </c>
    </row>
    <row r="325" spans="1:14" x14ac:dyDescent="0.2">
      <c r="A325" s="14" t="s">
        <v>127</v>
      </c>
      <c r="B325" t="s">
        <v>559</v>
      </c>
      <c r="D325" t="e">
        <v>#N/A</v>
      </c>
      <c r="E325" s="53">
        <v>0</v>
      </c>
    </row>
    <row r="326" spans="1:14" x14ac:dyDescent="0.2">
      <c r="A326" s="14" t="s">
        <v>127</v>
      </c>
      <c r="B326" t="s">
        <v>258</v>
      </c>
      <c r="C326" t="s">
        <v>282</v>
      </c>
      <c r="E326" s="53">
        <v>0</v>
      </c>
      <c r="F326" t="b">
        <v>1</v>
      </c>
      <c r="G326" s="14" t="s">
        <v>381</v>
      </c>
      <c r="H326" s="14" t="s">
        <v>130</v>
      </c>
      <c r="I326" s="14" t="s">
        <v>283</v>
      </c>
      <c r="J326">
        <v>0</v>
      </c>
      <c r="K326" s="14" t="s">
        <v>131</v>
      </c>
      <c r="L326" t="b">
        <v>1</v>
      </c>
      <c r="M326" t="b">
        <v>0</v>
      </c>
      <c r="N326" t="b">
        <v>0</v>
      </c>
    </row>
    <row r="327" spans="1:14" x14ac:dyDescent="0.2">
      <c r="A327" s="14" t="s">
        <v>127</v>
      </c>
      <c r="B327" t="s">
        <v>259</v>
      </c>
      <c r="C327" t="s">
        <v>282</v>
      </c>
      <c r="E327" s="53">
        <v>0</v>
      </c>
      <c r="F327" t="b">
        <v>1</v>
      </c>
      <c r="G327" s="14" t="s">
        <v>382</v>
      </c>
      <c r="H327" s="14" t="s">
        <v>130</v>
      </c>
      <c r="I327" s="14" t="s">
        <v>283</v>
      </c>
      <c r="J327">
        <v>0</v>
      </c>
      <c r="K327" s="14" t="s">
        <v>131</v>
      </c>
      <c r="L327" t="b">
        <v>1</v>
      </c>
      <c r="M327" t="b">
        <v>0</v>
      </c>
      <c r="N327" t="b">
        <v>0</v>
      </c>
    </row>
    <row r="328" spans="1:14" x14ac:dyDescent="0.2">
      <c r="A328" s="14" t="s">
        <v>127</v>
      </c>
      <c r="B328" t="s">
        <v>560</v>
      </c>
      <c r="D328" t="e">
        <v>#N/A</v>
      </c>
      <c r="E328" s="53">
        <v>0</v>
      </c>
    </row>
    <row r="329" spans="1:14" x14ac:dyDescent="0.2">
      <c r="A329" s="14" t="s">
        <v>127</v>
      </c>
      <c r="B329" t="s">
        <v>260</v>
      </c>
      <c r="C329" t="s">
        <v>282</v>
      </c>
      <c r="E329" s="53">
        <v>0</v>
      </c>
      <c r="F329" t="b">
        <v>1</v>
      </c>
      <c r="G329" s="14" t="s">
        <v>383</v>
      </c>
      <c r="H329" s="14" t="s">
        <v>130</v>
      </c>
      <c r="I329" s="14" t="s">
        <v>283</v>
      </c>
      <c r="J329">
        <v>0</v>
      </c>
      <c r="K329" s="14" t="s">
        <v>131</v>
      </c>
      <c r="L329" t="b">
        <v>1</v>
      </c>
      <c r="M329" t="b">
        <v>0</v>
      </c>
      <c r="N329" t="b">
        <v>0</v>
      </c>
    </row>
    <row r="330" spans="1:14" x14ac:dyDescent="0.2">
      <c r="A330" s="14" t="s">
        <v>127</v>
      </c>
      <c r="B330" t="s">
        <v>261</v>
      </c>
      <c r="C330" t="s">
        <v>282</v>
      </c>
      <c r="E330" s="53">
        <v>0</v>
      </c>
      <c r="F330" t="b">
        <v>1</v>
      </c>
      <c r="G330" s="14" t="s">
        <v>384</v>
      </c>
      <c r="H330" s="14" t="s">
        <v>130</v>
      </c>
      <c r="I330" s="14" t="s">
        <v>283</v>
      </c>
      <c r="J330">
        <v>0</v>
      </c>
      <c r="K330" s="14" t="s">
        <v>131</v>
      </c>
      <c r="L330" t="b">
        <v>1</v>
      </c>
      <c r="M330" t="b">
        <v>0</v>
      </c>
      <c r="N330" t="b">
        <v>0</v>
      </c>
    </row>
    <row r="331" spans="1:14" x14ac:dyDescent="0.2">
      <c r="A331" s="14" t="s">
        <v>127</v>
      </c>
      <c r="B331" t="s">
        <v>561</v>
      </c>
      <c r="D331" t="e">
        <v>#N/A</v>
      </c>
      <c r="E331" s="53">
        <v>0</v>
      </c>
    </row>
    <row r="332" spans="1:14" x14ac:dyDescent="0.2">
      <c r="A332" s="14" t="s">
        <v>127</v>
      </c>
      <c r="B332" t="s">
        <v>262</v>
      </c>
      <c r="C332" t="s">
        <v>282</v>
      </c>
      <c r="E332" s="53">
        <v>0</v>
      </c>
      <c r="F332" t="b">
        <v>1</v>
      </c>
      <c r="G332" s="14" t="s">
        <v>385</v>
      </c>
      <c r="H332" s="14" t="s">
        <v>130</v>
      </c>
      <c r="I332" s="14" t="s">
        <v>283</v>
      </c>
      <c r="J332">
        <v>0</v>
      </c>
      <c r="K332" s="14" t="s">
        <v>131</v>
      </c>
      <c r="L332" t="b">
        <v>1</v>
      </c>
      <c r="M332" t="b">
        <v>0</v>
      </c>
      <c r="N332" t="b">
        <v>0</v>
      </c>
    </row>
    <row r="333" spans="1:14" x14ac:dyDescent="0.2">
      <c r="A333" s="14" t="s">
        <v>127</v>
      </c>
      <c r="B333" t="s">
        <v>263</v>
      </c>
      <c r="C333" t="s">
        <v>282</v>
      </c>
      <c r="E333" s="53">
        <v>0</v>
      </c>
      <c r="F333" t="b">
        <v>1</v>
      </c>
      <c r="G333" s="14" t="s">
        <v>386</v>
      </c>
      <c r="H333" s="14" t="s">
        <v>130</v>
      </c>
      <c r="I333" s="14" t="s">
        <v>283</v>
      </c>
      <c r="J333">
        <v>0</v>
      </c>
      <c r="K333" s="14" t="s">
        <v>131</v>
      </c>
      <c r="L333" t="b">
        <v>1</v>
      </c>
      <c r="M333" t="b">
        <v>0</v>
      </c>
      <c r="N333" t="b">
        <v>0</v>
      </c>
    </row>
    <row r="334" spans="1:14" x14ac:dyDescent="0.2">
      <c r="A334" s="14" t="s">
        <v>127</v>
      </c>
      <c r="B334" t="s">
        <v>264</v>
      </c>
      <c r="C334" t="s">
        <v>282</v>
      </c>
      <c r="E334" s="53">
        <v>0</v>
      </c>
      <c r="F334" t="b">
        <v>1</v>
      </c>
      <c r="G334" s="14" t="s">
        <v>387</v>
      </c>
      <c r="H334" s="14" t="s">
        <v>130</v>
      </c>
      <c r="I334" s="14" t="s">
        <v>283</v>
      </c>
      <c r="J334">
        <v>0</v>
      </c>
      <c r="K334" s="14" t="s">
        <v>131</v>
      </c>
      <c r="L334" t="b">
        <v>1</v>
      </c>
      <c r="M334" t="b">
        <v>0</v>
      </c>
      <c r="N334" t="b">
        <v>0</v>
      </c>
    </row>
    <row r="335" spans="1:14" x14ac:dyDescent="0.2">
      <c r="A335" s="14" t="s">
        <v>127</v>
      </c>
      <c r="B335" t="s">
        <v>265</v>
      </c>
      <c r="C335" t="s">
        <v>282</v>
      </c>
      <c r="E335" s="53">
        <v>0</v>
      </c>
      <c r="F335" t="b">
        <v>1</v>
      </c>
      <c r="G335" s="14" t="s">
        <v>388</v>
      </c>
      <c r="H335" s="14" t="s">
        <v>130</v>
      </c>
      <c r="I335" s="14" t="s">
        <v>283</v>
      </c>
      <c r="J335">
        <v>0</v>
      </c>
      <c r="K335" s="14" t="s">
        <v>131</v>
      </c>
      <c r="L335" t="b">
        <v>1</v>
      </c>
      <c r="M335" t="b">
        <v>0</v>
      </c>
      <c r="N335" t="b">
        <v>0</v>
      </c>
    </row>
    <row r="336" spans="1:14" x14ac:dyDescent="0.2">
      <c r="A336" s="14" t="s">
        <v>127</v>
      </c>
      <c r="B336" t="s">
        <v>266</v>
      </c>
      <c r="C336" t="s">
        <v>282</v>
      </c>
      <c r="E336" s="53">
        <v>0</v>
      </c>
      <c r="F336" t="b">
        <v>1</v>
      </c>
      <c r="G336" s="14" t="s">
        <v>389</v>
      </c>
      <c r="H336" s="14" t="s">
        <v>130</v>
      </c>
      <c r="I336" s="14" t="s">
        <v>283</v>
      </c>
      <c r="J336">
        <v>0</v>
      </c>
      <c r="K336" s="14" t="s">
        <v>131</v>
      </c>
      <c r="L336" t="b">
        <v>1</v>
      </c>
      <c r="M336" t="b">
        <v>0</v>
      </c>
      <c r="N336" t="b">
        <v>0</v>
      </c>
    </row>
    <row r="337" spans="1:14" x14ac:dyDescent="0.2">
      <c r="A337" s="14" t="s">
        <v>127</v>
      </c>
      <c r="B337" t="s">
        <v>267</v>
      </c>
      <c r="C337" t="s">
        <v>282</v>
      </c>
      <c r="E337" s="53">
        <v>0</v>
      </c>
      <c r="F337" t="b">
        <v>1</v>
      </c>
      <c r="G337" s="14" t="s">
        <v>390</v>
      </c>
      <c r="H337" s="14" t="s">
        <v>130</v>
      </c>
      <c r="I337" s="14" t="s">
        <v>283</v>
      </c>
      <c r="J337">
        <v>0</v>
      </c>
      <c r="K337" s="14" t="s">
        <v>131</v>
      </c>
      <c r="L337" t="b">
        <v>1</v>
      </c>
      <c r="M337" t="b">
        <v>0</v>
      </c>
      <c r="N337" t="b">
        <v>0</v>
      </c>
    </row>
    <row r="338" spans="1:14" x14ac:dyDescent="0.2">
      <c r="A338" s="14" t="s">
        <v>127</v>
      </c>
      <c r="B338" t="s">
        <v>268</v>
      </c>
      <c r="C338" t="s">
        <v>282</v>
      </c>
      <c r="E338" s="53">
        <v>0</v>
      </c>
      <c r="F338" t="b">
        <v>1</v>
      </c>
      <c r="G338" s="14" t="s">
        <v>391</v>
      </c>
      <c r="H338" s="14" t="s">
        <v>130</v>
      </c>
      <c r="I338" s="14" t="s">
        <v>283</v>
      </c>
      <c r="J338">
        <v>0</v>
      </c>
      <c r="K338" s="14" t="s">
        <v>131</v>
      </c>
      <c r="L338" t="b">
        <v>1</v>
      </c>
      <c r="M338" t="b">
        <v>0</v>
      </c>
      <c r="N338" t="b">
        <v>0</v>
      </c>
    </row>
    <row r="339" spans="1:14" x14ac:dyDescent="0.2">
      <c r="A339" s="14" t="s">
        <v>127</v>
      </c>
      <c r="B339" t="s">
        <v>269</v>
      </c>
      <c r="C339" t="s">
        <v>282</v>
      </c>
      <c r="E339" s="53">
        <v>0</v>
      </c>
      <c r="F339" t="b">
        <v>1</v>
      </c>
      <c r="G339" s="14" t="s">
        <v>392</v>
      </c>
      <c r="H339" s="14" t="s">
        <v>130</v>
      </c>
      <c r="I339" s="14" t="s">
        <v>283</v>
      </c>
      <c r="J339">
        <v>0</v>
      </c>
      <c r="K339" s="14" t="s">
        <v>131</v>
      </c>
      <c r="L339" t="b">
        <v>1</v>
      </c>
      <c r="M339" t="b">
        <v>0</v>
      </c>
      <c r="N339" t="b">
        <v>0</v>
      </c>
    </row>
    <row r="340" spans="1:14" x14ac:dyDescent="0.2">
      <c r="A340" s="14" t="s">
        <v>127</v>
      </c>
      <c r="B340" t="s">
        <v>138</v>
      </c>
      <c r="C340" t="s">
        <v>282</v>
      </c>
      <c r="D340">
        <v>39172</v>
      </c>
      <c r="E340" s="53">
        <v>0</v>
      </c>
      <c r="F340" t="b">
        <v>1</v>
      </c>
      <c r="G340" s="14" t="s">
        <v>129</v>
      </c>
      <c r="H340" s="14" t="s">
        <v>130</v>
      </c>
      <c r="I340" s="14" t="s">
        <v>283</v>
      </c>
      <c r="J340">
        <v>0</v>
      </c>
      <c r="K340" s="14" t="s">
        <v>131</v>
      </c>
      <c r="L340" t="b">
        <v>1</v>
      </c>
      <c r="M340" t="b">
        <v>0</v>
      </c>
      <c r="N340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G225"/>
  <sheetViews>
    <sheetView showGridLines="0" zoomScaleNormal="100" zoomScaleSheetLayoutView="70" workbookViewId="0">
      <pane xSplit="2" ySplit="17" topLeftCell="Z18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7" hidden="1" customWidth="1"/>
    <col min="4" max="5" width="7.5703125" style="58" hidden="1" customWidth="1"/>
    <col min="6" max="6" width="7.5703125" style="1" hidden="1" customWidth="1"/>
    <col min="7" max="25" width="7.5703125" style="3" hidden="1" customWidth="1"/>
    <col min="26" max="28" width="7.5703125" style="3" customWidth="1"/>
    <col min="29" max="32" width="7.140625" style="3" customWidth="1"/>
    <col min="33" max="33" width="10.7109375" style="1"/>
    <col min="34" max="37" width="7.140625" style="3" customWidth="1"/>
    <col min="38" max="1073" width="10.7109375" style="1"/>
    <col min="1074" max="16384" width="10.7109375" style="3"/>
  </cols>
  <sheetData>
    <row r="1" spans="1:1073" s="58" customFormat="1" ht="20.25" x14ac:dyDescent="0.3">
      <c r="A1" s="89" t="s">
        <v>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7"/>
      <c r="AH1" s="59"/>
      <c r="AI1" s="59"/>
      <c r="AJ1" s="59"/>
      <c r="AK1" s="59"/>
      <c r="AL1" s="57"/>
      <c r="AM1" s="79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</row>
    <row r="2" spans="1:1073" s="58" customFormat="1" ht="18" x14ac:dyDescent="0.25">
      <c r="A2" s="19" t="s">
        <v>66</v>
      </c>
      <c r="B2" s="3"/>
      <c r="C2" s="57"/>
      <c r="AG2" s="57"/>
      <c r="AL2" s="57"/>
      <c r="AM2" s="79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</row>
    <row r="4" spans="1:1073" x14ac:dyDescent="0.2">
      <c r="A4" s="1" t="s">
        <v>9</v>
      </c>
      <c r="B4" s="1"/>
      <c r="D4" s="1"/>
      <c r="E4" s="1"/>
      <c r="G4" s="57"/>
      <c r="H4" s="1"/>
      <c r="I4" s="1"/>
      <c r="J4" s="1"/>
      <c r="K4" s="57"/>
      <c r="L4" s="1"/>
      <c r="M4" s="1"/>
      <c r="N4" s="1"/>
      <c r="O4" s="57"/>
      <c r="P4" s="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  <c r="AJ4" s="57"/>
      <c r="AK4" s="57"/>
    </row>
    <row r="5" spans="1:1073" x14ac:dyDescent="0.2">
      <c r="A5" s="1" t="s">
        <v>10</v>
      </c>
      <c r="B5" s="1"/>
      <c r="D5" s="1"/>
      <c r="E5" s="1"/>
      <c r="G5" s="57"/>
      <c r="H5" s="1"/>
      <c r="I5" s="1"/>
      <c r="J5" s="1"/>
      <c r="K5" s="57"/>
      <c r="L5" s="1"/>
      <c r="M5" s="1"/>
      <c r="N5" s="1"/>
      <c r="O5" s="57"/>
      <c r="P5" s="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J5" s="57"/>
      <c r="AK5" s="57"/>
    </row>
    <row r="6" spans="1:1073" x14ac:dyDescent="0.2">
      <c r="A6" s="1" t="s">
        <v>11</v>
      </c>
      <c r="B6" s="1"/>
      <c r="D6" s="1"/>
      <c r="E6" s="1"/>
      <c r="G6" s="57"/>
      <c r="H6" s="1"/>
      <c r="I6" s="1"/>
      <c r="J6" s="1"/>
      <c r="K6" s="57"/>
      <c r="L6" s="1"/>
      <c r="M6" s="1"/>
      <c r="N6" s="1"/>
      <c r="O6" s="57"/>
      <c r="P6" s="1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7"/>
      <c r="AI6" s="57"/>
      <c r="AJ6" s="57"/>
      <c r="AK6" s="57"/>
    </row>
    <row r="7" spans="1:1073" x14ac:dyDescent="0.2">
      <c r="A7" s="1" t="s">
        <v>12</v>
      </c>
      <c r="B7" s="1"/>
      <c r="D7" s="1"/>
      <c r="E7" s="1"/>
      <c r="G7" s="57"/>
      <c r="H7" s="1"/>
      <c r="I7" s="1"/>
      <c r="J7" s="1"/>
      <c r="K7" s="57"/>
      <c r="L7" s="1"/>
      <c r="M7" s="1"/>
      <c r="N7" s="1"/>
      <c r="O7" s="57"/>
      <c r="P7" s="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7"/>
      <c r="AI7" s="57"/>
      <c r="AJ7" s="57"/>
      <c r="AK7" s="57"/>
    </row>
    <row r="8" spans="1:1073" x14ac:dyDescent="0.2">
      <c r="A8" s="1" t="s">
        <v>54</v>
      </c>
      <c r="B8" s="1"/>
      <c r="D8" s="1"/>
      <c r="E8" s="1"/>
      <c r="G8" s="57"/>
      <c r="H8" s="1"/>
      <c r="I8" s="1"/>
      <c r="J8" s="1"/>
      <c r="K8" s="57"/>
      <c r="L8" s="1"/>
      <c r="M8" s="1"/>
      <c r="N8" s="1"/>
      <c r="O8" s="57"/>
      <c r="P8" s="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H8" s="57"/>
      <c r="AI8" s="57"/>
      <c r="AJ8" s="57"/>
      <c r="AK8" s="57"/>
    </row>
    <row r="9" spans="1:1073" x14ac:dyDescent="0.2">
      <c r="A9" s="1" t="s">
        <v>57</v>
      </c>
      <c r="B9" s="1"/>
      <c r="D9" s="1"/>
      <c r="E9" s="1"/>
      <c r="G9" s="57"/>
      <c r="H9" s="1"/>
      <c r="I9" s="1"/>
      <c r="J9" s="1"/>
      <c r="K9" s="57"/>
      <c r="L9" s="1"/>
      <c r="M9" s="1"/>
      <c r="N9" s="1"/>
      <c r="O9" s="57"/>
      <c r="P9" s="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H9" s="57"/>
      <c r="AI9" s="57"/>
      <c r="AJ9" s="57"/>
      <c r="AK9" s="57"/>
    </row>
    <row r="10" spans="1:1073" x14ac:dyDescent="0.2">
      <c r="A10" s="1" t="s">
        <v>58</v>
      </c>
      <c r="B10" s="1"/>
      <c r="D10" s="1"/>
      <c r="E10" s="1"/>
      <c r="G10" s="57"/>
      <c r="H10" s="1"/>
      <c r="I10" s="57"/>
      <c r="J10" s="57"/>
      <c r="K10" s="57"/>
      <c r="L10" s="1"/>
      <c r="M10" s="1"/>
      <c r="N10" s="1"/>
      <c r="O10" s="57"/>
      <c r="P10" s="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H10" s="57"/>
      <c r="AI10" s="57"/>
      <c r="AJ10" s="57"/>
      <c r="AK10" s="57"/>
    </row>
    <row r="11" spans="1:1073" x14ac:dyDescent="0.2">
      <c r="B11" s="1"/>
      <c r="D11" s="1"/>
      <c r="E11" s="1"/>
      <c r="G11" s="57"/>
      <c r="H11" s="1"/>
      <c r="I11" s="6"/>
      <c r="J11" s="57"/>
      <c r="K11" s="57"/>
      <c r="L11" s="1"/>
      <c r="M11" s="1"/>
      <c r="N11" s="1"/>
      <c r="O11" s="57"/>
      <c r="P11" s="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H11" s="57"/>
      <c r="AI11" s="57"/>
      <c r="AJ11" s="57"/>
      <c r="AK11" s="57"/>
    </row>
    <row r="12" spans="1:1073" x14ac:dyDescent="0.2">
      <c r="A12" s="1" t="s">
        <v>13</v>
      </c>
      <c r="B12" s="1"/>
      <c r="D12" s="1"/>
      <c r="E12" s="1"/>
      <c r="G12" s="57"/>
      <c r="H12" s="1"/>
      <c r="I12" s="6"/>
      <c r="J12" s="57"/>
      <c r="K12" s="57"/>
      <c r="L12" s="1"/>
      <c r="O12" s="57"/>
      <c r="P12" s="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H12" s="57"/>
      <c r="AI12" s="57"/>
      <c r="AJ12" s="57"/>
      <c r="AK12" s="57"/>
    </row>
    <row r="13" spans="1:1073" x14ac:dyDescent="0.2">
      <c r="A13" s="1" t="s">
        <v>14</v>
      </c>
      <c r="B13" s="1"/>
      <c r="D13" s="1"/>
      <c r="E13" s="1"/>
      <c r="G13" s="57"/>
      <c r="H13" s="1"/>
      <c r="I13" s="57"/>
      <c r="J13" s="57"/>
      <c r="K13" s="57"/>
      <c r="L13" s="1"/>
      <c r="O13" s="57"/>
      <c r="P13" s="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H13" s="57"/>
      <c r="AI13" s="57"/>
      <c r="AJ13" s="57"/>
      <c r="AK13" s="57"/>
    </row>
    <row r="14" spans="1:1073" x14ac:dyDescent="0.2">
      <c r="A14" s="1" t="s">
        <v>15</v>
      </c>
      <c r="B14" s="1"/>
      <c r="D14" s="1"/>
      <c r="E14" s="1"/>
      <c r="G14" s="57"/>
      <c r="H14" s="1"/>
      <c r="I14" s="1"/>
      <c r="J14" s="57"/>
      <c r="K14" s="1"/>
      <c r="L14" s="1"/>
      <c r="O14" s="57"/>
      <c r="P14" s="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H14" s="57"/>
      <c r="AI14" s="57"/>
      <c r="AJ14" s="57"/>
      <c r="AK14" s="57"/>
    </row>
    <row r="15" spans="1:1073" ht="14.25" x14ac:dyDescent="0.2">
      <c r="B15" s="1"/>
      <c r="C15" s="82" t="s">
        <v>51</v>
      </c>
      <c r="D15" s="82"/>
      <c r="E15" s="82"/>
      <c r="F15" s="82"/>
      <c r="G15" s="82"/>
      <c r="H15" s="82"/>
      <c r="I15" s="82"/>
      <c r="M15" s="12"/>
      <c r="O15" s="57"/>
      <c r="P15" s="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73" x14ac:dyDescent="0.2">
      <c r="A16" s="1"/>
      <c r="B16" s="1"/>
      <c r="C16" s="82">
        <v>2007</v>
      </c>
      <c r="D16" s="83"/>
      <c r="E16" s="83"/>
      <c r="F16" s="83">
        <v>2008</v>
      </c>
      <c r="G16" s="83"/>
      <c r="H16" s="83"/>
      <c r="I16" s="83"/>
      <c r="J16" s="83">
        <v>2009</v>
      </c>
      <c r="K16" s="83"/>
      <c r="L16" s="83"/>
      <c r="M16" s="83"/>
      <c r="N16" s="83">
        <v>2010</v>
      </c>
      <c r="O16" s="83"/>
      <c r="P16" s="83"/>
      <c r="Q16" s="83"/>
      <c r="R16" s="83">
        <v>2011</v>
      </c>
      <c r="S16" s="83"/>
      <c r="T16" s="83"/>
      <c r="U16" s="83"/>
      <c r="V16" s="83">
        <v>2012</v>
      </c>
      <c r="W16" s="83"/>
      <c r="X16" s="83"/>
      <c r="Y16" s="83"/>
      <c r="Z16" s="98">
        <v>2013</v>
      </c>
      <c r="AA16" s="98"/>
      <c r="AB16" s="98"/>
      <c r="AC16" s="98"/>
      <c r="AD16" s="82">
        <v>2014</v>
      </c>
      <c r="AE16" s="82"/>
      <c r="AF16" s="82"/>
      <c r="AG16" s="82"/>
      <c r="AH16" s="82">
        <v>2015</v>
      </c>
      <c r="AI16" s="82"/>
      <c r="AJ16" s="82"/>
      <c r="AK16" s="82"/>
      <c r="AL16" s="82">
        <v>2016</v>
      </c>
      <c r="AM16" s="82"/>
    </row>
    <row r="17" spans="1:1073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24" t="s">
        <v>78</v>
      </c>
      <c r="AA17" s="54" t="s">
        <v>75</v>
      </c>
      <c r="AB17" s="54" t="s">
        <v>76</v>
      </c>
      <c r="AC17" s="48" t="s">
        <v>77</v>
      </c>
      <c r="AD17" s="51" t="s">
        <v>78</v>
      </c>
      <c r="AE17" s="54" t="s">
        <v>75</v>
      </c>
      <c r="AF17" s="54" t="s">
        <v>76</v>
      </c>
      <c r="AG17" s="50" t="s">
        <v>77</v>
      </c>
      <c r="AH17" s="51" t="s">
        <v>78</v>
      </c>
      <c r="AI17" s="54" t="s">
        <v>75</v>
      </c>
      <c r="AJ17" s="54" t="s">
        <v>76</v>
      </c>
      <c r="AK17" s="50" t="s">
        <v>77</v>
      </c>
      <c r="AL17" s="51" t="s">
        <v>78</v>
      </c>
      <c r="AM17" s="54" t="s">
        <v>75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</row>
    <row r="18" spans="1:1073" x14ac:dyDescent="0.2">
      <c r="A18" s="97" t="s">
        <v>115</v>
      </c>
      <c r="B18" s="3" t="s">
        <v>26</v>
      </c>
      <c r="C18" s="17" t="str">
        <f>IF(ISNUMBER(#REF!),ROUND(#REF!,1),"n/a*")</f>
        <v>n/a*</v>
      </c>
      <c r="D18" s="4" t="str">
        <f>IF(ISNUMBER(#REF!),ROUND(#REF!,1),"n/a*")</f>
        <v>n/a*</v>
      </c>
      <c r="E18" s="4" t="str">
        <f>IF(ISNUMBER(#REF!),ROUND(#REF!,1),"n/a*")</f>
        <v>n/a*</v>
      </c>
      <c r="F18" s="4" t="str">
        <f>IF(ISNUMBER(#REF!),ROUND(#REF!,1),"n/a*")</f>
        <v>n/a*</v>
      </c>
      <c r="G18" s="4" t="str">
        <f>IF(ISNUMBER(#REF!),ROUND(#REF!,1),"n/a*")</f>
        <v>n/a*</v>
      </c>
      <c r="H18" s="4" t="str">
        <f>IF(ISNUMBER(#REF!),ROUND(#REF!,1),"n/a*")</f>
        <v>n/a*</v>
      </c>
      <c r="I18" s="4" t="str">
        <f>IF(ISNUMBER(#REF!),ROUND(#REF!,1),"n/a*")</f>
        <v>n/a*</v>
      </c>
      <c r="J18" s="4" t="str">
        <f>IF(ISNUMBER(#REF!),ROUND(#REF!,1),"n/a*")</f>
        <v>n/a*</v>
      </c>
      <c r="K18" s="4" t="str">
        <f>IF(ISNUMBER(#REF!),ROUND(#REF!,1),"n/a*")</f>
        <v>n/a*</v>
      </c>
      <c r="L18" s="4" t="str">
        <f>IF(ISNUMBER(#REF!),ROUND(#REF!,1),"n/a*")</f>
        <v>n/a*</v>
      </c>
      <c r="M18" s="4" t="str">
        <f>IF(ISNUMBER(#REF!),ROUND(#REF!,1),"n/a*")</f>
        <v>n/a*</v>
      </c>
      <c r="N18" s="4" t="str">
        <f>IF(ISNUMBER(#REF!),ROUND(#REF!,1),"n/a*")</f>
        <v>n/a*</v>
      </c>
      <c r="O18" s="4" t="str">
        <f>IF(ISNUMBER(#REF!),ROUND(#REF!,1),"n/a*")</f>
        <v>n/a*</v>
      </c>
      <c r="P18" s="4" t="str">
        <f>IF(ISNUMBER(#REF!),ROUND(#REF!,1),"n/a*")</f>
        <v>n/a*</v>
      </c>
      <c r="Q18" s="4" t="str">
        <f>IF(ISNUMBER(#REF!),ROUND(#REF!,1),"n/a*")</f>
        <v>n/a*</v>
      </c>
      <c r="R18" s="4" t="str">
        <f>IF(ISNUMBER(#REF!),ROUND(#REF!,1),"n/a*")</f>
        <v>n/a*</v>
      </c>
      <c r="S18" s="4" t="str">
        <f>IF(ISNUMBER(#REF!),ROUND(#REF!,1),"n/a*")</f>
        <v>n/a*</v>
      </c>
      <c r="T18" s="4" t="str">
        <f>IF(ISNUMBER(#REF!),ROUND(#REF!,1),"n/a*")</f>
        <v>n/a*</v>
      </c>
      <c r="U18" s="4" t="str">
        <f>IF(ISNUMBER(#REF!),ROUND(#REF!,1),"n/a*")</f>
        <v>n/a*</v>
      </c>
      <c r="V18" s="4" t="str">
        <f>IF(ISNUMBER(#REF!),ROUND(#REF!,1),"n/a*")</f>
        <v>n/a*</v>
      </c>
      <c r="W18" s="4" t="str">
        <f>IF(ISNUMBER(#REF!),ROUND(#REF!,1),"n/a*")</f>
        <v>n/a*</v>
      </c>
      <c r="X18" s="4" t="str">
        <f>IF(ISNUMBER(#REF!),ROUND(#REF!,1),"n/a*")</f>
        <v>n/a*</v>
      </c>
      <c r="Y18" s="4" t="str">
        <f>IF(ISNUMBER(#REF!),ROUND(#REF!,1),"n/a*")</f>
        <v>n/a*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</row>
    <row r="19" spans="1:1073" x14ac:dyDescent="0.2">
      <c r="A19" s="97"/>
      <c r="B19" s="1" t="s">
        <v>27</v>
      </c>
      <c r="C19" s="17" t="str">
        <f>IF(ISNUMBER(#REF!),ROUND(#REF!,1),"n/a*")</f>
        <v>n/a*</v>
      </c>
      <c r="D19" s="4" t="str">
        <f>IF(ISNUMBER(#REF!),ROUND(#REF!,1),"n/a*")</f>
        <v>n/a*</v>
      </c>
      <c r="E19" s="4" t="str">
        <f>IF(ISNUMBER(#REF!),ROUND(#REF!,1),"n/a*")</f>
        <v>n/a*</v>
      </c>
      <c r="F19" s="4" t="str">
        <f>IF(ISNUMBER(#REF!),ROUND(#REF!,1),"n/a*")</f>
        <v>n/a*</v>
      </c>
      <c r="G19" s="4" t="str">
        <f>IF(ISNUMBER(#REF!),ROUND(#REF!,1),"n/a*")</f>
        <v>n/a*</v>
      </c>
      <c r="H19" s="4" t="str">
        <f>IF(ISNUMBER(#REF!),ROUND(#REF!,1),"n/a*")</f>
        <v>n/a*</v>
      </c>
      <c r="I19" s="4" t="str">
        <f>IF(ISNUMBER(#REF!),ROUND(#REF!,1),"n/a*")</f>
        <v>n/a*</v>
      </c>
      <c r="J19" s="4" t="str">
        <f>IF(ISNUMBER(#REF!),ROUND(#REF!,1),"n/a*")</f>
        <v>n/a*</v>
      </c>
      <c r="K19" s="4" t="str">
        <f>IF(ISNUMBER(#REF!),ROUND(#REF!,1),"n/a*")</f>
        <v>n/a*</v>
      </c>
      <c r="L19" s="4" t="str">
        <f>IF(ISNUMBER(#REF!),ROUND(#REF!,1),"n/a*")</f>
        <v>n/a*</v>
      </c>
      <c r="M19" s="4" t="str">
        <f>IF(ISNUMBER(#REF!),ROUND(#REF!,1),"n/a*")</f>
        <v>n/a*</v>
      </c>
      <c r="N19" s="4" t="str">
        <f>IF(ISNUMBER(#REF!),ROUND(#REF!,1),"n/a*")</f>
        <v>n/a*</v>
      </c>
      <c r="O19" s="4" t="str">
        <f>IF(ISNUMBER(#REF!),ROUND(#REF!,1),"n/a*")</f>
        <v>n/a*</v>
      </c>
      <c r="P19" s="4" t="str">
        <f>IF(ISNUMBER(#REF!),ROUND(#REF!,1),"n/a*")</f>
        <v>n/a*</v>
      </c>
      <c r="Q19" s="4" t="str">
        <f>IF(ISNUMBER(#REF!),ROUND(#REF!,1),"n/a*")</f>
        <v>n/a*</v>
      </c>
      <c r="R19" s="4" t="str">
        <f>IF(ISNUMBER(#REF!),ROUND(#REF!,1),"n/a*")</f>
        <v>n/a*</v>
      </c>
      <c r="S19" s="4" t="str">
        <f>IF(ISNUMBER(#REF!),ROUND(#REF!,1),"n/a*")</f>
        <v>n/a*</v>
      </c>
      <c r="T19" s="4" t="str">
        <f>IF(ISNUMBER(#REF!),ROUND(#REF!,1),"n/a*")</f>
        <v>n/a*</v>
      </c>
      <c r="U19" s="4" t="str">
        <f>IF(ISNUMBER(#REF!),ROUND(#REF!,1),"n/a*")</f>
        <v>n/a*</v>
      </c>
      <c r="V19" s="4" t="str">
        <f>IF(ISNUMBER(#REF!),ROUND(#REF!,1),"n/a*")</f>
        <v>n/a*</v>
      </c>
      <c r="W19" s="4" t="str">
        <f>IF(ISNUMBER(#REF!),ROUND(#REF!,1),"n/a*")</f>
        <v>n/a*</v>
      </c>
      <c r="X19" s="4" t="str">
        <f>IF(ISNUMBER(#REF!),ROUND(#REF!,1),"n/a*")</f>
        <v>n/a*</v>
      </c>
      <c r="Y19" s="4" t="str">
        <f>IF(ISNUMBER(#REF!),ROUND(#REF!,1),"n/a*")</f>
        <v>n/a*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1073" x14ac:dyDescent="0.2">
      <c r="A21" s="3" t="s">
        <v>16</v>
      </c>
      <c r="B21" s="3" t="s">
        <v>26</v>
      </c>
      <c r="C21" s="17" t="str">
        <f>IF(ISNUMBER(#REF!),ROUND(#REF!,1),"n/a*")</f>
        <v>n/a*</v>
      </c>
      <c r="D21" s="4" t="str">
        <f>IF(ISNUMBER(#REF!),ROUND(#REF!,1),"n/a*")</f>
        <v>n/a*</v>
      </c>
      <c r="E21" s="4" t="str">
        <f>IF(ISNUMBER(#REF!),ROUND(#REF!,1),"n/a*")</f>
        <v>n/a*</v>
      </c>
      <c r="F21" s="4" t="str">
        <f>IF(ISNUMBER(#REF!),ROUND(#REF!,1),"n/a*")</f>
        <v>n/a*</v>
      </c>
      <c r="G21" s="4" t="str">
        <f>IF(ISNUMBER(#REF!),ROUND(#REF!,1),"n/a*")</f>
        <v>n/a*</v>
      </c>
      <c r="H21" s="4" t="str">
        <f>IF(ISNUMBER(#REF!),ROUND(#REF!,1),"n/a*")</f>
        <v>n/a*</v>
      </c>
      <c r="I21" s="4" t="str">
        <f>IF(ISNUMBER(#REF!),ROUND(#REF!,1),"n/a*")</f>
        <v>n/a*</v>
      </c>
      <c r="J21" s="4" t="str">
        <f>IF(ISNUMBER(#REF!),ROUND(#REF!,1),"n/a*")</f>
        <v>n/a*</v>
      </c>
      <c r="K21" s="4" t="str">
        <f>IF(ISNUMBER(#REF!),ROUND(#REF!,1),"n/a*")</f>
        <v>n/a*</v>
      </c>
      <c r="L21" s="4" t="str">
        <f>IF(ISNUMBER(#REF!),ROUND(#REF!,1),"n/a*")</f>
        <v>n/a*</v>
      </c>
      <c r="M21" s="4" t="str">
        <f>IF(ISNUMBER(#REF!),ROUND(#REF!,1),"n/a*")</f>
        <v>n/a*</v>
      </c>
      <c r="N21" s="4" t="str">
        <f>IF(ISNUMBER(#REF!),ROUND(#REF!,1),"n/a*")</f>
        <v>n/a*</v>
      </c>
      <c r="O21" s="4" t="str">
        <f>IF(ISNUMBER(#REF!),ROUND(#REF!,1),"n/a*")</f>
        <v>n/a*</v>
      </c>
      <c r="P21" s="4" t="str">
        <f>IF(ISNUMBER(#REF!),ROUND(#REF!,1),"n/a*")</f>
        <v>n/a*</v>
      </c>
      <c r="Q21" s="4" t="str">
        <f>IF(ISNUMBER(#REF!),ROUND(#REF!,1),"n/a*")</f>
        <v>n/a*</v>
      </c>
      <c r="R21" s="4" t="str">
        <f>IF(ISNUMBER(#REF!),ROUND(#REF!,1),"n/a*")</f>
        <v>n/a*</v>
      </c>
      <c r="S21" s="4" t="str">
        <f>IF(ISNUMBER(#REF!),ROUND(#REF!,1),"n/a*")</f>
        <v>n/a*</v>
      </c>
      <c r="T21" s="4" t="str">
        <f>IF(ISNUMBER(#REF!),ROUND(#REF!,1),"n/a*")</f>
        <v>n/a*</v>
      </c>
      <c r="U21" s="4" t="str">
        <f>IF(ISNUMBER(#REF!),ROUND(#REF!,1),"n/a*")</f>
        <v>n/a*</v>
      </c>
      <c r="V21" s="4" t="str">
        <f>IF(ISNUMBER(#REF!),ROUND(#REF!,1),"n/a*")</f>
        <v>n/a*</v>
      </c>
      <c r="W21" s="4" t="str">
        <f>IF(ISNUMBER(#REF!),ROUND(#REF!,1),"n/a*")</f>
        <v>n/a*</v>
      </c>
      <c r="X21" s="4" t="str">
        <f>IF(ISNUMBER(#REF!),ROUND(#REF!,1),"n/a*")</f>
        <v>n/a*</v>
      </c>
      <c r="Y21" s="4" t="str">
        <f>IF(ISNUMBER(#REF!),ROUND(#REF!,1),"n/a*")</f>
        <v>n/a*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</row>
    <row r="22" spans="1:1073" s="20" customFormat="1" x14ac:dyDescent="0.2">
      <c r="A22" s="1"/>
      <c r="B22" s="1" t="s">
        <v>27</v>
      </c>
      <c r="C22" s="17" t="str">
        <f>IF(ISNUMBER(#REF!),ROUND(#REF!,1),"n/a*")</f>
        <v>n/a*</v>
      </c>
      <c r="D22" s="4" t="str">
        <f>IF(ISNUMBER(#REF!),ROUND(#REF!,1),"n/a*")</f>
        <v>n/a*</v>
      </c>
      <c r="E22" s="4" t="str">
        <f>IF(ISNUMBER(#REF!),ROUND(#REF!,1),"n/a*")</f>
        <v>n/a*</v>
      </c>
      <c r="F22" s="4" t="str">
        <f>IF(ISNUMBER(#REF!),ROUND(#REF!,1),"n/a*")</f>
        <v>n/a*</v>
      </c>
      <c r="G22" s="4" t="str">
        <f>IF(ISNUMBER(#REF!),ROUND(#REF!,1),"n/a*")</f>
        <v>n/a*</v>
      </c>
      <c r="H22" s="4" t="str">
        <f>IF(ISNUMBER(#REF!),ROUND(#REF!,1),"n/a*")</f>
        <v>n/a*</v>
      </c>
      <c r="I22" s="4" t="str">
        <f>IF(ISNUMBER(#REF!),ROUND(#REF!,1),"n/a*")</f>
        <v>n/a*</v>
      </c>
      <c r="J22" s="4" t="str">
        <f>IF(ISNUMBER(#REF!),ROUND(#REF!,1),"n/a*")</f>
        <v>n/a*</v>
      </c>
      <c r="K22" s="4" t="str">
        <f>IF(ISNUMBER(#REF!),ROUND(#REF!,1),"n/a*")</f>
        <v>n/a*</v>
      </c>
      <c r="L22" s="4" t="str">
        <f>IF(ISNUMBER(#REF!),ROUND(#REF!,1),"n/a*")</f>
        <v>n/a*</v>
      </c>
      <c r="M22" s="4" t="str">
        <f>IF(ISNUMBER(#REF!),ROUND(#REF!,1),"n/a*")</f>
        <v>n/a*</v>
      </c>
      <c r="N22" s="4" t="str">
        <f>IF(ISNUMBER(#REF!),ROUND(#REF!,1),"n/a*")</f>
        <v>n/a*</v>
      </c>
      <c r="O22" s="4" t="str">
        <f>IF(ISNUMBER(#REF!),ROUND(#REF!,1),"n/a*")</f>
        <v>n/a*</v>
      </c>
      <c r="P22" s="4" t="str">
        <f>IF(ISNUMBER(#REF!),ROUND(#REF!,1),"n/a*")</f>
        <v>n/a*</v>
      </c>
      <c r="Q22" s="4" t="str">
        <f>IF(ISNUMBER(#REF!),ROUND(#REF!,1),"n/a*")</f>
        <v>n/a*</v>
      </c>
      <c r="R22" s="4" t="str">
        <f>IF(ISNUMBER(#REF!),ROUND(#REF!,1),"n/a*")</f>
        <v>n/a*</v>
      </c>
      <c r="S22" s="4" t="str">
        <f>IF(ISNUMBER(#REF!),ROUND(#REF!,1),"n/a*")</f>
        <v>n/a*</v>
      </c>
      <c r="T22" s="4" t="str">
        <f>IF(ISNUMBER(#REF!),ROUND(#REF!,1),"n/a*")</f>
        <v>n/a*</v>
      </c>
      <c r="U22" s="4" t="str">
        <f>IF(ISNUMBER(#REF!),ROUND(#REF!,1),"n/a*")</f>
        <v>n/a*</v>
      </c>
      <c r="V22" s="4" t="str">
        <f>IF(ISNUMBER(#REF!),ROUND(#REF!,1),"n/a*")</f>
        <v>n/a*</v>
      </c>
      <c r="W22" s="4" t="str">
        <f>IF(ISNUMBER(#REF!),ROUND(#REF!,1),"n/a*")</f>
        <v>n/a*</v>
      </c>
      <c r="X22" s="4" t="str">
        <f>IF(ISNUMBER(#REF!),ROUND(#REF!,1),"n/a*")</f>
        <v>n/a*</v>
      </c>
      <c r="Y22" s="4" t="str">
        <f>IF(ISNUMBER(#REF!),ROUND(#REF!,1),"n/a*")</f>
        <v>n/a*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1073" ht="12.75" customHeight="1" x14ac:dyDescent="0.2">
      <c r="A24" s="85" t="s">
        <v>137</v>
      </c>
      <c r="B24" s="31" t="s">
        <v>26</v>
      </c>
      <c r="C24" s="10" t="s">
        <v>47</v>
      </c>
      <c r="D24" s="10" t="s">
        <v>47</v>
      </c>
      <c r="E24" s="10" t="s">
        <v>47</v>
      </c>
      <c r="F24" s="10" t="str">
        <f>IF(ISNUMBER(#REF!),ROUND(#REF!,1),"n/a*")</f>
        <v>n/a*</v>
      </c>
      <c r="G24" s="10" t="str">
        <f>IF(ISNUMBER(#REF!),ROUND(#REF!,1),"n/a*")</f>
        <v>n/a*</v>
      </c>
      <c r="H24" s="10" t="str">
        <f>IF(ISNUMBER(#REF!),ROUND(#REF!,1),"n/a*")</f>
        <v>n/a*</v>
      </c>
      <c r="I24" s="10" t="str">
        <f>IF(ISNUMBER(#REF!),ROUND(#REF!,1),"n/a*")</f>
        <v>n/a*</v>
      </c>
      <c r="J24" s="10" t="str">
        <f>IF(ISNUMBER(#REF!),ROUND(#REF!,1),"n/a*")</f>
        <v>n/a*</v>
      </c>
      <c r="K24" s="10" t="str">
        <f>IF(ISNUMBER(#REF!),ROUND(#REF!,1),"n/a*")</f>
        <v>n/a*</v>
      </c>
      <c r="L24" s="10" t="str">
        <f>IF(ISNUMBER(#REF!),ROUND(#REF!,1),"n/a*")</f>
        <v>n/a*</v>
      </c>
      <c r="M24" s="10" t="str">
        <f>IF(ISNUMBER(#REF!),ROUND(#REF!,1),"n/a*")</f>
        <v>n/a*</v>
      </c>
      <c r="N24" s="10" t="str">
        <f>IF(ISNUMBER(#REF!),ROUND(#REF!,1),"n/a*")</f>
        <v>n/a*</v>
      </c>
      <c r="O24" s="10" t="str">
        <f>IF(ISNUMBER(#REF!),ROUND(#REF!,1),"n/a*")</f>
        <v>n/a*</v>
      </c>
      <c r="P24" s="10" t="str">
        <f>IF(ISNUMBER(#REF!),ROUND(#REF!,1),"n/a*")</f>
        <v>n/a*</v>
      </c>
      <c r="Q24" s="10" t="str">
        <f>IF(ISNUMBER(#REF!),ROUND(#REF!,1),"n/a*")</f>
        <v>n/a*</v>
      </c>
      <c r="R24" s="10" t="str">
        <f>IF(ISNUMBER(#REF!),ROUND(#REF!,1),"n/a*")</f>
        <v>n/a*</v>
      </c>
      <c r="S24" s="10" t="str">
        <f>IF(ISNUMBER(#REF!),ROUND(#REF!,1),"n/a*")</f>
        <v>n/a*</v>
      </c>
      <c r="T24" s="10" t="str">
        <f>IF(ISNUMBER(#REF!),ROUND(#REF!,1),"n/a*")</f>
        <v>n/a*</v>
      </c>
      <c r="U24" s="10" t="str">
        <f>IF(ISNUMBER(#REF!),ROUND(#REF!,1),"n/a*")</f>
        <v>n/a*</v>
      </c>
      <c r="V24" s="10" t="str">
        <f>IF(ISNUMBER(#REF!),ROUND(#REF!,1),"n/a*")</f>
        <v>n/a*</v>
      </c>
      <c r="W24" s="10" t="str">
        <f>IF(ISNUMBER(#REF!),ROUND(#REF!,1),"n/a*")</f>
        <v>n/a*</v>
      </c>
      <c r="X24" s="10" t="str">
        <f>IF(ISNUMBER(#REF!),ROUND(#REF!,1),"n/a*")</f>
        <v>n/a*</v>
      </c>
      <c r="Y24" s="10" t="str">
        <f>IF(ISNUMBER(#REF!),ROUND(#REF!,1),"n/a*")</f>
        <v>n/a*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</row>
    <row r="25" spans="1:1073" ht="12.75" customHeight="1" x14ac:dyDescent="0.2">
      <c r="A25" s="84"/>
      <c r="B25" s="33" t="s">
        <v>27</v>
      </c>
      <c r="C25" s="4" t="s">
        <v>47</v>
      </c>
      <c r="D25" s="4" t="s">
        <v>47</v>
      </c>
      <c r="E25" s="4" t="s">
        <v>47</v>
      </c>
      <c r="F25" s="4" t="str">
        <f>IF(ISNUMBER(#REF!),ROUND(#REF!,1),"n/a*")</f>
        <v>n/a*</v>
      </c>
      <c r="G25" s="4" t="str">
        <f>IF(ISNUMBER(#REF!),ROUND(#REF!,1),"n/a*")</f>
        <v>n/a*</v>
      </c>
      <c r="H25" s="4" t="str">
        <f>IF(ISNUMBER(#REF!),ROUND(#REF!,1),"n/a*")</f>
        <v>n/a*</v>
      </c>
      <c r="I25" s="4" t="str">
        <f>IF(ISNUMBER(#REF!),ROUND(#REF!,1),"n/a*")</f>
        <v>n/a*</v>
      </c>
      <c r="J25" s="4" t="str">
        <f>IF(ISNUMBER(#REF!),ROUND(#REF!,1),"n/a*")</f>
        <v>n/a*</v>
      </c>
      <c r="K25" s="4" t="str">
        <f>IF(ISNUMBER(#REF!),ROUND(#REF!,1),"n/a*")</f>
        <v>n/a*</v>
      </c>
      <c r="L25" s="4" t="str">
        <f>IF(ISNUMBER(#REF!),ROUND(#REF!,1),"n/a*")</f>
        <v>n/a*</v>
      </c>
      <c r="M25" s="4" t="str">
        <f>IF(ISNUMBER(#REF!),ROUND(#REF!,1),"n/a*")</f>
        <v>n/a*</v>
      </c>
      <c r="N25" s="4" t="str">
        <f>IF(ISNUMBER(#REF!),ROUND(#REF!,1),"n/a*")</f>
        <v>n/a*</v>
      </c>
      <c r="O25" s="4" t="str">
        <f>IF(ISNUMBER(#REF!),ROUND(#REF!,1),"n/a*")</f>
        <v>n/a*</v>
      </c>
      <c r="P25" s="4" t="str">
        <f>IF(ISNUMBER(#REF!),ROUND(#REF!,1),"n/a*")</f>
        <v>n/a*</v>
      </c>
      <c r="Q25" s="4" t="str">
        <f>IF(ISNUMBER(#REF!),ROUND(#REF!,1),"n/a*")</f>
        <v>n/a*</v>
      </c>
      <c r="R25" s="4" t="str">
        <f>IF(ISNUMBER(#REF!),ROUND(#REF!,1),"n/a*")</f>
        <v>n/a*</v>
      </c>
      <c r="S25" s="4" t="str">
        <f>IF(ISNUMBER(#REF!),ROUND(#REF!,1),"n/a*")</f>
        <v>n/a*</v>
      </c>
      <c r="T25" s="4" t="str">
        <f>IF(ISNUMBER(#REF!),ROUND(#REF!,1),"n/a*")</f>
        <v>n/a*</v>
      </c>
      <c r="U25" s="4" t="str">
        <f>IF(ISNUMBER(#REF!),ROUND(#REF!,1),"n/a*")</f>
        <v>n/a*</v>
      </c>
      <c r="V25" s="4" t="str">
        <f>IF(ISNUMBER(#REF!),ROUND(#REF!,1),"n/a*")</f>
        <v>n/a*</v>
      </c>
      <c r="W25" s="4" t="str">
        <f>IF(ISNUMBER(#REF!),ROUND(#REF!,1),"n/a*")</f>
        <v>n/a*</v>
      </c>
      <c r="X25" s="4" t="str">
        <f>IF(ISNUMBER(#REF!),ROUND(#REF!,1),"n/a*")</f>
        <v>n/a*</v>
      </c>
      <c r="Y25" s="4" t="str">
        <f>IF(ISNUMBER(#REF!),ROUND(#REF!,1),"n/a*")</f>
        <v>n/a*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</row>
    <row r="26" spans="1:1073" x14ac:dyDescent="0.2">
      <c r="A26" s="27"/>
      <c r="B26" s="48"/>
      <c r="C26" s="23"/>
      <c r="D26" s="54"/>
      <c r="E26" s="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1073" x14ac:dyDescent="0.2">
      <c r="A29" s="30" t="s">
        <v>34</v>
      </c>
      <c r="B29" s="33" t="s">
        <v>26</v>
      </c>
      <c r="C29" s="4" t="str">
        <f>IF(ISNUMBER(#REF!),ROUND(#REF!,1),"n/a*")</f>
        <v>n/a*</v>
      </c>
      <c r="D29" s="4" t="str">
        <f>IF(ISNUMBER(#REF!),ROUND(#REF!,1),"n/a*")</f>
        <v>n/a*</v>
      </c>
      <c r="E29" s="4" t="str">
        <f>IF(ISNUMBER(#REF!),ROUND(#REF!,1),"n/a*")</f>
        <v>n/a*</v>
      </c>
      <c r="F29" s="4" t="str">
        <f>IF(ISNUMBER(#REF!),ROUND(#REF!,1),"n/a*")</f>
        <v>n/a*</v>
      </c>
      <c r="G29" s="4" t="str">
        <f>IF(ISNUMBER(#REF!),ROUND(#REF!,1),"n/a*")</f>
        <v>n/a*</v>
      </c>
      <c r="H29" s="4" t="str">
        <f>IF(ISNUMBER(#REF!),ROUND(#REF!,1),"n/a*")</f>
        <v>n/a*</v>
      </c>
      <c r="I29" s="4" t="str">
        <f>IF(ISNUMBER(#REF!),ROUND(#REF!,1),"n/a*")</f>
        <v>n/a*</v>
      </c>
      <c r="J29" s="4" t="str">
        <f>IF(ISNUMBER(#REF!),ROUND(#REF!,1),"n/a*")</f>
        <v>n/a*</v>
      </c>
      <c r="K29" s="4" t="str">
        <f>IF(ISNUMBER(#REF!),ROUND(#REF!,1),"n/a*")</f>
        <v>n/a*</v>
      </c>
      <c r="L29" s="4" t="str">
        <f>IF(ISNUMBER(#REF!),ROUND(#REF!,1),"n/a*")</f>
        <v>n/a*</v>
      </c>
      <c r="M29" s="4" t="str">
        <f>IF(ISNUMBER(#REF!),ROUND(#REF!,1),"n/a*")</f>
        <v>n/a*</v>
      </c>
      <c r="N29" s="4" t="str">
        <f>IF(ISNUMBER(#REF!),ROUND(#REF!,1),"n/a*")</f>
        <v>n/a*</v>
      </c>
      <c r="O29" s="4" t="str">
        <f>IF(ISNUMBER(#REF!),ROUND(#REF!,1),"n/a*")</f>
        <v>n/a*</v>
      </c>
      <c r="P29" s="4" t="str">
        <f>IF(ISNUMBER(#REF!),ROUND(#REF!,1),"n/a*")</f>
        <v>n/a*</v>
      </c>
      <c r="Q29" s="4" t="str">
        <f>IF(ISNUMBER(#REF!),ROUND(#REF!,1),"n/a*")</f>
        <v>n/a*</v>
      </c>
      <c r="R29" s="4" t="str">
        <f>IF(ISNUMBER(#REF!),ROUND(#REF!,1),"n/a*")</f>
        <v>n/a*</v>
      </c>
      <c r="S29" s="4" t="str">
        <f>IF(ISNUMBER(#REF!),ROUND(#REF!,1),"n/a*")</f>
        <v>n/a*</v>
      </c>
      <c r="T29" s="4" t="str">
        <f>IF(ISNUMBER(#REF!),ROUND(#REF!,1),"n/a*")</f>
        <v>n/a*</v>
      </c>
      <c r="U29" s="4" t="str">
        <f>IF(ISNUMBER(#REF!),ROUND(#REF!,1),"n/a*")</f>
        <v>n/a*</v>
      </c>
      <c r="V29" s="4" t="str">
        <f>IF(ISNUMBER(#REF!),ROUND(#REF!,1),"n/a*")</f>
        <v>n/a*</v>
      </c>
      <c r="W29" s="4" t="str">
        <f>IF(ISNUMBER(#REF!),ROUND(#REF!,1),"n/a*")</f>
        <v>n/a*</v>
      </c>
      <c r="X29" s="4" t="str">
        <f>IF(ISNUMBER(#REF!),ROUND(#REF!,1),"n/a*")</f>
        <v>n/a*</v>
      </c>
      <c r="Y29" s="4" t="str">
        <f>IF(ISNUMBER(#REF!),ROUND(#REF!,1),"n/a*")</f>
        <v>n/a*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</row>
    <row r="30" spans="1:1073" x14ac:dyDescent="0.2">
      <c r="B30" s="33" t="s">
        <v>27</v>
      </c>
      <c r="C30" s="4" t="str">
        <f>IF(ISNUMBER(#REF!),ROUND(#REF!,1),"n/a*")</f>
        <v>n/a*</v>
      </c>
      <c r="D30" s="4" t="str">
        <f>IF(ISNUMBER(#REF!),ROUND(#REF!,1),"n/a*")</f>
        <v>n/a*</v>
      </c>
      <c r="E30" s="4" t="str">
        <f>IF(ISNUMBER(#REF!),ROUND(#REF!,1),"n/a*")</f>
        <v>n/a*</v>
      </c>
      <c r="F30" s="4" t="str">
        <f>IF(ISNUMBER(#REF!),ROUND(#REF!,1),"n/a*")</f>
        <v>n/a*</v>
      </c>
      <c r="G30" s="4" t="str">
        <f>IF(ISNUMBER(#REF!),ROUND(#REF!,1),"n/a*")</f>
        <v>n/a*</v>
      </c>
      <c r="H30" s="4" t="str">
        <f>IF(ISNUMBER(#REF!),ROUND(#REF!,1),"n/a*")</f>
        <v>n/a*</v>
      </c>
      <c r="I30" s="4" t="str">
        <f>IF(ISNUMBER(#REF!),ROUND(#REF!,1),"n/a*")</f>
        <v>n/a*</v>
      </c>
      <c r="J30" s="4" t="str">
        <f>IF(ISNUMBER(#REF!),ROUND(#REF!,1),"n/a*")</f>
        <v>n/a*</v>
      </c>
      <c r="K30" s="4" t="str">
        <f>IF(ISNUMBER(#REF!),ROUND(#REF!,1),"n/a*")</f>
        <v>n/a*</v>
      </c>
      <c r="L30" s="4" t="str">
        <f>IF(ISNUMBER(#REF!),ROUND(#REF!,1),"n/a*")</f>
        <v>n/a*</v>
      </c>
      <c r="M30" s="4" t="str">
        <f>IF(ISNUMBER(#REF!),ROUND(#REF!,1),"n/a*")</f>
        <v>n/a*</v>
      </c>
      <c r="N30" s="4" t="str">
        <f>IF(ISNUMBER(#REF!),ROUND(#REF!,1),"n/a*")</f>
        <v>n/a*</v>
      </c>
      <c r="O30" s="4" t="str">
        <f>IF(ISNUMBER(#REF!),ROUND(#REF!,1),"n/a*")</f>
        <v>n/a*</v>
      </c>
      <c r="P30" s="4" t="str">
        <f>IF(ISNUMBER(#REF!),ROUND(#REF!,1),"n/a*")</f>
        <v>n/a*</v>
      </c>
      <c r="Q30" s="4" t="str">
        <f>IF(ISNUMBER(#REF!),ROUND(#REF!,1),"n/a*")</f>
        <v>n/a*</v>
      </c>
      <c r="R30" s="4" t="str">
        <f>IF(ISNUMBER(#REF!),ROUND(#REF!,1),"n/a*")</f>
        <v>n/a*</v>
      </c>
      <c r="S30" s="4" t="str">
        <f>IF(ISNUMBER(#REF!),ROUND(#REF!,1),"n/a*")</f>
        <v>n/a*</v>
      </c>
      <c r="T30" s="4" t="str">
        <f>IF(ISNUMBER(#REF!),ROUND(#REF!,1),"n/a*")</f>
        <v>n/a*</v>
      </c>
      <c r="U30" s="4" t="str">
        <f>IF(ISNUMBER(#REF!),ROUND(#REF!,1),"n/a*")</f>
        <v>n/a*</v>
      </c>
      <c r="V30" s="4" t="str">
        <f>IF(ISNUMBER(#REF!),ROUND(#REF!,1),"n/a*")</f>
        <v>n/a*</v>
      </c>
      <c r="W30" s="4" t="str">
        <f>IF(ISNUMBER(#REF!),ROUND(#REF!,1),"n/a*")</f>
        <v>n/a*</v>
      </c>
      <c r="X30" s="4" t="str">
        <f>IF(ISNUMBER(#REF!),ROUND(#REF!,1),"n/a*")</f>
        <v>n/a*</v>
      </c>
      <c r="Y30" s="4" t="str">
        <f>IF(ISNUMBER(#REF!),ROUND(#REF!,1),"n/a*")</f>
        <v>n/a*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1073" x14ac:dyDescent="0.2">
      <c r="A32" s="3" t="s">
        <v>17</v>
      </c>
      <c r="B32" s="33" t="s">
        <v>26</v>
      </c>
      <c r="C32" s="4" t="str">
        <f>IF(ISNUMBER(#REF!),ROUND(#REF!,1),"n/a*")</f>
        <v>n/a*</v>
      </c>
      <c r="D32" s="4" t="str">
        <f>IF(ISNUMBER(#REF!),ROUND(#REF!,1),"n/a*")</f>
        <v>n/a*</v>
      </c>
      <c r="E32" s="4" t="str">
        <f>IF(ISNUMBER(#REF!),ROUND(#REF!,1),"n/a*")</f>
        <v>n/a*</v>
      </c>
      <c r="F32" s="4" t="str">
        <f>IF(ISNUMBER(#REF!),ROUND(#REF!,1),"n/a*")</f>
        <v>n/a*</v>
      </c>
      <c r="G32" s="4" t="str">
        <f>IF(ISNUMBER(#REF!),ROUND(#REF!,1),"n/a*")</f>
        <v>n/a*</v>
      </c>
      <c r="H32" s="4" t="str">
        <f>IF(ISNUMBER(#REF!),ROUND(#REF!,1),"n/a*")</f>
        <v>n/a*</v>
      </c>
      <c r="I32" s="4" t="str">
        <f>IF(ISNUMBER(#REF!),ROUND(#REF!,1),"n/a*")</f>
        <v>n/a*</v>
      </c>
      <c r="J32" s="4" t="str">
        <f>IF(ISNUMBER(#REF!),ROUND(#REF!,1),"n/a*")</f>
        <v>n/a*</v>
      </c>
      <c r="K32" s="4" t="str">
        <f>IF(ISNUMBER(#REF!),ROUND(#REF!,1),"n/a*")</f>
        <v>n/a*</v>
      </c>
      <c r="L32" s="4" t="str">
        <f>IF(ISNUMBER(#REF!),ROUND(#REF!,1),"n/a*")</f>
        <v>n/a*</v>
      </c>
      <c r="M32" s="4" t="str">
        <f>IF(ISNUMBER(#REF!),ROUND(#REF!,1),"n/a*")</f>
        <v>n/a*</v>
      </c>
      <c r="N32" s="4" t="str">
        <f>IF(ISNUMBER(#REF!),ROUND(#REF!,1),"n/a*")</f>
        <v>n/a*</v>
      </c>
      <c r="O32" s="4" t="str">
        <f>IF(ISNUMBER(#REF!),ROUND(#REF!,1),"n/a*")</f>
        <v>n/a*</v>
      </c>
      <c r="P32" s="4" t="str">
        <f>IF(ISNUMBER(#REF!),ROUND(#REF!,1),"n/a*")</f>
        <v>n/a*</v>
      </c>
      <c r="Q32" s="4" t="str">
        <f>IF(ISNUMBER(#REF!),ROUND(#REF!,1),"n/a*")</f>
        <v>n/a*</v>
      </c>
      <c r="R32" s="4" t="str">
        <f>IF(ISNUMBER(#REF!),ROUND(#REF!,1),"n/a*")</f>
        <v>n/a*</v>
      </c>
      <c r="S32" s="4" t="str">
        <f>IF(ISNUMBER(#REF!),ROUND(#REF!,1),"n/a*")</f>
        <v>n/a*</v>
      </c>
      <c r="T32" s="4" t="str">
        <f>IF(ISNUMBER(#REF!),ROUND(#REF!,1),"n/a*")</f>
        <v>n/a*</v>
      </c>
      <c r="U32" s="4" t="str">
        <f>IF(ISNUMBER(#REF!),ROUND(#REF!,1),"n/a*")</f>
        <v>n/a*</v>
      </c>
      <c r="V32" s="4" t="str">
        <f>IF(ISNUMBER(#REF!),ROUND(#REF!,1),"n/a*")</f>
        <v>n/a*</v>
      </c>
      <c r="W32" s="4" t="str">
        <f>IF(ISNUMBER(#REF!),ROUND(#REF!,1),"n/a*")</f>
        <v>n/a*</v>
      </c>
      <c r="X32" s="4" t="str">
        <f>IF(ISNUMBER(#REF!),ROUND(#REF!,1),"n/a*")</f>
        <v>n/a*</v>
      </c>
      <c r="Y32" s="4" t="str">
        <f>IF(ISNUMBER(#REF!),ROUND(#REF!,1),"n/a*")</f>
        <v>n/a*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</row>
    <row r="33" spans="1:1073" x14ac:dyDescent="0.2">
      <c r="B33" s="33" t="s">
        <v>27</v>
      </c>
      <c r="C33" s="4" t="str">
        <f>IF(ISNUMBER(#REF!),ROUND(#REF!,1),"n/a*")</f>
        <v>n/a*</v>
      </c>
      <c r="D33" s="4" t="str">
        <f>IF(ISNUMBER(#REF!),ROUND(#REF!,1),"n/a*")</f>
        <v>n/a*</v>
      </c>
      <c r="E33" s="4" t="str">
        <f>IF(ISNUMBER(#REF!),ROUND(#REF!,1),"n/a*")</f>
        <v>n/a*</v>
      </c>
      <c r="F33" s="4" t="str">
        <f>IF(ISNUMBER(#REF!),ROUND(#REF!,1),"n/a*")</f>
        <v>n/a*</v>
      </c>
      <c r="G33" s="4" t="str">
        <f>IF(ISNUMBER(#REF!),ROUND(#REF!,1),"n/a*")</f>
        <v>n/a*</v>
      </c>
      <c r="H33" s="4" t="str">
        <f>IF(ISNUMBER(#REF!),ROUND(#REF!,1),"n/a*")</f>
        <v>n/a*</v>
      </c>
      <c r="I33" s="4" t="str">
        <f>IF(ISNUMBER(#REF!),ROUND(#REF!,1),"n/a*")</f>
        <v>n/a*</v>
      </c>
      <c r="J33" s="4" t="str">
        <f>IF(ISNUMBER(#REF!),ROUND(#REF!,1),"n/a*")</f>
        <v>n/a*</v>
      </c>
      <c r="K33" s="4" t="str">
        <f>IF(ISNUMBER(#REF!),ROUND(#REF!,1),"n/a*")</f>
        <v>n/a*</v>
      </c>
      <c r="L33" s="4" t="str">
        <f>IF(ISNUMBER(#REF!),ROUND(#REF!,1),"n/a*")</f>
        <v>n/a*</v>
      </c>
      <c r="M33" s="4" t="str">
        <f>IF(ISNUMBER(#REF!),ROUND(#REF!,1),"n/a*")</f>
        <v>n/a*</v>
      </c>
      <c r="N33" s="4" t="str">
        <f>IF(ISNUMBER(#REF!),ROUND(#REF!,1),"n/a*")</f>
        <v>n/a*</v>
      </c>
      <c r="O33" s="4" t="str">
        <f>IF(ISNUMBER(#REF!),ROUND(#REF!,1),"n/a*")</f>
        <v>n/a*</v>
      </c>
      <c r="P33" s="4" t="str">
        <f>IF(ISNUMBER(#REF!),ROUND(#REF!,1),"n/a*")</f>
        <v>n/a*</v>
      </c>
      <c r="Q33" s="4" t="str">
        <f>IF(ISNUMBER(#REF!),ROUND(#REF!,1),"n/a*")</f>
        <v>n/a*</v>
      </c>
      <c r="R33" s="4" t="str">
        <f>IF(ISNUMBER(#REF!),ROUND(#REF!,1),"n/a*")</f>
        <v>n/a*</v>
      </c>
      <c r="S33" s="4" t="str">
        <f>IF(ISNUMBER(#REF!),ROUND(#REF!,1),"n/a*")</f>
        <v>n/a*</v>
      </c>
      <c r="T33" s="4" t="str">
        <f>IF(ISNUMBER(#REF!),ROUND(#REF!,1),"n/a*")</f>
        <v>n/a*</v>
      </c>
      <c r="U33" s="4" t="str">
        <f>IF(ISNUMBER(#REF!),ROUND(#REF!,1),"n/a*")</f>
        <v>n/a*</v>
      </c>
      <c r="V33" s="4" t="str">
        <f>IF(ISNUMBER(#REF!),ROUND(#REF!,1),"n/a*")</f>
        <v>n/a*</v>
      </c>
      <c r="W33" s="4" t="str">
        <f>IF(ISNUMBER(#REF!),ROUND(#REF!,1),"n/a*")</f>
        <v>n/a*</v>
      </c>
      <c r="X33" s="4" t="str">
        <f>IF(ISNUMBER(#REF!),ROUND(#REF!,1),"n/a*")</f>
        <v>n/a*</v>
      </c>
      <c r="Y33" s="4" t="str">
        <f>IF(ISNUMBER(#REF!),ROUND(#REF!,1),"n/a*")</f>
        <v>n/a*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1073" x14ac:dyDescent="0.2">
      <c r="A35" s="3" t="s">
        <v>35</v>
      </c>
      <c r="B35" s="33" t="s">
        <v>26</v>
      </c>
      <c r="C35" s="4" t="str">
        <f>IF(ISNUMBER(#REF!),ROUND(#REF!,1),"n/a*")</f>
        <v>n/a*</v>
      </c>
      <c r="D35" s="4" t="str">
        <f>IF(ISNUMBER(#REF!),ROUND(#REF!,1),"n/a*")</f>
        <v>n/a*</v>
      </c>
      <c r="E35" s="4" t="str">
        <f>IF(ISNUMBER(#REF!),ROUND(#REF!,1),"n/a*")</f>
        <v>n/a*</v>
      </c>
      <c r="F35" s="4" t="str">
        <f>IF(ISNUMBER(#REF!),ROUND(#REF!,1),"n/a*")</f>
        <v>n/a*</v>
      </c>
      <c r="G35" s="4" t="str">
        <f>IF(ISNUMBER(#REF!),ROUND(#REF!,1),"n/a*")</f>
        <v>n/a*</v>
      </c>
      <c r="H35" s="4" t="str">
        <f>IF(ISNUMBER(#REF!),ROUND(#REF!,1),"n/a*")</f>
        <v>n/a*</v>
      </c>
      <c r="I35" s="4" t="str">
        <f>IF(ISNUMBER(#REF!),ROUND(#REF!,1),"n/a*")</f>
        <v>n/a*</v>
      </c>
      <c r="J35" s="4" t="str">
        <f>IF(ISNUMBER(#REF!),ROUND(#REF!,1),"n/a*")</f>
        <v>n/a*</v>
      </c>
      <c r="K35" s="4" t="str">
        <f>IF(ISNUMBER(#REF!),ROUND(#REF!,1),"n/a*")</f>
        <v>n/a*</v>
      </c>
      <c r="L35" s="4" t="str">
        <f>IF(ISNUMBER(#REF!),ROUND(#REF!,1),"n/a*")</f>
        <v>n/a*</v>
      </c>
      <c r="M35" s="4" t="str">
        <f>IF(ISNUMBER(#REF!),ROUND(#REF!,1),"n/a*")</f>
        <v>n/a*</v>
      </c>
      <c r="N35" s="4" t="str">
        <f>IF(ISNUMBER(#REF!),ROUND(#REF!,1),"n/a*")</f>
        <v>n/a*</v>
      </c>
      <c r="O35" s="4" t="str">
        <f>IF(ISNUMBER(#REF!),ROUND(#REF!,1),"n/a*")</f>
        <v>n/a*</v>
      </c>
      <c r="P35" s="4" t="str">
        <f>IF(ISNUMBER(#REF!),ROUND(#REF!,1),"n/a*")</f>
        <v>n/a*</v>
      </c>
      <c r="Q35" s="4" t="str">
        <f>IF(ISNUMBER(#REF!),ROUND(#REF!,1),"n/a*")</f>
        <v>n/a*</v>
      </c>
      <c r="R35" s="4" t="str">
        <f>IF(ISNUMBER(#REF!),ROUND(#REF!,1),"n/a*")</f>
        <v>n/a*</v>
      </c>
      <c r="S35" s="4" t="str">
        <f>IF(ISNUMBER(#REF!),ROUND(#REF!,1),"n/a*")</f>
        <v>n/a*</v>
      </c>
      <c r="T35" s="4" t="str">
        <f>IF(ISNUMBER(#REF!),ROUND(#REF!,1),"n/a*")</f>
        <v>n/a*</v>
      </c>
      <c r="U35" s="4" t="str">
        <f>IF(ISNUMBER(#REF!),ROUND(#REF!,1),"n/a*")</f>
        <v>n/a*</v>
      </c>
      <c r="V35" s="4" t="str">
        <f>IF(ISNUMBER(#REF!),ROUND(#REF!,1),"n/a*")</f>
        <v>n/a*</v>
      </c>
      <c r="W35" s="4" t="str">
        <f>IF(ISNUMBER(#REF!),ROUND(#REF!,1),"n/a*")</f>
        <v>n/a*</v>
      </c>
      <c r="X35" s="4" t="str">
        <f>IF(ISNUMBER(#REF!),ROUND(#REF!,1),"n/a*")</f>
        <v>n/a*</v>
      </c>
      <c r="Y35" s="4" t="str">
        <f>IF(ISNUMBER(#REF!),ROUND(#REF!,1),"n/a*")</f>
        <v>n/a*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</row>
    <row r="36" spans="1:1073" x14ac:dyDescent="0.2">
      <c r="B36" s="33" t="s">
        <v>27</v>
      </c>
      <c r="C36" s="4" t="str">
        <f>IF(ISNUMBER(#REF!),ROUND(#REF!,1),"n/a*")</f>
        <v>n/a*</v>
      </c>
      <c r="D36" s="4" t="str">
        <f>IF(ISNUMBER(#REF!),ROUND(#REF!,1),"n/a*")</f>
        <v>n/a*</v>
      </c>
      <c r="E36" s="4" t="str">
        <f>IF(ISNUMBER(#REF!),ROUND(#REF!,1),"n/a*")</f>
        <v>n/a*</v>
      </c>
      <c r="F36" s="4" t="str">
        <f>IF(ISNUMBER(#REF!),ROUND(#REF!,1),"n/a*")</f>
        <v>n/a*</v>
      </c>
      <c r="G36" s="4" t="str">
        <f>IF(ISNUMBER(#REF!),ROUND(#REF!,1),"n/a*")</f>
        <v>n/a*</v>
      </c>
      <c r="H36" s="4" t="str">
        <f>IF(ISNUMBER(#REF!),ROUND(#REF!,1),"n/a*")</f>
        <v>n/a*</v>
      </c>
      <c r="I36" s="4" t="str">
        <f>IF(ISNUMBER(#REF!),ROUND(#REF!,1),"n/a*")</f>
        <v>n/a*</v>
      </c>
      <c r="J36" s="4" t="str">
        <f>IF(ISNUMBER(#REF!),ROUND(#REF!,1),"n/a*")</f>
        <v>n/a*</v>
      </c>
      <c r="K36" s="4" t="str">
        <f>IF(ISNUMBER(#REF!),ROUND(#REF!,1),"n/a*")</f>
        <v>n/a*</v>
      </c>
      <c r="L36" s="4" t="str">
        <f>IF(ISNUMBER(#REF!),ROUND(#REF!,1),"n/a*")</f>
        <v>n/a*</v>
      </c>
      <c r="M36" s="4" t="str">
        <f>IF(ISNUMBER(#REF!),ROUND(#REF!,1),"n/a*")</f>
        <v>n/a*</v>
      </c>
      <c r="N36" s="4" t="str">
        <f>IF(ISNUMBER(#REF!),ROUND(#REF!,1),"n/a*")</f>
        <v>n/a*</v>
      </c>
      <c r="O36" s="4" t="str">
        <f>IF(ISNUMBER(#REF!),ROUND(#REF!,1),"n/a*")</f>
        <v>n/a*</v>
      </c>
      <c r="P36" s="4" t="str">
        <f>IF(ISNUMBER(#REF!),ROUND(#REF!,1),"n/a*")</f>
        <v>n/a*</v>
      </c>
      <c r="Q36" s="4" t="str">
        <f>IF(ISNUMBER(#REF!),ROUND(#REF!,1),"n/a*")</f>
        <v>n/a*</v>
      </c>
      <c r="R36" s="4" t="str">
        <f>IF(ISNUMBER(#REF!),ROUND(#REF!,1),"n/a*")</f>
        <v>n/a*</v>
      </c>
      <c r="S36" s="4" t="str">
        <f>IF(ISNUMBER(#REF!),ROUND(#REF!,1),"n/a*")</f>
        <v>n/a*</v>
      </c>
      <c r="T36" s="4" t="str">
        <f>IF(ISNUMBER(#REF!),ROUND(#REF!,1),"n/a*")</f>
        <v>n/a*</v>
      </c>
      <c r="U36" s="4" t="str">
        <f>IF(ISNUMBER(#REF!),ROUND(#REF!,1),"n/a*")</f>
        <v>n/a*</v>
      </c>
      <c r="V36" s="4" t="str">
        <f>IF(ISNUMBER(#REF!),ROUND(#REF!,1),"n/a*")</f>
        <v>n/a*</v>
      </c>
      <c r="W36" s="4" t="str">
        <f>IF(ISNUMBER(#REF!),ROUND(#REF!,1),"n/a*")</f>
        <v>n/a*</v>
      </c>
      <c r="X36" s="4" t="str">
        <f>IF(ISNUMBER(#REF!),ROUND(#REF!,1),"n/a*")</f>
        <v>n/a*</v>
      </c>
      <c r="Y36" s="4" t="str">
        <f>IF(ISNUMBER(#REF!),ROUND(#REF!,1),"n/a*")</f>
        <v>n/a*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1073" x14ac:dyDescent="0.2">
      <c r="A38" s="3" t="s">
        <v>18</v>
      </c>
      <c r="B38" s="33" t="s">
        <v>26</v>
      </c>
      <c r="C38" s="4" t="str">
        <f>IF(ISNUMBER(#REF!),ROUND(#REF!,1),"n/a*")</f>
        <v>n/a*</v>
      </c>
      <c r="D38" s="4" t="str">
        <f>IF(ISNUMBER(#REF!),ROUND(#REF!,1),"n/a*")</f>
        <v>n/a*</v>
      </c>
      <c r="E38" s="4" t="str">
        <f>IF(ISNUMBER(#REF!),ROUND(#REF!,1),"n/a*")</f>
        <v>n/a*</v>
      </c>
      <c r="F38" s="4" t="str">
        <f>IF(ISNUMBER(#REF!),ROUND(#REF!,1),"n/a*")</f>
        <v>n/a*</v>
      </c>
      <c r="G38" s="4" t="str">
        <f>IF(ISNUMBER(#REF!),ROUND(#REF!,1),"n/a*")</f>
        <v>n/a*</v>
      </c>
      <c r="H38" s="4" t="str">
        <f>IF(ISNUMBER(#REF!),ROUND(#REF!,1),"n/a*")</f>
        <v>n/a*</v>
      </c>
      <c r="I38" s="4" t="str">
        <f>IF(ISNUMBER(#REF!),ROUND(#REF!,1),"n/a*")</f>
        <v>n/a*</v>
      </c>
      <c r="J38" s="4" t="str">
        <f>IF(ISNUMBER(#REF!),ROUND(#REF!,1),"n/a*")</f>
        <v>n/a*</v>
      </c>
      <c r="K38" s="4" t="str">
        <f>IF(ISNUMBER(#REF!),ROUND(#REF!,1),"n/a*")</f>
        <v>n/a*</v>
      </c>
      <c r="L38" s="4" t="str">
        <f>IF(ISNUMBER(#REF!),ROUND(#REF!,1),"n/a*")</f>
        <v>n/a*</v>
      </c>
      <c r="M38" s="4" t="str">
        <f>IF(ISNUMBER(#REF!),ROUND(#REF!,1),"n/a*")</f>
        <v>n/a*</v>
      </c>
      <c r="N38" s="4" t="str">
        <f>IF(ISNUMBER(#REF!),ROUND(#REF!,1),"n/a*")</f>
        <v>n/a*</v>
      </c>
      <c r="O38" s="4" t="str">
        <f>IF(ISNUMBER(#REF!),ROUND(#REF!,1),"n/a*")</f>
        <v>n/a*</v>
      </c>
      <c r="P38" s="4" t="str">
        <f>IF(ISNUMBER(#REF!),ROUND(#REF!,1),"n/a*")</f>
        <v>n/a*</v>
      </c>
      <c r="Q38" s="4" t="str">
        <f>IF(ISNUMBER(#REF!),ROUND(#REF!,1),"n/a*")</f>
        <v>n/a*</v>
      </c>
      <c r="R38" s="4" t="str">
        <f>IF(ISNUMBER(#REF!),ROUND(#REF!,1),"n/a*")</f>
        <v>n/a*</v>
      </c>
      <c r="S38" s="4" t="str">
        <f>IF(ISNUMBER(#REF!),ROUND(#REF!,1),"n/a*")</f>
        <v>n/a*</v>
      </c>
      <c r="T38" s="4" t="str">
        <f>IF(ISNUMBER(#REF!),ROUND(#REF!,1),"n/a*")</f>
        <v>n/a*</v>
      </c>
      <c r="U38" s="4" t="str">
        <f>IF(ISNUMBER(#REF!),ROUND(#REF!,1),"n/a*")</f>
        <v>n/a*</v>
      </c>
      <c r="V38" s="4" t="str">
        <f>IF(ISNUMBER(#REF!),ROUND(#REF!,1),"n/a*")</f>
        <v>n/a*</v>
      </c>
      <c r="W38" s="4" t="str">
        <f>IF(ISNUMBER(#REF!),ROUND(#REF!,1),"n/a*")</f>
        <v>n/a*</v>
      </c>
      <c r="X38" s="4" t="str">
        <f>IF(ISNUMBER(#REF!),ROUND(#REF!,1),"n/a*")</f>
        <v>n/a*</v>
      </c>
      <c r="Y38" s="4" t="str">
        <f>IF(ISNUMBER(#REF!),ROUND(#REF!,1),"n/a*")</f>
        <v>n/a*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</row>
    <row r="39" spans="1:1073" x14ac:dyDescent="0.2">
      <c r="B39" s="33" t="s">
        <v>27</v>
      </c>
      <c r="C39" s="4" t="str">
        <f>IF(ISNUMBER(#REF!),ROUND(#REF!,1),"n/a*")</f>
        <v>n/a*</v>
      </c>
      <c r="D39" s="4" t="str">
        <f>IF(ISNUMBER(#REF!),ROUND(#REF!,1),"n/a*")</f>
        <v>n/a*</v>
      </c>
      <c r="E39" s="4" t="str">
        <f>IF(ISNUMBER(#REF!),ROUND(#REF!,1),"n/a*")</f>
        <v>n/a*</v>
      </c>
      <c r="F39" s="4" t="str">
        <f>IF(ISNUMBER(#REF!),ROUND(#REF!,1),"n/a*")</f>
        <v>n/a*</v>
      </c>
      <c r="G39" s="4" t="str">
        <f>IF(ISNUMBER(#REF!),ROUND(#REF!,1),"n/a*")</f>
        <v>n/a*</v>
      </c>
      <c r="H39" s="4" t="str">
        <f>IF(ISNUMBER(#REF!),ROUND(#REF!,1),"n/a*")</f>
        <v>n/a*</v>
      </c>
      <c r="I39" s="4" t="str">
        <f>IF(ISNUMBER(#REF!),ROUND(#REF!,1),"n/a*")</f>
        <v>n/a*</v>
      </c>
      <c r="J39" s="4" t="str">
        <f>IF(ISNUMBER(#REF!),ROUND(#REF!,1),"n/a*")</f>
        <v>n/a*</v>
      </c>
      <c r="K39" s="4" t="str">
        <f>IF(ISNUMBER(#REF!),ROUND(#REF!,1),"n/a*")</f>
        <v>n/a*</v>
      </c>
      <c r="L39" s="4" t="str">
        <f>IF(ISNUMBER(#REF!),ROUND(#REF!,1),"n/a*")</f>
        <v>n/a*</v>
      </c>
      <c r="M39" s="4" t="str">
        <f>IF(ISNUMBER(#REF!),ROUND(#REF!,1),"n/a*")</f>
        <v>n/a*</v>
      </c>
      <c r="N39" s="4" t="str">
        <f>IF(ISNUMBER(#REF!),ROUND(#REF!,1),"n/a*")</f>
        <v>n/a*</v>
      </c>
      <c r="O39" s="4" t="str">
        <f>IF(ISNUMBER(#REF!),ROUND(#REF!,1),"n/a*")</f>
        <v>n/a*</v>
      </c>
      <c r="P39" s="4" t="str">
        <f>IF(ISNUMBER(#REF!),ROUND(#REF!,1),"n/a*")</f>
        <v>n/a*</v>
      </c>
      <c r="Q39" s="4" t="str">
        <f>IF(ISNUMBER(#REF!),ROUND(#REF!,1),"n/a*")</f>
        <v>n/a*</v>
      </c>
      <c r="R39" s="4" t="str">
        <f>IF(ISNUMBER(#REF!),ROUND(#REF!,1),"n/a*")</f>
        <v>n/a*</v>
      </c>
      <c r="S39" s="4" t="str">
        <f>IF(ISNUMBER(#REF!),ROUND(#REF!,1),"n/a*")</f>
        <v>n/a*</v>
      </c>
      <c r="T39" s="4" t="str">
        <f>IF(ISNUMBER(#REF!),ROUND(#REF!,1),"n/a*")</f>
        <v>n/a*</v>
      </c>
      <c r="U39" s="4" t="str">
        <f>IF(ISNUMBER(#REF!),ROUND(#REF!,1),"n/a*")</f>
        <v>n/a*</v>
      </c>
      <c r="V39" s="4" t="str">
        <f>IF(ISNUMBER(#REF!),ROUND(#REF!,1),"n/a*")</f>
        <v>n/a*</v>
      </c>
      <c r="W39" s="4" t="str">
        <f>IF(ISNUMBER(#REF!),ROUND(#REF!,1),"n/a*")</f>
        <v>n/a*</v>
      </c>
      <c r="X39" s="4" t="str">
        <f>IF(ISNUMBER(#REF!),ROUND(#REF!,1),"n/a*")</f>
        <v>n/a*</v>
      </c>
      <c r="Y39" s="4" t="str">
        <f>IF(ISNUMBER(#REF!),ROUND(#REF!,1),"n/a*")</f>
        <v>n/a*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1073" x14ac:dyDescent="0.2">
      <c r="A41" s="3" t="s">
        <v>36</v>
      </c>
      <c r="B41" s="33" t="s">
        <v>26</v>
      </c>
      <c r="C41" s="4" t="str">
        <f>IF(ISNUMBER(#REF!),ROUND(#REF!,1),"n/a*")</f>
        <v>n/a*</v>
      </c>
      <c r="D41" s="4" t="str">
        <f>IF(ISNUMBER(#REF!),ROUND(#REF!,1),"n/a*")</f>
        <v>n/a*</v>
      </c>
      <c r="E41" s="4" t="str">
        <f>IF(ISNUMBER(#REF!),ROUND(#REF!,1),"n/a*")</f>
        <v>n/a*</v>
      </c>
      <c r="F41" s="4" t="str">
        <f>IF(ISNUMBER(#REF!),ROUND(#REF!,1),"n/a*")</f>
        <v>n/a*</v>
      </c>
      <c r="G41" s="4" t="str">
        <f>IF(ISNUMBER(#REF!),ROUND(#REF!,1),"n/a*")</f>
        <v>n/a*</v>
      </c>
      <c r="H41" s="4" t="str">
        <f>IF(ISNUMBER(#REF!),ROUND(#REF!,1),"n/a*")</f>
        <v>n/a*</v>
      </c>
      <c r="I41" s="4" t="str">
        <f>IF(ISNUMBER(#REF!),ROUND(#REF!,1),"n/a*")</f>
        <v>n/a*</v>
      </c>
      <c r="J41" s="4" t="str">
        <f>IF(ISNUMBER(#REF!),ROUND(#REF!,1),"n/a*")</f>
        <v>n/a*</v>
      </c>
      <c r="K41" s="4" t="str">
        <f>IF(ISNUMBER(#REF!),ROUND(#REF!,1),"n/a*")</f>
        <v>n/a*</v>
      </c>
      <c r="L41" s="4" t="str">
        <f>IF(ISNUMBER(#REF!),ROUND(#REF!,1),"n/a*")</f>
        <v>n/a*</v>
      </c>
      <c r="M41" s="4" t="str">
        <f>IF(ISNUMBER(#REF!),ROUND(#REF!,1),"n/a*")</f>
        <v>n/a*</v>
      </c>
      <c r="N41" s="4" t="str">
        <f>IF(ISNUMBER(#REF!),ROUND(#REF!,1),"n/a*")</f>
        <v>n/a*</v>
      </c>
      <c r="O41" s="4" t="str">
        <f>IF(ISNUMBER(#REF!),ROUND(#REF!,1),"n/a*")</f>
        <v>n/a*</v>
      </c>
      <c r="P41" s="4" t="str">
        <f>IF(ISNUMBER(#REF!),ROUND(#REF!,1),"n/a*")</f>
        <v>n/a*</v>
      </c>
      <c r="Q41" s="4" t="str">
        <f>IF(ISNUMBER(#REF!),ROUND(#REF!,1),"n/a*")</f>
        <v>n/a*</v>
      </c>
      <c r="R41" s="4" t="str">
        <f>IF(ISNUMBER(#REF!),ROUND(#REF!,1),"n/a*")</f>
        <v>n/a*</v>
      </c>
      <c r="S41" s="4" t="str">
        <f>IF(ISNUMBER(#REF!),ROUND(#REF!,1),"n/a*")</f>
        <v>n/a*</v>
      </c>
      <c r="T41" s="4" t="str">
        <f>IF(ISNUMBER(#REF!),ROUND(#REF!,1),"n/a*")</f>
        <v>n/a*</v>
      </c>
      <c r="U41" s="4" t="str">
        <f>IF(ISNUMBER(#REF!),ROUND(#REF!,1),"n/a*")</f>
        <v>n/a*</v>
      </c>
      <c r="V41" s="4" t="str">
        <f>IF(ISNUMBER(#REF!),ROUND(#REF!,1),"n/a*")</f>
        <v>n/a*</v>
      </c>
      <c r="W41" s="4" t="str">
        <f>IF(ISNUMBER(#REF!),ROUND(#REF!,1),"n/a*")</f>
        <v>n/a*</v>
      </c>
      <c r="X41" s="4" t="str">
        <f>IF(ISNUMBER(#REF!),ROUND(#REF!,1),"n/a*")</f>
        <v>n/a*</v>
      </c>
      <c r="Y41" s="4" t="str">
        <f>IF(ISNUMBER(#REF!),ROUND(#REF!,1),"n/a*")</f>
        <v>n/a*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</row>
    <row r="42" spans="1:1073" x14ac:dyDescent="0.2">
      <c r="B42" s="33" t="s">
        <v>27</v>
      </c>
      <c r="C42" s="4" t="str">
        <f>IF(ISNUMBER(#REF!),ROUND(#REF!,1),"n/a*")</f>
        <v>n/a*</v>
      </c>
      <c r="D42" s="4" t="str">
        <f>IF(ISNUMBER(#REF!),ROUND(#REF!,1),"n/a*")</f>
        <v>n/a*</v>
      </c>
      <c r="E42" s="4" t="str">
        <f>IF(ISNUMBER(#REF!),ROUND(#REF!,1),"n/a*")</f>
        <v>n/a*</v>
      </c>
      <c r="F42" s="4" t="str">
        <f>IF(ISNUMBER(#REF!),ROUND(#REF!,1),"n/a*")</f>
        <v>n/a*</v>
      </c>
      <c r="G42" s="4" t="str">
        <f>IF(ISNUMBER(#REF!),ROUND(#REF!,1),"n/a*")</f>
        <v>n/a*</v>
      </c>
      <c r="H42" s="4" t="str">
        <f>IF(ISNUMBER(#REF!),ROUND(#REF!,1),"n/a*")</f>
        <v>n/a*</v>
      </c>
      <c r="I42" s="4" t="str">
        <f>IF(ISNUMBER(#REF!),ROUND(#REF!,1),"n/a*")</f>
        <v>n/a*</v>
      </c>
      <c r="J42" s="4" t="str">
        <f>IF(ISNUMBER(#REF!),ROUND(#REF!,1),"n/a*")</f>
        <v>n/a*</v>
      </c>
      <c r="K42" s="4" t="str">
        <f>IF(ISNUMBER(#REF!),ROUND(#REF!,1),"n/a*")</f>
        <v>n/a*</v>
      </c>
      <c r="L42" s="4" t="str">
        <f>IF(ISNUMBER(#REF!),ROUND(#REF!,1),"n/a*")</f>
        <v>n/a*</v>
      </c>
      <c r="M42" s="4" t="str">
        <f>IF(ISNUMBER(#REF!),ROUND(#REF!,1),"n/a*")</f>
        <v>n/a*</v>
      </c>
      <c r="N42" s="4" t="str">
        <f>IF(ISNUMBER(#REF!),ROUND(#REF!,1),"n/a*")</f>
        <v>n/a*</v>
      </c>
      <c r="O42" s="4" t="str">
        <f>IF(ISNUMBER(#REF!),ROUND(#REF!,1),"n/a*")</f>
        <v>n/a*</v>
      </c>
      <c r="P42" s="4" t="str">
        <f>IF(ISNUMBER(#REF!),ROUND(#REF!,1),"n/a*")</f>
        <v>n/a*</v>
      </c>
      <c r="Q42" s="4" t="str">
        <f>IF(ISNUMBER(#REF!),ROUND(#REF!,1),"n/a*")</f>
        <v>n/a*</v>
      </c>
      <c r="R42" s="4" t="str">
        <f>IF(ISNUMBER(#REF!),ROUND(#REF!,1),"n/a*")</f>
        <v>n/a*</v>
      </c>
      <c r="S42" s="4" t="str">
        <f>IF(ISNUMBER(#REF!),ROUND(#REF!,1),"n/a*")</f>
        <v>n/a*</v>
      </c>
      <c r="T42" s="4" t="str">
        <f>IF(ISNUMBER(#REF!),ROUND(#REF!,1),"n/a*")</f>
        <v>n/a*</v>
      </c>
      <c r="U42" s="4" t="str">
        <f>IF(ISNUMBER(#REF!),ROUND(#REF!,1),"n/a*")</f>
        <v>n/a*</v>
      </c>
      <c r="V42" s="4" t="str">
        <f>IF(ISNUMBER(#REF!),ROUND(#REF!,1),"n/a*")</f>
        <v>n/a*</v>
      </c>
      <c r="W42" s="4" t="str">
        <f>IF(ISNUMBER(#REF!),ROUND(#REF!,1),"n/a*")</f>
        <v>n/a*</v>
      </c>
      <c r="X42" s="4" t="str">
        <f>IF(ISNUMBER(#REF!),ROUND(#REF!,1),"n/a*")</f>
        <v>n/a*</v>
      </c>
      <c r="Y42" s="4" t="str">
        <f>IF(ISNUMBER(#REF!),ROUND(#REF!,1),"n/a*")</f>
        <v>n/a*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1073" x14ac:dyDescent="0.2">
      <c r="A44" s="47" t="s">
        <v>135</v>
      </c>
      <c r="B44" s="33" t="s">
        <v>26</v>
      </c>
      <c r="C44" s="17" t="s">
        <v>47</v>
      </c>
      <c r="D44" s="4" t="s">
        <v>47</v>
      </c>
      <c r="E44" s="4">
        <v>-59</v>
      </c>
      <c r="F44" s="4" t="str">
        <f>IF(ISNUMBER(#REF!),ROUND(#REF!,1),"n/a*")</f>
        <v>n/a*</v>
      </c>
      <c r="G44" s="4" t="str">
        <f>IF(ISNUMBER(#REF!),ROUND(#REF!,1),"n/a*")</f>
        <v>n/a*</v>
      </c>
      <c r="H44" s="4" t="str">
        <f>IF(ISNUMBER(#REF!),ROUND(#REF!,1),"n/a*")</f>
        <v>n/a*</v>
      </c>
      <c r="I44" s="4" t="str">
        <f>IF(ISNUMBER(#REF!),ROUND(#REF!,1),"n/a*")</f>
        <v>n/a*</v>
      </c>
      <c r="J44" s="4" t="str">
        <f>IF(ISNUMBER(#REF!),ROUND(#REF!,1),"n/a*")</f>
        <v>n/a*</v>
      </c>
      <c r="K44" s="4" t="str">
        <f>IF(ISNUMBER(#REF!),ROUND(#REF!,1),"n/a*")</f>
        <v>n/a*</v>
      </c>
      <c r="L44" s="4" t="str">
        <f>IF(ISNUMBER(#REF!),ROUND(#REF!,1),"n/a*")</f>
        <v>n/a*</v>
      </c>
      <c r="M44" s="4" t="str">
        <f>IF(ISNUMBER(#REF!),ROUND(#REF!,1),"n/a*")</f>
        <v>n/a*</v>
      </c>
      <c r="N44" s="4" t="str">
        <f>IF(ISNUMBER(#REF!),ROUND(#REF!,1),"n/a*")</f>
        <v>n/a*</v>
      </c>
      <c r="O44" s="4" t="str">
        <f>IF(ISNUMBER(#REF!),ROUND(#REF!,1),"n/a*")</f>
        <v>n/a*</v>
      </c>
      <c r="P44" s="4" t="str">
        <f>IF(ISNUMBER(#REF!),ROUND(#REF!,1),"n/a*")</f>
        <v>n/a*</v>
      </c>
      <c r="Q44" s="4" t="str">
        <f>IF(ISNUMBER(#REF!),ROUND(#REF!,1),"n/a*")</f>
        <v>n/a*</v>
      </c>
      <c r="R44" s="4" t="str">
        <f>IF(ISNUMBER(#REF!),ROUND(#REF!,1),"n/a*")</f>
        <v>n/a*</v>
      </c>
      <c r="S44" s="4" t="str">
        <f>IF(ISNUMBER(#REF!),ROUND(#REF!,1),"n/a*")</f>
        <v>n/a*</v>
      </c>
      <c r="T44" s="4" t="str">
        <f>IF(ISNUMBER(#REF!),ROUND(#REF!,1),"n/a*")</f>
        <v>n/a*</v>
      </c>
      <c r="U44" s="4" t="str">
        <f>IF(ISNUMBER(#REF!),ROUND(#REF!,1),"n/a*")</f>
        <v>n/a*</v>
      </c>
      <c r="V44" s="4" t="str">
        <f>IF(ISNUMBER(#REF!),ROUND(#REF!,1),"n/a*")</f>
        <v>n/a*</v>
      </c>
      <c r="W44" s="4" t="str">
        <f>IF(ISNUMBER(#REF!),ROUND(#REF!,1),"n/a*")</f>
        <v>n/a*</v>
      </c>
      <c r="X44" s="4" t="str">
        <f>IF(ISNUMBER(#REF!),ROUND(#REF!,1),"n/a*")</f>
        <v>n/a*</v>
      </c>
      <c r="Y44" s="4" t="str">
        <f>IF(ISNUMBER(#REF!),ROUND(#REF!,1),"n/a*")</f>
        <v>n/a*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 t="str">
        <f>IF(ISNUMBER(#REF!),ROUND(#REF!,1),"n/a*")</f>
        <v>n/a*</v>
      </c>
      <c r="G45" s="4" t="str">
        <f>IF(ISNUMBER(#REF!),ROUND(#REF!,1),"n/a*")</f>
        <v>n/a*</v>
      </c>
      <c r="H45" s="4" t="str">
        <f>IF(ISNUMBER(#REF!),ROUND(#REF!,1),"n/a*")</f>
        <v>n/a*</v>
      </c>
      <c r="I45" s="4" t="str">
        <f>IF(ISNUMBER(#REF!),ROUND(#REF!,1),"n/a*")</f>
        <v>n/a*</v>
      </c>
      <c r="J45" s="4" t="str">
        <f>IF(ISNUMBER(#REF!),ROUND(#REF!,1),"n/a*")</f>
        <v>n/a*</v>
      </c>
      <c r="K45" s="4" t="str">
        <f>IF(ISNUMBER(#REF!),ROUND(#REF!,1),"n/a*")</f>
        <v>n/a*</v>
      </c>
      <c r="L45" s="4" t="str">
        <f>IF(ISNUMBER(#REF!),ROUND(#REF!,1),"n/a*")</f>
        <v>n/a*</v>
      </c>
      <c r="M45" s="4" t="str">
        <f>IF(ISNUMBER(#REF!),ROUND(#REF!,1),"n/a*")</f>
        <v>n/a*</v>
      </c>
      <c r="N45" s="4" t="str">
        <f>IF(ISNUMBER(#REF!),ROUND(#REF!,1),"n/a*")</f>
        <v>n/a*</v>
      </c>
      <c r="O45" s="4" t="str">
        <f>IF(ISNUMBER(#REF!),ROUND(#REF!,1),"n/a*")</f>
        <v>n/a*</v>
      </c>
      <c r="P45" s="4" t="str">
        <f>IF(ISNUMBER(#REF!),ROUND(#REF!,1),"n/a*")</f>
        <v>n/a*</v>
      </c>
      <c r="Q45" s="4" t="str">
        <f>IF(ISNUMBER(#REF!),ROUND(#REF!,1),"n/a*")</f>
        <v>n/a*</v>
      </c>
      <c r="R45" s="4" t="str">
        <f>IF(ISNUMBER(#REF!),ROUND(#REF!,1),"n/a*")</f>
        <v>n/a*</v>
      </c>
      <c r="S45" s="4" t="str">
        <f>IF(ISNUMBER(#REF!),ROUND(#REF!,1),"n/a*")</f>
        <v>n/a*</v>
      </c>
      <c r="T45" s="4" t="str">
        <f>IF(ISNUMBER(#REF!),ROUND(#REF!,1),"n/a*")</f>
        <v>n/a*</v>
      </c>
      <c r="U45" s="4" t="str">
        <f>IF(ISNUMBER(#REF!),ROUND(#REF!,1),"n/a*")</f>
        <v>n/a*</v>
      </c>
      <c r="V45" s="4" t="str">
        <f>IF(ISNUMBER(#REF!),ROUND(#REF!,1),"n/a*")</f>
        <v>n/a*</v>
      </c>
      <c r="W45" s="4" t="str">
        <f>IF(ISNUMBER(#REF!),ROUND(#REF!,1),"n/a*")</f>
        <v>n/a*</v>
      </c>
      <c r="X45" s="4" t="str">
        <f>IF(ISNUMBER(#REF!),ROUND(#REF!,1),"n/a*")</f>
        <v>n/a*</v>
      </c>
      <c r="Y45" s="4" t="str">
        <f>IF(ISNUMBER(#REF!),ROUND(#REF!,1),"n/a*")</f>
        <v>n/a*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85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 t="str">
        <f>IF(ISNUMBER(#REF!),ROUND(#REF!,1),"n/a*")</f>
        <v>n/a*</v>
      </c>
      <c r="N47" s="10" t="str">
        <f>IF(ISNUMBER(#REF!),ROUND(#REF!,1),"n/a*")</f>
        <v>n/a*</v>
      </c>
      <c r="O47" s="10" t="str">
        <f>IF(ISNUMBER(#REF!),ROUND(#REF!,1),"n/a*")</f>
        <v>n/a*</v>
      </c>
      <c r="P47" s="10" t="str">
        <f>IF(ISNUMBER(#REF!),ROUND(#REF!,1),"n/a*")</f>
        <v>n/a*</v>
      </c>
      <c r="Q47" s="10" t="str">
        <f>IF(ISNUMBER(#REF!),ROUND(#REF!,1),"n/a*")</f>
        <v>n/a*</v>
      </c>
      <c r="R47" s="10" t="str">
        <f>IF(ISNUMBER(#REF!),ROUND(#REF!,1),"n/a*")</f>
        <v>n/a*</v>
      </c>
      <c r="S47" s="10" t="str">
        <f>IF(ISNUMBER(#REF!),ROUND(#REF!,1),"n/a*")</f>
        <v>n/a*</v>
      </c>
      <c r="T47" s="10" t="str">
        <f>IF(ISNUMBER(#REF!),ROUND(#REF!,1),"n/a*")</f>
        <v>n/a*</v>
      </c>
      <c r="U47" s="10" t="str">
        <f>IF(ISNUMBER(#REF!),ROUND(#REF!,1),"n/a*")</f>
        <v>n/a*</v>
      </c>
      <c r="V47" s="10" t="str">
        <f>IF(ISNUMBER(#REF!),ROUND(#REF!,1),"n/a*")</f>
        <v>n/a*</v>
      </c>
      <c r="W47" s="10" t="str">
        <f>IF(ISNUMBER(#REF!),ROUND(#REF!,1),"n/a*")</f>
        <v>n/a*</v>
      </c>
      <c r="X47" s="10" t="str">
        <f>IF(ISNUMBER(#REF!),ROUND(#REF!,1),"n/a*")</f>
        <v>n/a*</v>
      </c>
      <c r="Y47" s="10" t="str">
        <f>IF(ISNUMBER(#REF!),ROUND(#REF!,1),"n/a*")</f>
        <v>n/a*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</row>
    <row r="48" spans="1:1073" x14ac:dyDescent="0.2">
      <c r="A48" s="84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 t="str">
        <f>IF(ISNUMBER(#REF!),ROUND(#REF!,1),"n/a*")</f>
        <v>n/a*</v>
      </c>
      <c r="N48" s="4" t="str">
        <f>IF(ISNUMBER(#REF!),ROUND(#REF!,1),"n/a*")</f>
        <v>n/a*</v>
      </c>
      <c r="O48" s="4" t="str">
        <f>IF(ISNUMBER(#REF!),ROUND(#REF!,1),"n/a*")</f>
        <v>n/a*</v>
      </c>
      <c r="P48" s="4" t="str">
        <f>IF(ISNUMBER(#REF!),ROUND(#REF!,1),"n/a*")</f>
        <v>n/a*</v>
      </c>
      <c r="Q48" s="4" t="str">
        <f>IF(ISNUMBER(#REF!),ROUND(#REF!,1),"n/a*")</f>
        <v>n/a*</v>
      </c>
      <c r="R48" s="4" t="str">
        <f>IF(ISNUMBER(#REF!),ROUND(#REF!,1),"n/a*")</f>
        <v>n/a*</v>
      </c>
      <c r="S48" s="4" t="str">
        <f>IF(ISNUMBER(#REF!),ROUND(#REF!,1),"n/a*")</f>
        <v>n/a*</v>
      </c>
      <c r="T48" s="4" t="str">
        <f>IF(ISNUMBER(#REF!),ROUND(#REF!,1),"n/a*")</f>
        <v>n/a*</v>
      </c>
      <c r="U48" s="4" t="str">
        <f>IF(ISNUMBER(#REF!),ROUND(#REF!,1),"n/a*")</f>
        <v>n/a*</v>
      </c>
      <c r="V48" s="4" t="str">
        <f>IF(ISNUMBER(#REF!),ROUND(#REF!,1),"n/a*")</f>
        <v>n/a*</v>
      </c>
      <c r="W48" s="4" t="str">
        <f>IF(ISNUMBER(#REF!),ROUND(#REF!,1),"n/a*")</f>
        <v>n/a*</v>
      </c>
      <c r="X48" s="4" t="str">
        <f>IF(ISNUMBER(#REF!),ROUND(#REF!,1),"n/a*")</f>
        <v>n/a*</v>
      </c>
      <c r="Y48" s="4" t="str">
        <f>IF(ISNUMBER(#REF!),ROUND(#REF!,1),"n/a*")</f>
        <v>n/a*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</row>
    <row r="49" spans="1:1073" x14ac:dyDescent="0.2">
      <c r="A49" s="56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1073" x14ac:dyDescent="0.2">
      <c r="A50" s="84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 t="str">
        <f>IF(ISNUMBER(#REF!),ROUND(#REF!,1),"n/a*")</f>
        <v>n/a*</v>
      </c>
      <c r="M50" s="4" t="str">
        <f>IF(ISNUMBER(#REF!),ROUND(#REF!,1),"n/a*")</f>
        <v>n/a*</v>
      </c>
      <c r="N50" s="4" t="str">
        <f>IF(ISNUMBER(#REF!),ROUND(#REF!,1),"n/a*")</f>
        <v>n/a*</v>
      </c>
      <c r="O50" s="4" t="str">
        <f>IF(ISNUMBER(#REF!),ROUND(#REF!,1),"n/a*")</f>
        <v>n/a*</v>
      </c>
      <c r="P50" s="4" t="str">
        <f>IF(ISNUMBER(#REF!),ROUND(#REF!,1),"n/a*")</f>
        <v>n/a*</v>
      </c>
      <c r="Q50" s="4" t="str">
        <f>IF(ISNUMBER(#REF!),ROUND(#REF!,1),"n/a*")</f>
        <v>n/a*</v>
      </c>
      <c r="R50" s="4" t="str">
        <f>IF(ISNUMBER(#REF!),ROUND(#REF!,1),"n/a*")</f>
        <v>n/a*</v>
      </c>
      <c r="S50" s="4" t="str">
        <f>IF(ISNUMBER(#REF!),ROUND(#REF!,1),"n/a*")</f>
        <v>n/a*</v>
      </c>
      <c r="T50" s="4" t="str">
        <f>IF(ISNUMBER(#REF!),ROUND(#REF!,1),"n/a*")</f>
        <v>n/a*</v>
      </c>
      <c r="U50" s="4" t="str">
        <f>IF(ISNUMBER(#REF!),ROUND(#REF!,1),"n/a*")</f>
        <v>n/a*</v>
      </c>
      <c r="V50" s="4" t="str">
        <f>IF(ISNUMBER(#REF!),ROUND(#REF!,1),"n/a*")</f>
        <v>n/a*</v>
      </c>
      <c r="W50" s="4" t="str">
        <f>IF(ISNUMBER(#REF!),ROUND(#REF!,1),"n/a*")</f>
        <v>n/a*</v>
      </c>
      <c r="X50" s="4" t="str">
        <f>IF(ISNUMBER(#REF!),ROUND(#REF!,1),"n/a*")</f>
        <v>n/a*</v>
      </c>
      <c r="Y50" s="4" t="str">
        <f>IF(ISNUMBER(#REF!),ROUND(#REF!,1),"n/a*")</f>
        <v>n/a*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</row>
    <row r="51" spans="1:1073" x14ac:dyDescent="0.2">
      <c r="A51" s="84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 t="str">
        <f>IF(ISNUMBER(#REF!),ROUND(#REF!,1),"n/a*")</f>
        <v>n/a*</v>
      </c>
      <c r="M51" s="4" t="str">
        <f>IF(ISNUMBER(#REF!),ROUND(#REF!,1),"n/a*")</f>
        <v>n/a*</v>
      </c>
      <c r="N51" s="4" t="str">
        <f>IF(ISNUMBER(#REF!),ROUND(#REF!,1),"n/a*")</f>
        <v>n/a*</v>
      </c>
      <c r="O51" s="4" t="str">
        <f>IF(ISNUMBER(#REF!),ROUND(#REF!,1),"n/a*")</f>
        <v>n/a*</v>
      </c>
      <c r="P51" s="4" t="str">
        <f>IF(ISNUMBER(#REF!),ROUND(#REF!,1),"n/a*")</f>
        <v>n/a*</v>
      </c>
      <c r="Q51" s="4" t="str">
        <f>IF(ISNUMBER(#REF!),ROUND(#REF!,1),"n/a*")</f>
        <v>n/a*</v>
      </c>
      <c r="R51" s="4" t="str">
        <f>IF(ISNUMBER(#REF!),ROUND(#REF!,1),"n/a*")</f>
        <v>n/a*</v>
      </c>
      <c r="S51" s="4" t="str">
        <f>IF(ISNUMBER(#REF!),ROUND(#REF!,1),"n/a*")</f>
        <v>n/a*</v>
      </c>
      <c r="T51" s="4" t="str">
        <f>IF(ISNUMBER(#REF!),ROUND(#REF!,1),"n/a*")</f>
        <v>n/a*</v>
      </c>
      <c r="U51" s="4" t="str">
        <f>IF(ISNUMBER(#REF!),ROUND(#REF!,1),"n/a*")</f>
        <v>n/a*</v>
      </c>
      <c r="V51" s="4" t="str">
        <f>IF(ISNUMBER(#REF!),ROUND(#REF!,1),"n/a*")</f>
        <v>n/a*</v>
      </c>
      <c r="W51" s="4" t="str">
        <f>IF(ISNUMBER(#REF!),ROUND(#REF!,1),"n/a*")</f>
        <v>n/a*</v>
      </c>
      <c r="X51" s="4" t="str">
        <f>IF(ISNUMBER(#REF!),ROUND(#REF!,1),"n/a*")</f>
        <v>n/a*</v>
      </c>
      <c r="Y51" s="4" t="str">
        <f>IF(ISNUMBER(#REF!),ROUND(#REF!,1),"n/a*")</f>
        <v>n/a*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7"/>
      <c r="N52" s="1"/>
      <c r="O52" s="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79"/>
    </row>
    <row r="53" spans="1:1073" x14ac:dyDescent="0.2">
      <c r="A53" s="84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tr">
        <f>IF(ISNUMBER(#REF!),ROUND(#REF!,1),"n/a*")</f>
        <v>n/a*</v>
      </c>
      <c r="M53" s="4" t="str">
        <f>IF(ISNUMBER(#REF!),ROUND(#REF!,1),"n/a*")</f>
        <v>n/a*</v>
      </c>
      <c r="N53" s="4" t="str">
        <f>IF(ISNUMBER(#REF!),ROUND(#REF!,1),"n/a*")</f>
        <v>n/a*</v>
      </c>
      <c r="O53" s="4" t="str">
        <f>IF(ISNUMBER(#REF!),ROUND(#REF!,1),"n/a*")</f>
        <v>n/a*</v>
      </c>
      <c r="P53" s="4" t="str">
        <f>IF(ISNUMBER(#REF!),ROUND(#REF!,1),"n/a*")</f>
        <v>n/a*</v>
      </c>
      <c r="Q53" s="4" t="str">
        <f>IF(ISNUMBER(#REF!),ROUND(#REF!,1),"n/a*")</f>
        <v>n/a*</v>
      </c>
      <c r="R53" s="4" t="str">
        <f>IF(ISNUMBER(#REF!),ROUND(#REF!,1),"n/a*")</f>
        <v>n/a*</v>
      </c>
      <c r="S53" s="4" t="str">
        <f>IF(ISNUMBER(#REF!),ROUND(#REF!,1),"n/a*")</f>
        <v>n/a*</v>
      </c>
      <c r="T53" s="4" t="str">
        <f>IF(ISNUMBER(#REF!),ROUND(#REF!,1),"n/a*")</f>
        <v>n/a*</v>
      </c>
      <c r="U53" s="4" t="str">
        <f>IF(ISNUMBER(#REF!),ROUND(#REF!,1),"n/a*")</f>
        <v>n/a*</v>
      </c>
      <c r="V53" s="4" t="str">
        <f>IF(ISNUMBER(#REF!),ROUND(#REF!,1),"n/a*")</f>
        <v>n/a*</v>
      </c>
      <c r="W53" s="4" t="str">
        <f>IF(ISNUMBER(#REF!),ROUND(#REF!,1),"n/a*")</f>
        <v>n/a*</v>
      </c>
      <c r="X53" s="4" t="str">
        <f>IF(ISNUMBER(#REF!),ROUND(#REF!,1),"n/a*")</f>
        <v>n/a*</v>
      </c>
      <c r="Y53" s="4" t="str">
        <f>IF(ISNUMBER(#REF!),ROUND(#REF!,1),"n/a*")</f>
        <v>n/a*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</row>
    <row r="54" spans="1:1073" s="20" customFormat="1" x14ac:dyDescent="0.2">
      <c r="A54" s="90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 t="str">
        <f>IF(ISNUMBER(#REF!),ROUND(#REF!,1),"n/a*")</f>
        <v>n/a*</v>
      </c>
      <c r="M54" s="4" t="str">
        <f>IF(ISNUMBER(#REF!),ROUND(#REF!,1),"n/a*")</f>
        <v>n/a*</v>
      </c>
      <c r="N54" s="4" t="str">
        <f>IF(ISNUMBER(#REF!),ROUND(#REF!,1),"n/a*")</f>
        <v>n/a*</v>
      </c>
      <c r="O54" s="4" t="str">
        <f>IF(ISNUMBER(#REF!),ROUND(#REF!,1),"n/a*")</f>
        <v>n/a*</v>
      </c>
      <c r="P54" s="4" t="str">
        <f>IF(ISNUMBER(#REF!),ROUND(#REF!,1),"n/a*")</f>
        <v>n/a*</v>
      </c>
      <c r="Q54" s="4" t="str">
        <f>IF(ISNUMBER(#REF!),ROUND(#REF!,1),"n/a*")</f>
        <v>n/a*</v>
      </c>
      <c r="R54" s="4" t="str">
        <f>IF(ISNUMBER(#REF!),ROUND(#REF!,1),"n/a*")</f>
        <v>n/a*</v>
      </c>
      <c r="S54" s="4" t="str">
        <f>IF(ISNUMBER(#REF!),ROUND(#REF!,1),"n/a*")</f>
        <v>n/a*</v>
      </c>
      <c r="T54" s="4" t="str">
        <f>IF(ISNUMBER(#REF!),ROUND(#REF!,1),"n/a*")</f>
        <v>n/a*</v>
      </c>
      <c r="U54" s="4" t="str">
        <f>IF(ISNUMBER(#REF!),ROUND(#REF!,1),"n/a*")</f>
        <v>n/a*</v>
      </c>
      <c r="V54" s="4" t="str">
        <f>IF(ISNUMBER(#REF!),ROUND(#REF!,1),"n/a*")</f>
        <v>n/a*</v>
      </c>
      <c r="W54" s="4" t="str">
        <f>IF(ISNUMBER(#REF!),ROUND(#REF!,1),"n/a*")</f>
        <v>n/a*</v>
      </c>
      <c r="X54" s="4" t="str">
        <f>IF(ISNUMBER(#REF!),ROUND(#REF!,1),"n/a*")</f>
        <v>n/a*</v>
      </c>
      <c r="Y54" s="4" t="str">
        <f>IF(ISNUMBER(#REF!),ROUND(#REF!,1),"n/a*")</f>
        <v>n/a*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2"/>
      <c r="B55" s="32"/>
      <c r="C55" s="23"/>
      <c r="D55" s="5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1073" x14ac:dyDescent="0.2">
      <c r="A56" s="84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tr">
        <f>IF(ISNUMBER(#REF!),ROUND(#REF!,1),"n/a*")</f>
        <v>n/a*</v>
      </c>
      <c r="N56" s="4" t="str">
        <f>IF(ISNUMBER(#REF!),ROUND(#REF!,1),"n/a*")</f>
        <v>n/a*</v>
      </c>
      <c r="O56" s="4" t="str">
        <f>IF(ISNUMBER(#REF!),ROUND(#REF!,1),"n/a*")</f>
        <v>n/a*</v>
      </c>
      <c r="P56" s="4" t="str">
        <f>IF(ISNUMBER(#REF!),ROUND(#REF!,1),"n/a*")</f>
        <v>n/a*</v>
      </c>
      <c r="Q56" s="4" t="str">
        <f>IF(ISNUMBER(#REF!),ROUND(#REF!,1),"n/a*")</f>
        <v>n/a*</v>
      </c>
      <c r="R56" s="4" t="str">
        <f>IF(ISNUMBER(#REF!),ROUND(#REF!,1),"n/a*")</f>
        <v>n/a*</v>
      </c>
      <c r="S56" s="4" t="str">
        <f>IF(ISNUMBER(#REF!),ROUND(#REF!,1),"n/a*")</f>
        <v>n/a*</v>
      </c>
      <c r="T56" s="4" t="str">
        <f>IF(ISNUMBER(#REF!),ROUND(#REF!,1),"n/a*")</f>
        <v>n/a*</v>
      </c>
      <c r="U56" s="4" t="str">
        <f>IF(ISNUMBER(#REF!),ROUND(#REF!,1),"n/a*")</f>
        <v>n/a*</v>
      </c>
      <c r="V56" s="4" t="str">
        <f>IF(ISNUMBER(#REF!),ROUND(#REF!,1),"n/a*")</f>
        <v>n/a*</v>
      </c>
      <c r="W56" s="4" t="str">
        <f>IF(ISNUMBER(#REF!),ROUND(#REF!,1),"n/a*")</f>
        <v>n/a*</v>
      </c>
      <c r="X56" s="4" t="str">
        <f>IF(ISNUMBER(#REF!),ROUND(#REF!,1),"n/a*")</f>
        <v>n/a*</v>
      </c>
      <c r="Y56" s="4" t="str">
        <f>IF(ISNUMBER(#REF!),ROUND(#REF!,1),"n/a*")</f>
        <v>n/a*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</row>
    <row r="57" spans="1:1073" x14ac:dyDescent="0.2">
      <c r="A57" s="84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 t="str">
        <f>IF(ISNUMBER(#REF!),ROUND(#REF!,1),"n/a*")</f>
        <v>n/a*</v>
      </c>
      <c r="N57" s="4" t="str">
        <f>IF(ISNUMBER(#REF!),ROUND(#REF!,1),"n/a*")</f>
        <v>n/a*</v>
      </c>
      <c r="O57" s="4" t="str">
        <f>IF(ISNUMBER(#REF!),ROUND(#REF!,1),"n/a*")</f>
        <v>n/a*</v>
      </c>
      <c r="P57" s="4" t="str">
        <f>IF(ISNUMBER(#REF!),ROUND(#REF!,1),"n/a*")</f>
        <v>n/a*</v>
      </c>
      <c r="Q57" s="4" t="str">
        <f>IF(ISNUMBER(#REF!),ROUND(#REF!,1),"n/a*")</f>
        <v>n/a*</v>
      </c>
      <c r="R57" s="4" t="str">
        <f>IF(ISNUMBER(#REF!),ROUND(#REF!,1),"n/a*")</f>
        <v>n/a*</v>
      </c>
      <c r="S57" s="4" t="str">
        <f>IF(ISNUMBER(#REF!),ROUND(#REF!,1),"n/a*")</f>
        <v>n/a*</v>
      </c>
      <c r="T57" s="4" t="str">
        <f>IF(ISNUMBER(#REF!),ROUND(#REF!,1),"n/a*")</f>
        <v>n/a*</v>
      </c>
      <c r="U57" s="4" t="str">
        <f>IF(ISNUMBER(#REF!),ROUND(#REF!,1),"n/a*")</f>
        <v>n/a*</v>
      </c>
      <c r="V57" s="4" t="str">
        <f>IF(ISNUMBER(#REF!),ROUND(#REF!,1),"n/a*")</f>
        <v>n/a*</v>
      </c>
      <c r="W57" s="4" t="str">
        <f>IF(ISNUMBER(#REF!),ROUND(#REF!,1),"n/a*")</f>
        <v>n/a*</v>
      </c>
      <c r="X57" s="4" t="str">
        <f>IF(ISNUMBER(#REF!),ROUND(#REF!,1),"n/a*")</f>
        <v>n/a*</v>
      </c>
      <c r="Y57" s="4" t="str">
        <f>IF(ISNUMBER(#REF!),ROUND(#REF!,1),"n/a*")</f>
        <v>n/a*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</row>
    <row r="58" spans="1:1073" x14ac:dyDescent="0.2">
      <c r="A58" s="56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1073" x14ac:dyDescent="0.2">
      <c r="A59" s="93" t="s">
        <v>116</v>
      </c>
      <c r="B59" s="33" t="s">
        <v>26</v>
      </c>
      <c r="C59" s="4" t="str">
        <f>IF(ISNUMBER(#REF!),ROUND(#REF!,1),"n/a*")</f>
        <v>n/a*</v>
      </c>
      <c r="D59" s="4" t="str">
        <f>IF(ISNUMBER(#REF!),ROUND(#REF!,1),"n/a*")</f>
        <v>n/a*</v>
      </c>
      <c r="E59" s="4" t="str">
        <f>IF(ISNUMBER(#REF!),ROUND(#REF!,1),"n/a*")</f>
        <v>n/a*</v>
      </c>
      <c r="F59" s="4" t="str">
        <f>IF(ISNUMBER(#REF!),ROUND(#REF!,1),"n/a*")</f>
        <v>n/a*</v>
      </c>
      <c r="G59" s="4" t="str">
        <f>IF(ISNUMBER(#REF!),ROUND(#REF!,1),"n/a*")</f>
        <v>n/a*</v>
      </c>
      <c r="H59" s="4" t="str">
        <f>IF(ISNUMBER(#REF!),ROUND(#REF!,1),"n/a*")</f>
        <v>n/a*</v>
      </c>
      <c r="I59" s="4" t="str">
        <f>IF(ISNUMBER(#REF!),ROUND(#REF!,1),"n/a*")</f>
        <v>n/a*</v>
      </c>
      <c r="J59" s="4" t="str">
        <f>IF(ISNUMBER(#REF!),ROUND(#REF!,1),"n/a*")</f>
        <v>n/a*</v>
      </c>
      <c r="K59" s="4" t="str">
        <f>IF(ISNUMBER(#REF!),ROUND(#REF!,1),"n/a*")</f>
        <v>n/a*</v>
      </c>
      <c r="L59" s="4" t="str">
        <f>IF(ISNUMBER(#REF!),ROUND(#REF!,1),"n/a*")</f>
        <v>n/a*</v>
      </c>
      <c r="M59" s="4" t="str">
        <f>IF(ISNUMBER(#REF!),ROUND(#REF!,1),"n/a*")</f>
        <v>n/a*</v>
      </c>
      <c r="N59" s="4" t="str">
        <f>IF(ISNUMBER(#REF!),ROUND(#REF!,1),"n/a*")</f>
        <v>n/a*</v>
      </c>
      <c r="O59" s="4" t="str">
        <f>IF(ISNUMBER(#REF!),ROUND(#REF!,1),"n/a*")</f>
        <v>n/a*</v>
      </c>
      <c r="P59" s="4" t="str">
        <f>IF(ISNUMBER(#REF!),ROUND(#REF!,1),"n/a*")</f>
        <v>n/a*</v>
      </c>
      <c r="Q59" s="4" t="str">
        <f>IF(ISNUMBER(#REF!),ROUND(#REF!,1),"n/a*")</f>
        <v>n/a*</v>
      </c>
      <c r="R59" s="4" t="str">
        <f>IF(ISNUMBER(#REF!),ROUND(#REF!,1),"n/a*")</f>
        <v>n/a*</v>
      </c>
      <c r="S59" s="4" t="str">
        <f>IF(ISNUMBER(#REF!),ROUND(#REF!,1),"n/a*")</f>
        <v>n/a*</v>
      </c>
      <c r="T59" s="4" t="str">
        <f>IF(ISNUMBER(#REF!),ROUND(#REF!,1),"n/a*")</f>
        <v>n/a*</v>
      </c>
      <c r="U59" s="4" t="str">
        <f>IF(ISNUMBER(#REF!),ROUND(#REF!,1),"n/a*")</f>
        <v>n/a*</v>
      </c>
      <c r="V59" s="4" t="str">
        <f>IF(ISNUMBER(#REF!),ROUND(#REF!,1),"n/a*")</f>
        <v>n/a*</v>
      </c>
      <c r="W59" s="4" t="str">
        <f>IF(ISNUMBER(#REF!),ROUND(#REF!,1),"n/a*")</f>
        <v>n/a*</v>
      </c>
      <c r="X59" s="4" t="str">
        <f>IF(ISNUMBER(#REF!),ROUND(#REF!,1),"n/a*")</f>
        <v>n/a*</v>
      </c>
      <c r="Y59" s="4" t="str">
        <f>IF(ISNUMBER(#REF!),ROUND(#REF!,1),"n/a*")</f>
        <v>n/a*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</row>
    <row r="60" spans="1:1073" x14ac:dyDescent="0.2">
      <c r="A60" s="93"/>
      <c r="B60" s="33" t="s">
        <v>27</v>
      </c>
      <c r="C60" s="4" t="str">
        <f>IF(ISNUMBER(#REF!),ROUND(#REF!,1),"n/a*")</f>
        <v>n/a*</v>
      </c>
      <c r="D60" s="4" t="str">
        <f>IF(ISNUMBER(#REF!),ROUND(#REF!,1),"n/a*")</f>
        <v>n/a*</v>
      </c>
      <c r="E60" s="4" t="str">
        <f>IF(ISNUMBER(#REF!),ROUND(#REF!,1),"n/a*")</f>
        <v>n/a*</v>
      </c>
      <c r="F60" s="4" t="str">
        <f>IF(ISNUMBER(#REF!),ROUND(#REF!,1),"n/a*")</f>
        <v>n/a*</v>
      </c>
      <c r="G60" s="4" t="str">
        <f>IF(ISNUMBER(#REF!),ROUND(#REF!,1),"n/a*")</f>
        <v>n/a*</v>
      </c>
      <c r="H60" s="4" t="str">
        <f>IF(ISNUMBER(#REF!),ROUND(#REF!,1),"n/a*")</f>
        <v>n/a*</v>
      </c>
      <c r="I60" s="4" t="str">
        <f>IF(ISNUMBER(#REF!),ROUND(#REF!,1),"n/a*")</f>
        <v>n/a*</v>
      </c>
      <c r="J60" s="4" t="str">
        <f>IF(ISNUMBER(#REF!),ROUND(#REF!,1),"n/a*")</f>
        <v>n/a*</v>
      </c>
      <c r="K60" s="4" t="str">
        <f>IF(ISNUMBER(#REF!),ROUND(#REF!,1),"n/a*")</f>
        <v>n/a*</v>
      </c>
      <c r="L60" s="4" t="str">
        <f>IF(ISNUMBER(#REF!),ROUND(#REF!,1),"n/a*")</f>
        <v>n/a*</v>
      </c>
      <c r="M60" s="4" t="str">
        <f>IF(ISNUMBER(#REF!),ROUND(#REF!,1),"n/a*")</f>
        <v>n/a*</v>
      </c>
      <c r="N60" s="4" t="str">
        <f>IF(ISNUMBER(#REF!),ROUND(#REF!,1),"n/a*")</f>
        <v>n/a*</v>
      </c>
      <c r="O60" s="4" t="str">
        <f>IF(ISNUMBER(#REF!),ROUND(#REF!,1),"n/a*")</f>
        <v>n/a*</v>
      </c>
      <c r="P60" s="4" t="str">
        <f>IF(ISNUMBER(#REF!),ROUND(#REF!,1),"n/a*")</f>
        <v>n/a*</v>
      </c>
      <c r="Q60" s="4" t="str">
        <f>IF(ISNUMBER(#REF!),ROUND(#REF!,1),"n/a*")</f>
        <v>n/a*</v>
      </c>
      <c r="R60" s="4" t="str">
        <f>IF(ISNUMBER(#REF!),ROUND(#REF!,1),"n/a*")</f>
        <v>n/a*</v>
      </c>
      <c r="S60" s="4" t="str">
        <f>IF(ISNUMBER(#REF!),ROUND(#REF!,1),"n/a*")</f>
        <v>n/a*</v>
      </c>
      <c r="T60" s="4" t="str">
        <f>IF(ISNUMBER(#REF!),ROUND(#REF!,1),"n/a*")</f>
        <v>n/a*</v>
      </c>
      <c r="U60" s="4" t="str">
        <f>IF(ISNUMBER(#REF!),ROUND(#REF!,1),"n/a*")</f>
        <v>n/a*</v>
      </c>
      <c r="V60" s="4" t="str">
        <f>IF(ISNUMBER(#REF!),ROUND(#REF!,1),"n/a*")</f>
        <v>n/a*</v>
      </c>
      <c r="W60" s="4" t="str">
        <f>IF(ISNUMBER(#REF!),ROUND(#REF!,1),"n/a*")</f>
        <v>n/a*</v>
      </c>
      <c r="X60" s="4" t="str">
        <f>IF(ISNUMBER(#REF!),ROUND(#REF!,1),"n/a*")</f>
        <v>n/a*</v>
      </c>
      <c r="Y60" s="4" t="str">
        <f>IF(ISNUMBER(#REF!),ROUND(#REF!,1),"n/a*")</f>
        <v>n/a*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1073" x14ac:dyDescent="0.2">
      <c r="A62" s="93" t="s">
        <v>117</v>
      </c>
      <c r="B62" s="33" t="s">
        <v>26</v>
      </c>
      <c r="C62" s="4" t="str">
        <f>IF(ISNUMBER(#REF!),ROUND(#REF!,1),"n/a*")</f>
        <v>n/a*</v>
      </c>
      <c r="D62" s="4" t="str">
        <f>IF(ISNUMBER(#REF!),ROUND(#REF!,1),"n/a*")</f>
        <v>n/a*</v>
      </c>
      <c r="E62" s="4" t="str">
        <f>IF(ISNUMBER(#REF!),ROUND(#REF!,1),"n/a*")</f>
        <v>n/a*</v>
      </c>
      <c r="F62" s="4" t="str">
        <f>IF(ISNUMBER(#REF!),ROUND(#REF!,1),"n/a*")</f>
        <v>n/a*</v>
      </c>
      <c r="G62" s="4" t="str">
        <f>IF(ISNUMBER(#REF!),ROUND(#REF!,1),"n/a*")</f>
        <v>n/a*</v>
      </c>
      <c r="H62" s="4" t="str">
        <f>IF(ISNUMBER(#REF!),ROUND(#REF!,1),"n/a*")</f>
        <v>n/a*</v>
      </c>
      <c r="I62" s="4" t="str">
        <f>IF(ISNUMBER(#REF!),ROUND(#REF!,1),"n/a*")</f>
        <v>n/a*</v>
      </c>
      <c r="J62" s="4" t="str">
        <f>IF(ISNUMBER(#REF!),ROUND(#REF!,1),"n/a*")</f>
        <v>n/a*</v>
      </c>
      <c r="K62" s="4" t="str">
        <f>IF(ISNUMBER(#REF!),ROUND(#REF!,1),"n/a*")</f>
        <v>n/a*</v>
      </c>
      <c r="L62" s="4" t="str">
        <f>IF(ISNUMBER(#REF!),ROUND(#REF!,1),"n/a*")</f>
        <v>n/a*</v>
      </c>
      <c r="M62" s="4" t="str">
        <f>IF(ISNUMBER(#REF!),ROUND(#REF!,1),"n/a*")</f>
        <v>n/a*</v>
      </c>
      <c r="N62" s="4" t="str">
        <f>IF(ISNUMBER(#REF!),ROUND(#REF!,1),"n/a*")</f>
        <v>n/a*</v>
      </c>
      <c r="O62" s="4" t="str">
        <f>IF(ISNUMBER(#REF!),ROUND(#REF!,1),"n/a*")</f>
        <v>n/a*</v>
      </c>
      <c r="P62" s="4" t="str">
        <f>IF(ISNUMBER(#REF!),ROUND(#REF!,1),"n/a*")</f>
        <v>n/a*</v>
      </c>
      <c r="Q62" s="4" t="str">
        <f>IF(ISNUMBER(#REF!),ROUND(#REF!,1),"n/a*")</f>
        <v>n/a*</v>
      </c>
      <c r="R62" s="4" t="str">
        <f>IF(ISNUMBER(#REF!),ROUND(#REF!,1),"n/a*")</f>
        <v>n/a*</v>
      </c>
      <c r="S62" s="4" t="str">
        <f>IF(ISNUMBER(#REF!),ROUND(#REF!,1),"n/a*")</f>
        <v>n/a*</v>
      </c>
      <c r="T62" s="4" t="str">
        <f>IF(ISNUMBER(#REF!),ROUND(#REF!,1),"n/a*")</f>
        <v>n/a*</v>
      </c>
      <c r="U62" s="4" t="str">
        <f>IF(ISNUMBER(#REF!),ROUND(#REF!,1),"n/a*")</f>
        <v>n/a*</v>
      </c>
      <c r="V62" s="4" t="str">
        <f>IF(ISNUMBER(#REF!),ROUND(#REF!,1),"n/a*")</f>
        <v>n/a*</v>
      </c>
      <c r="W62" s="4" t="str">
        <f>IF(ISNUMBER(#REF!),ROUND(#REF!,1),"n/a*")</f>
        <v>n/a*</v>
      </c>
      <c r="X62" s="4" t="str">
        <f>IF(ISNUMBER(#REF!),ROUND(#REF!,1),"n/a*")</f>
        <v>n/a*</v>
      </c>
      <c r="Y62" s="4" t="str">
        <f>IF(ISNUMBER(#REF!),ROUND(#REF!,1),"n/a*")</f>
        <v>n/a*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</row>
    <row r="63" spans="1:1073" s="1" customFormat="1" x14ac:dyDescent="0.2">
      <c r="A63" s="100"/>
      <c r="B63" s="33" t="s">
        <v>27</v>
      </c>
      <c r="C63" s="4" t="str">
        <f>IF(ISNUMBER(#REF!),ROUND(#REF!,1),"n/a*")</f>
        <v>n/a*</v>
      </c>
      <c r="D63" s="4" t="str">
        <f>IF(ISNUMBER(#REF!),ROUND(#REF!,1),"n/a*")</f>
        <v>n/a*</v>
      </c>
      <c r="E63" s="4" t="str">
        <f>IF(ISNUMBER(#REF!),ROUND(#REF!,1),"n/a*")</f>
        <v>n/a*</v>
      </c>
      <c r="F63" s="4" t="str">
        <f>IF(ISNUMBER(#REF!),ROUND(#REF!,1),"n/a*")</f>
        <v>n/a*</v>
      </c>
      <c r="G63" s="4" t="str">
        <f>IF(ISNUMBER(#REF!),ROUND(#REF!,1),"n/a*")</f>
        <v>n/a*</v>
      </c>
      <c r="H63" s="4" t="str">
        <f>IF(ISNUMBER(#REF!),ROUND(#REF!,1),"n/a*")</f>
        <v>n/a*</v>
      </c>
      <c r="I63" s="4" t="str">
        <f>IF(ISNUMBER(#REF!),ROUND(#REF!,1),"n/a*")</f>
        <v>n/a*</v>
      </c>
      <c r="J63" s="4" t="str">
        <f>IF(ISNUMBER(#REF!),ROUND(#REF!,1),"n/a*")</f>
        <v>n/a*</v>
      </c>
      <c r="K63" s="4" t="str">
        <f>IF(ISNUMBER(#REF!),ROUND(#REF!,1),"n/a*")</f>
        <v>n/a*</v>
      </c>
      <c r="L63" s="4" t="str">
        <f>IF(ISNUMBER(#REF!),ROUND(#REF!,1),"n/a*")</f>
        <v>n/a*</v>
      </c>
      <c r="M63" s="4" t="str">
        <f>IF(ISNUMBER(#REF!),ROUND(#REF!,1),"n/a*")</f>
        <v>n/a*</v>
      </c>
      <c r="N63" s="4" t="str">
        <f>IF(ISNUMBER(#REF!),ROUND(#REF!,1),"n/a*")</f>
        <v>n/a*</v>
      </c>
      <c r="O63" s="4" t="str">
        <f>IF(ISNUMBER(#REF!),ROUND(#REF!,1),"n/a*")</f>
        <v>n/a*</v>
      </c>
      <c r="P63" s="4" t="str">
        <f>IF(ISNUMBER(#REF!),ROUND(#REF!,1),"n/a*")</f>
        <v>n/a*</v>
      </c>
      <c r="Q63" s="4" t="str">
        <f>IF(ISNUMBER(#REF!),ROUND(#REF!,1),"n/a*")</f>
        <v>n/a*</v>
      </c>
      <c r="R63" s="4" t="str">
        <f>IF(ISNUMBER(#REF!),ROUND(#REF!,1),"n/a*")</f>
        <v>n/a*</v>
      </c>
      <c r="S63" s="4" t="str">
        <f>IF(ISNUMBER(#REF!),ROUND(#REF!,1),"n/a*")</f>
        <v>n/a*</v>
      </c>
      <c r="T63" s="4" t="str">
        <f>IF(ISNUMBER(#REF!),ROUND(#REF!,1),"n/a*")</f>
        <v>n/a*</v>
      </c>
      <c r="U63" s="4" t="str">
        <f>IF(ISNUMBER(#REF!),ROUND(#REF!,1),"n/a*")</f>
        <v>n/a*</v>
      </c>
      <c r="V63" s="4" t="str">
        <f>IF(ISNUMBER(#REF!),ROUND(#REF!,1),"n/a*")</f>
        <v>n/a*</v>
      </c>
      <c r="W63" s="4" t="str">
        <f>IF(ISNUMBER(#REF!),ROUND(#REF!,1),"n/a*")</f>
        <v>n/a*</v>
      </c>
      <c r="X63" s="4" t="str">
        <f>IF(ISNUMBER(#REF!),ROUND(#REF!,1),"n/a*")</f>
        <v>n/a*</v>
      </c>
      <c r="Y63" s="4" t="str">
        <f>IF(ISNUMBER(#REF!),ROUND(#REF!,1),"n/a*")</f>
        <v>n/a*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1073" x14ac:dyDescent="0.2">
      <c r="A65" s="84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 t="str">
        <f>IF(ISNUMBER(#REF!),ROUND(#REF!,1),"n/a*")</f>
        <v>n/a*</v>
      </c>
      <c r="G65" s="10" t="str">
        <f>IF(ISNUMBER(#REF!),ROUND(#REF!,1),"n/a*")</f>
        <v>n/a*</v>
      </c>
      <c r="H65" s="10" t="str">
        <f>IF(ISNUMBER(#REF!),ROUND(#REF!,1),"n/a*")</f>
        <v>n/a*</v>
      </c>
      <c r="I65" s="10" t="str">
        <f>IF(ISNUMBER(#REF!),ROUND(#REF!,1),"n/a*")</f>
        <v>n/a*</v>
      </c>
      <c r="J65" s="10" t="str">
        <f>IF(ISNUMBER(#REF!),ROUND(#REF!,1),"n/a*")</f>
        <v>n/a*</v>
      </c>
      <c r="K65" s="10" t="str">
        <f>IF(ISNUMBER(#REF!),ROUND(#REF!,1),"n/a*")</f>
        <v>n/a*</v>
      </c>
      <c r="L65" s="10" t="str">
        <f>IF(ISNUMBER(#REF!),ROUND(#REF!,1),"n/a*")</f>
        <v>n/a*</v>
      </c>
      <c r="M65" s="10" t="str">
        <f>IF(ISNUMBER(#REF!),ROUND(#REF!,1),"n/a*")</f>
        <v>n/a*</v>
      </c>
      <c r="N65" s="10" t="str">
        <f>IF(ISNUMBER(#REF!),ROUND(#REF!,1),"n/a*")</f>
        <v>n/a*</v>
      </c>
      <c r="O65" s="10" t="str">
        <f>IF(ISNUMBER(#REF!),ROUND(#REF!,1),"n/a*")</f>
        <v>n/a*</v>
      </c>
      <c r="P65" s="10" t="str">
        <f>IF(ISNUMBER(#REF!),ROUND(#REF!,1),"n/a*")</f>
        <v>n/a*</v>
      </c>
      <c r="Q65" s="10" t="str">
        <f>IF(ISNUMBER(#REF!),ROUND(#REF!,1),"n/a*")</f>
        <v>n/a*</v>
      </c>
      <c r="R65" s="10" t="str">
        <f>IF(ISNUMBER(#REF!),ROUND(#REF!,1),"n/a*")</f>
        <v>n/a*</v>
      </c>
      <c r="S65" s="10" t="str">
        <f>IF(ISNUMBER(#REF!),ROUND(#REF!,1),"n/a*")</f>
        <v>n/a*</v>
      </c>
      <c r="T65" s="10" t="str">
        <f>IF(ISNUMBER(#REF!),ROUND(#REF!,1),"n/a*")</f>
        <v>n/a*</v>
      </c>
      <c r="U65" s="10" t="str">
        <f>IF(ISNUMBER(#REF!),ROUND(#REF!,1),"n/a*")</f>
        <v>n/a*</v>
      </c>
      <c r="V65" s="10" t="str">
        <f>IF(ISNUMBER(#REF!),ROUND(#REF!,1),"n/a*")</f>
        <v>n/a*</v>
      </c>
      <c r="W65" s="10" t="str">
        <f>IF(ISNUMBER(#REF!),ROUND(#REF!,1),"n/a*")</f>
        <v>n/a*</v>
      </c>
      <c r="X65" s="10" t="str">
        <f>IF(ISNUMBER(#REF!),ROUND(#REF!,1),"n/a*")</f>
        <v>n/a*</v>
      </c>
      <c r="Y65" s="10" t="str">
        <f>IF(ISNUMBER(#REF!),ROUND(#REF!,1),"n/a*")</f>
        <v>n/a*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</row>
    <row r="66" spans="1:1073" x14ac:dyDescent="0.2">
      <c r="A66" s="97"/>
      <c r="B66" s="33" t="s">
        <v>27</v>
      </c>
      <c r="C66" s="4" t="s">
        <v>47</v>
      </c>
      <c r="D66" s="4" t="s">
        <v>47</v>
      </c>
      <c r="E66" s="4" t="s">
        <v>47</v>
      </c>
      <c r="F66" s="4" t="str">
        <f>IF(ISNUMBER(#REF!),ROUND(#REF!,1),"n/a*")</f>
        <v>n/a*</v>
      </c>
      <c r="G66" s="4" t="str">
        <f>IF(ISNUMBER(#REF!),ROUND(#REF!,1),"n/a*")</f>
        <v>n/a*</v>
      </c>
      <c r="H66" s="4" t="str">
        <f>IF(ISNUMBER(#REF!),ROUND(#REF!,1),"n/a*")</f>
        <v>n/a*</v>
      </c>
      <c r="I66" s="4" t="str">
        <f>IF(ISNUMBER(#REF!),ROUND(#REF!,1),"n/a*")</f>
        <v>n/a*</v>
      </c>
      <c r="J66" s="4" t="str">
        <f>IF(ISNUMBER(#REF!),ROUND(#REF!,1),"n/a*")</f>
        <v>n/a*</v>
      </c>
      <c r="K66" s="4" t="str">
        <f>IF(ISNUMBER(#REF!),ROUND(#REF!,1),"n/a*")</f>
        <v>n/a*</v>
      </c>
      <c r="L66" s="4" t="str">
        <f>IF(ISNUMBER(#REF!),ROUND(#REF!,1),"n/a*")</f>
        <v>n/a*</v>
      </c>
      <c r="M66" s="4" t="str">
        <f>IF(ISNUMBER(#REF!),ROUND(#REF!,1),"n/a*")</f>
        <v>n/a*</v>
      </c>
      <c r="N66" s="4" t="str">
        <f>IF(ISNUMBER(#REF!),ROUND(#REF!,1),"n/a*")</f>
        <v>n/a*</v>
      </c>
      <c r="O66" s="4" t="str">
        <f>IF(ISNUMBER(#REF!),ROUND(#REF!,1),"n/a*")</f>
        <v>n/a*</v>
      </c>
      <c r="P66" s="4" t="str">
        <f>IF(ISNUMBER(#REF!),ROUND(#REF!,1),"n/a*")</f>
        <v>n/a*</v>
      </c>
      <c r="Q66" s="4" t="str">
        <f>IF(ISNUMBER(#REF!),ROUND(#REF!,1),"n/a*")</f>
        <v>n/a*</v>
      </c>
      <c r="R66" s="4" t="str">
        <f>IF(ISNUMBER(#REF!),ROUND(#REF!,1),"n/a*")</f>
        <v>n/a*</v>
      </c>
      <c r="S66" s="4" t="str">
        <f>IF(ISNUMBER(#REF!),ROUND(#REF!,1),"n/a*")</f>
        <v>n/a*</v>
      </c>
      <c r="T66" s="4" t="str">
        <f>IF(ISNUMBER(#REF!),ROUND(#REF!,1),"n/a*")</f>
        <v>n/a*</v>
      </c>
      <c r="U66" s="4" t="str">
        <f>IF(ISNUMBER(#REF!),ROUND(#REF!,1),"n/a*")</f>
        <v>n/a*</v>
      </c>
      <c r="V66" s="4" t="str">
        <f>IF(ISNUMBER(#REF!),ROUND(#REF!,1),"n/a*")</f>
        <v>n/a*</v>
      </c>
      <c r="W66" s="4" t="str">
        <f>IF(ISNUMBER(#REF!),ROUND(#REF!,1),"n/a*")</f>
        <v>n/a*</v>
      </c>
      <c r="X66" s="4" t="str">
        <f>IF(ISNUMBER(#REF!),ROUND(#REF!,1),"n/a*")</f>
        <v>n/a*</v>
      </c>
      <c r="Y66" s="4" t="str">
        <f>IF(ISNUMBER(#REF!),ROUND(#REF!,1),"n/a*")</f>
        <v>n/a*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85" t="s">
        <v>118</v>
      </c>
      <c r="B68" s="33" t="s">
        <v>26</v>
      </c>
      <c r="C68" s="10" t="str">
        <f>IF(ISNUMBER(#REF!),ROUND(#REF!,1),"n/a*")</f>
        <v>n/a*</v>
      </c>
      <c r="D68" s="10" t="str">
        <f>IF(ISNUMBER(#REF!),ROUND(#REF!,1),"n/a*")</f>
        <v>n/a*</v>
      </c>
      <c r="E68" s="10" t="str">
        <f>IF(ISNUMBER(#REF!),ROUND(#REF!,1),"n/a*")</f>
        <v>n/a*</v>
      </c>
      <c r="F68" s="10" t="str">
        <f>IF(ISNUMBER(#REF!),ROUND(#REF!,1),"n/a*")</f>
        <v>n/a*</v>
      </c>
      <c r="G68" s="10" t="str">
        <f>IF(ISNUMBER(#REF!),ROUND(#REF!,1),"n/a*")</f>
        <v>n/a*</v>
      </c>
      <c r="H68" s="4" t="str">
        <f>IF(ISNUMBER(#REF!),ROUND(#REF!,1),"n/a*")</f>
        <v>n/a*</v>
      </c>
      <c r="I68" s="4" t="str">
        <f>IF(ISNUMBER(#REF!),ROUND(#REF!,1),"n/a*")</f>
        <v>n/a*</v>
      </c>
      <c r="J68" s="4" t="str">
        <f>IF(ISNUMBER(#REF!),ROUND(#REF!,1),"n/a*")</f>
        <v>n/a*</v>
      </c>
      <c r="K68" s="4" t="str">
        <f>IF(ISNUMBER(#REF!),ROUND(#REF!,1),"n/a*")</f>
        <v>n/a*</v>
      </c>
      <c r="L68" s="4" t="str">
        <f>IF(ISNUMBER(#REF!),ROUND(#REF!,1),"n/a*")</f>
        <v>n/a*</v>
      </c>
      <c r="M68" s="4" t="str">
        <f>IF(ISNUMBER(#REF!),ROUND(#REF!,1),"n/a*")</f>
        <v>n/a*</v>
      </c>
      <c r="N68" s="4" t="str">
        <f>IF(ISNUMBER(#REF!),ROUND(#REF!,1),"n/a*")</f>
        <v>n/a*</v>
      </c>
      <c r="O68" s="4" t="str">
        <f>IF(ISNUMBER(#REF!),ROUND(#REF!,1),"n/a*")</f>
        <v>n/a*</v>
      </c>
      <c r="P68" s="4" t="str">
        <f>IF(ISNUMBER(#REF!),ROUND(#REF!,1),"n/a*")</f>
        <v>n/a*</v>
      </c>
      <c r="Q68" s="4" t="str">
        <f>IF(ISNUMBER(#REF!),ROUND(#REF!,1),"n/a*")</f>
        <v>n/a*</v>
      </c>
      <c r="R68" s="4" t="str">
        <f>IF(ISNUMBER(#REF!),ROUND(#REF!,1),"n/a*")</f>
        <v>n/a*</v>
      </c>
      <c r="S68" s="4" t="str">
        <f>IF(ISNUMBER(#REF!),ROUND(#REF!,1),"n/a*")</f>
        <v>n/a*</v>
      </c>
      <c r="T68" s="4" t="str">
        <f>IF(ISNUMBER(#REF!),ROUND(#REF!,1),"n/a*")</f>
        <v>n/a*</v>
      </c>
      <c r="U68" s="4" t="str">
        <f>IF(ISNUMBER(#REF!),ROUND(#REF!,1),"n/a*")</f>
        <v>n/a*</v>
      </c>
      <c r="V68" s="4" t="str">
        <f>IF(ISNUMBER(#REF!),ROUND(#REF!,1),"n/a*")</f>
        <v>n/a*</v>
      </c>
      <c r="W68" s="4" t="str">
        <f>IF(ISNUMBER(#REF!),ROUND(#REF!,1),"n/a*")</f>
        <v>n/a*</v>
      </c>
      <c r="X68" s="4" t="str">
        <f>IF(ISNUMBER(#REF!),ROUND(#REF!,1),"n/a*")</f>
        <v>n/a*</v>
      </c>
      <c r="Y68" s="4" t="str">
        <f>IF(ISNUMBER(#REF!),ROUND(#REF!,1),"n/a*")</f>
        <v>n/a*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</row>
    <row r="69" spans="1:1073" x14ac:dyDescent="0.2">
      <c r="A69" s="97"/>
      <c r="B69" s="33" t="s">
        <v>27</v>
      </c>
      <c r="C69" s="4" t="str">
        <f>IF(ISNUMBER(#REF!),ROUND(#REF!,1),"n/a*")</f>
        <v>n/a*</v>
      </c>
      <c r="D69" s="4" t="str">
        <f>IF(ISNUMBER(#REF!),ROUND(#REF!,1),"n/a*")</f>
        <v>n/a*</v>
      </c>
      <c r="E69" s="4" t="str">
        <f>IF(ISNUMBER(#REF!),ROUND(#REF!,1),"n/a*")</f>
        <v>n/a*</v>
      </c>
      <c r="F69" s="4" t="str">
        <f>IF(ISNUMBER(#REF!),ROUND(#REF!,1),"n/a*")</f>
        <v>n/a*</v>
      </c>
      <c r="G69" s="4" t="str">
        <f>IF(ISNUMBER(#REF!),ROUND(#REF!,1),"n/a*")</f>
        <v>n/a*</v>
      </c>
      <c r="H69" s="4" t="str">
        <f>IF(ISNUMBER(#REF!),ROUND(#REF!,1),"n/a*")</f>
        <v>n/a*</v>
      </c>
      <c r="I69" s="4" t="str">
        <f>IF(ISNUMBER(#REF!),ROUND(#REF!,1),"n/a*")</f>
        <v>n/a*</v>
      </c>
      <c r="J69" s="4" t="str">
        <f>IF(ISNUMBER(#REF!),ROUND(#REF!,1),"n/a*")</f>
        <v>n/a*</v>
      </c>
      <c r="K69" s="4" t="str">
        <f>IF(ISNUMBER(#REF!),ROUND(#REF!,1),"n/a*")</f>
        <v>n/a*</v>
      </c>
      <c r="L69" s="4" t="str">
        <f>IF(ISNUMBER(#REF!),ROUND(#REF!,1),"n/a*")</f>
        <v>n/a*</v>
      </c>
      <c r="M69" s="4" t="str">
        <f>IF(ISNUMBER(#REF!),ROUND(#REF!,1),"n/a*")</f>
        <v>n/a*</v>
      </c>
      <c r="N69" s="4" t="str">
        <f>IF(ISNUMBER(#REF!),ROUND(#REF!,1),"n/a*")</f>
        <v>n/a*</v>
      </c>
      <c r="O69" s="4" t="str">
        <f>IF(ISNUMBER(#REF!),ROUND(#REF!,1),"n/a*")</f>
        <v>n/a*</v>
      </c>
      <c r="P69" s="4" t="str">
        <f>IF(ISNUMBER(#REF!),ROUND(#REF!,1),"n/a*")</f>
        <v>n/a*</v>
      </c>
      <c r="Q69" s="4" t="str">
        <f>IF(ISNUMBER(#REF!),ROUND(#REF!,1),"n/a*")</f>
        <v>n/a*</v>
      </c>
      <c r="R69" s="4" t="str">
        <f>IF(ISNUMBER(#REF!),ROUND(#REF!,1),"n/a*")</f>
        <v>n/a*</v>
      </c>
      <c r="S69" s="4" t="str">
        <f>IF(ISNUMBER(#REF!),ROUND(#REF!,1),"n/a*")</f>
        <v>n/a*</v>
      </c>
      <c r="T69" s="4" t="str">
        <f>IF(ISNUMBER(#REF!),ROUND(#REF!,1),"n/a*")</f>
        <v>n/a*</v>
      </c>
      <c r="U69" s="4" t="str">
        <f>IF(ISNUMBER(#REF!),ROUND(#REF!,1),"n/a*")</f>
        <v>n/a*</v>
      </c>
      <c r="V69" s="4" t="str">
        <f>IF(ISNUMBER(#REF!),ROUND(#REF!,1),"n/a*")</f>
        <v>n/a*</v>
      </c>
      <c r="W69" s="4" t="str">
        <f>IF(ISNUMBER(#REF!),ROUND(#REF!,1),"n/a*")</f>
        <v>n/a*</v>
      </c>
      <c r="X69" s="4" t="str">
        <f>IF(ISNUMBER(#REF!),ROUND(#REF!,1),"n/a*")</f>
        <v>n/a*</v>
      </c>
      <c r="Y69" s="4" t="str">
        <f>IF(ISNUMBER(#REF!),ROUND(#REF!,1),"n/a*")</f>
        <v>n/a*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85" t="s">
        <v>274</v>
      </c>
      <c r="B71" s="31" t="s">
        <v>26</v>
      </c>
      <c r="C71" s="10" t="str">
        <f>IF(ISNUMBER(#REF!),ROUND(#REF!,1),"n/a*")</f>
        <v>n/a*</v>
      </c>
      <c r="D71" s="10" t="str">
        <f>IF(ISNUMBER(#REF!),ROUND(#REF!,1),"n/a*")</f>
        <v>n/a*</v>
      </c>
      <c r="E71" s="10" t="str">
        <f>IF(ISNUMBER(#REF!),ROUND(#REF!,1),"n/a*")</f>
        <v>n/a*</v>
      </c>
      <c r="F71" s="10" t="str">
        <f>IF(ISNUMBER(#REF!),ROUND(#REF!,1),"n/a*")</f>
        <v>n/a*</v>
      </c>
      <c r="G71" s="10" t="str">
        <f>IF(ISNUMBER(#REF!),ROUND(#REF!,1),"n/a*")</f>
        <v>n/a*</v>
      </c>
      <c r="H71" s="10" t="str">
        <f>IF(ISNUMBER(#REF!),ROUND(#REF!,1),"n/a*")</f>
        <v>n/a*</v>
      </c>
      <c r="I71" s="10" t="str">
        <f>IF(ISNUMBER(#REF!),ROUND(#REF!,1),"n/a*")</f>
        <v>n/a*</v>
      </c>
      <c r="J71" s="10" t="str">
        <f>IF(ISNUMBER(#REF!),ROUND(#REF!,1),"n/a*")</f>
        <v>n/a*</v>
      </c>
      <c r="K71" s="10" t="str">
        <f>IF(ISNUMBER(#REF!),ROUND(#REF!,1),"n/a*")</f>
        <v>n/a*</v>
      </c>
      <c r="L71" s="10" t="str">
        <f>IF(ISNUMBER(#REF!),ROUND(#REF!,1),"n/a*")</f>
        <v>n/a*</v>
      </c>
      <c r="M71" s="10" t="str">
        <f>IF(ISNUMBER(#REF!),ROUND(#REF!,1),"n/a*")</f>
        <v>n/a*</v>
      </c>
      <c r="N71" s="10" t="str">
        <f>IF(ISNUMBER(#REF!),ROUND(#REF!,1),"n/a*")</f>
        <v>n/a*</v>
      </c>
      <c r="O71" s="10" t="str">
        <f>IF(ISNUMBER(#REF!),ROUND(#REF!,1),"n/a*")</f>
        <v>n/a*</v>
      </c>
      <c r="P71" s="10" t="str">
        <f>IF(ISNUMBER(#REF!),ROUND(#REF!,1),"n/a*")</f>
        <v>n/a*</v>
      </c>
      <c r="Q71" s="10" t="str">
        <f>IF(ISNUMBER(#REF!),ROUND(#REF!,1),"n/a*")</f>
        <v>n/a*</v>
      </c>
      <c r="R71" s="10" t="str">
        <f>IF(ISNUMBER(#REF!),ROUND(#REF!,1),"n/a*")</f>
        <v>n/a*</v>
      </c>
      <c r="S71" s="10" t="str">
        <f>IF(ISNUMBER(#REF!),ROUND(#REF!,1),"n/a*")</f>
        <v>n/a*</v>
      </c>
      <c r="T71" s="10" t="str">
        <f>IF(ISNUMBER(#REF!),ROUND(#REF!,1),"n/a*")</f>
        <v>n/a*</v>
      </c>
      <c r="U71" s="10" t="str">
        <f>IF(ISNUMBER(#REF!),ROUND(#REF!,1),"n/a*")</f>
        <v>n/a*</v>
      </c>
      <c r="V71" s="10" t="str">
        <f>IF(ISNUMBER(#REF!),ROUND(#REF!,1),"n/a*")</f>
        <v>n/a*</v>
      </c>
      <c r="W71" s="10" t="str">
        <f>IF(ISNUMBER(#REF!),ROUND(#REF!,1),"n/a*")</f>
        <v>n/a*</v>
      </c>
      <c r="X71" s="10" t="str">
        <f>IF(ISNUMBER(#REF!),ROUND(#REF!,1),"n/a*")</f>
        <v>n/a*</v>
      </c>
      <c r="Y71" s="10" t="str">
        <f>IF(ISNUMBER(#REF!),ROUND(#REF!,1),"n/a*")</f>
        <v>n/a*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</row>
    <row r="72" spans="1:1073" x14ac:dyDescent="0.2">
      <c r="A72" s="84"/>
      <c r="B72" s="33" t="s">
        <v>27</v>
      </c>
      <c r="C72" s="4" t="str">
        <f>IF(ISNUMBER(#REF!),ROUND(#REF!,1),"n/a*")</f>
        <v>n/a*</v>
      </c>
      <c r="D72" s="4" t="str">
        <f>IF(ISNUMBER(#REF!),ROUND(#REF!,1),"n/a*")</f>
        <v>n/a*</v>
      </c>
      <c r="E72" s="4" t="str">
        <f>IF(ISNUMBER(#REF!),ROUND(#REF!,1),"n/a*")</f>
        <v>n/a*</v>
      </c>
      <c r="F72" s="4" t="str">
        <f>IF(ISNUMBER(#REF!),ROUND(#REF!,1),"n/a*")</f>
        <v>n/a*</v>
      </c>
      <c r="G72" s="4" t="str">
        <f>IF(ISNUMBER(#REF!),ROUND(#REF!,1),"n/a*")</f>
        <v>n/a*</v>
      </c>
      <c r="H72" s="4" t="str">
        <f>IF(ISNUMBER(#REF!),ROUND(#REF!,1),"n/a*")</f>
        <v>n/a*</v>
      </c>
      <c r="I72" s="4" t="str">
        <f>IF(ISNUMBER(#REF!),ROUND(#REF!,1),"n/a*")</f>
        <v>n/a*</v>
      </c>
      <c r="J72" s="4" t="str">
        <f>IF(ISNUMBER(#REF!),ROUND(#REF!,1),"n/a*")</f>
        <v>n/a*</v>
      </c>
      <c r="K72" s="4" t="str">
        <f>IF(ISNUMBER(#REF!),ROUND(#REF!,1),"n/a*")</f>
        <v>n/a*</v>
      </c>
      <c r="L72" s="4" t="str">
        <f>IF(ISNUMBER(#REF!),ROUND(#REF!,1),"n/a*")</f>
        <v>n/a*</v>
      </c>
      <c r="M72" s="4" t="str">
        <f>IF(ISNUMBER(#REF!),ROUND(#REF!,1),"n/a*")</f>
        <v>n/a*</v>
      </c>
      <c r="N72" s="4" t="str">
        <f>IF(ISNUMBER(#REF!),ROUND(#REF!,1),"n/a*")</f>
        <v>n/a*</v>
      </c>
      <c r="O72" s="4" t="str">
        <f>IF(ISNUMBER(#REF!),ROUND(#REF!,1),"n/a*")</f>
        <v>n/a*</v>
      </c>
      <c r="P72" s="4" t="str">
        <f>IF(ISNUMBER(#REF!),ROUND(#REF!,1),"n/a*")</f>
        <v>n/a*</v>
      </c>
      <c r="Q72" s="4" t="str">
        <f>IF(ISNUMBER(#REF!),ROUND(#REF!,1),"n/a*")</f>
        <v>n/a*</v>
      </c>
      <c r="R72" s="4" t="str">
        <f>IF(ISNUMBER(#REF!),ROUND(#REF!,1),"n/a*")</f>
        <v>n/a*</v>
      </c>
      <c r="S72" s="4" t="str">
        <f>IF(ISNUMBER(#REF!),ROUND(#REF!,1),"n/a*")</f>
        <v>n/a*</v>
      </c>
      <c r="T72" s="4" t="str">
        <f>IF(ISNUMBER(#REF!),ROUND(#REF!,1),"n/a*")</f>
        <v>n/a*</v>
      </c>
      <c r="U72" s="4" t="str">
        <f>IF(ISNUMBER(#REF!),ROUND(#REF!,1),"n/a*")</f>
        <v>n/a*</v>
      </c>
      <c r="V72" s="4" t="str">
        <f>IF(ISNUMBER(#REF!),ROUND(#REF!,1),"n/a*")</f>
        <v>n/a*</v>
      </c>
      <c r="W72" s="4" t="str">
        <f>IF(ISNUMBER(#REF!),ROUND(#REF!,1),"n/a*")</f>
        <v>n/a*</v>
      </c>
      <c r="X72" s="4" t="str">
        <f>IF(ISNUMBER(#REF!),ROUND(#REF!,1),"n/a*")</f>
        <v>n/a*</v>
      </c>
      <c r="Y72" s="4" t="str">
        <f>IF(ISNUMBER(#REF!),ROUND(#REF!,1),"n/a*")</f>
        <v>n/a*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85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 t="str">
        <f>IF(ISNUMBER(#REF!),ROUND(#REF!,1),"n/a*")</f>
        <v>n/a*</v>
      </c>
      <c r="G74" s="10" t="str">
        <f>IF(ISNUMBER(#REF!),ROUND(#REF!,1),"n/a*")</f>
        <v>n/a*</v>
      </c>
      <c r="H74" s="10" t="str">
        <f>IF(ISNUMBER(#REF!),ROUND(#REF!,1),"n/a*")</f>
        <v>n/a*</v>
      </c>
      <c r="I74" s="10" t="str">
        <f>IF(ISNUMBER(#REF!),ROUND(#REF!,1),"n/a*")</f>
        <v>n/a*</v>
      </c>
      <c r="J74" s="10" t="str">
        <f>IF(ISNUMBER(#REF!),ROUND(#REF!,1),"n/a*")</f>
        <v>n/a*</v>
      </c>
      <c r="K74" s="10" t="str">
        <f>IF(ISNUMBER(#REF!),ROUND(#REF!,1),"n/a*")</f>
        <v>n/a*</v>
      </c>
      <c r="L74" s="10" t="str">
        <f>IF(ISNUMBER(#REF!),ROUND(#REF!,1),"n/a*")</f>
        <v>n/a*</v>
      </c>
      <c r="M74" s="10" t="str">
        <f>IF(ISNUMBER(#REF!),ROUND(#REF!,1),"n/a*")</f>
        <v>n/a*</v>
      </c>
      <c r="N74" s="10" t="str">
        <f>IF(ISNUMBER(#REF!),ROUND(#REF!,1),"n/a*")</f>
        <v>n/a*</v>
      </c>
      <c r="O74" s="10" t="str">
        <f>IF(ISNUMBER(#REF!),ROUND(#REF!,1),"n/a*")</f>
        <v>n/a*</v>
      </c>
      <c r="P74" s="10" t="str">
        <f>IF(ISNUMBER(#REF!),ROUND(#REF!,1),"n/a*")</f>
        <v>n/a*</v>
      </c>
      <c r="Q74" s="10" t="str">
        <f>IF(ISNUMBER(#REF!),ROUND(#REF!,1),"n/a*")</f>
        <v>n/a*</v>
      </c>
      <c r="R74" s="10" t="str">
        <f>IF(ISNUMBER(#REF!),ROUND(#REF!,1),"n/a*")</f>
        <v>n/a*</v>
      </c>
      <c r="S74" s="10" t="str">
        <f>IF(ISNUMBER(#REF!),ROUND(#REF!,1),"n/a*")</f>
        <v>n/a*</v>
      </c>
      <c r="T74" s="10" t="str">
        <f>IF(ISNUMBER(#REF!),ROUND(#REF!,1),"n/a*")</f>
        <v>n/a*</v>
      </c>
      <c r="U74" s="10" t="str">
        <f>IF(ISNUMBER(#REF!),ROUND(#REF!,1),"n/a*")</f>
        <v>n/a*</v>
      </c>
      <c r="V74" s="10" t="str">
        <f>IF(ISNUMBER(#REF!),ROUND(#REF!,1),"n/a*")</f>
        <v>n/a*</v>
      </c>
      <c r="W74" s="10" t="str">
        <f>IF(ISNUMBER(#REF!),ROUND(#REF!,1),"n/a*")</f>
        <v>n/a*</v>
      </c>
      <c r="X74" s="10" t="str">
        <f>IF(ISNUMBER(#REF!),ROUND(#REF!,1),"n/a*")</f>
        <v>n/a*</v>
      </c>
      <c r="Y74" s="10" t="str">
        <f>IF(ISNUMBER(#REF!),ROUND(#REF!,1),"n/a*")</f>
        <v>n/a*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</row>
    <row r="75" spans="1:1073" x14ac:dyDescent="0.2">
      <c r="A75" s="97"/>
      <c r="B75" s="33" t="s">
        <v>27</v>
      </c>
      <c r="C75" s="4" t="s">
        <v>47</v>
      </c>
      <c r="D75" s="4" t="s">
        <v>47</v>
      </c>
      <c r="E75" s="4">
        <v>33.799999999999997</v>
      </c>
      <c r="F75" s="4" t="str">
        <f>IF(ISNUMBER(#REF!),ROUND(#REF!,1),"n/a*")</f>
        <v>n/a*</v>
      </c>
      <c r="G75" s="4" t="str">
        <f>IF(ISNUMBER(#REF!),ROUND(#REF!,1),"n/a*")</f>
        <v>n/a*</v>
      </c>
      <c r="H75" s="4" t="str">
        <f>IF(ISNUMBER(#REF!),ROUND(#REF!,1),"n/a*")</f>
        <v>n/a*</v>
      </c>
      <c r="I75" s="4" t="str">
        <f>IF(ISNUMBER(#REF!),ROUND(#REF!,1),"n/a*")</f>
        <v>n/a*</v>
      </c>
      <c r="J75" s="4" t="str">
        <f>IF(ISNUMBER(#REF!),ROUND(#REF!,1),"n/a*")</f>
        <v>n/a*</v>
      </c>
      <c r="K75" s="4" t="str">
        <f>IF(ISNUMBER(#REF!),ROUND(#REF!,1),"n/a*")</f>
        <v>n/a*</v>
      </c>
      <c r="L75" s="4" t="str">
        <f>IF(ISNUMBER(#REF!),ROUND(#REF!,1),"n/a*")</f>
        <v>n/a*</v>
      </c>
      <c r="M75" s="4" t="str">
        <f>IF(ISNUMBER(#REF!),ROUND(#REF!,1),"n/a*")</f>
        <v>n/a*</v>
      </c>
      <c r="N75" s="4" t="str">
        <f>IF(ISNUMBER(#REF!),ROUND(#REF!,1),"n/a*")</f>
        <v>n/a*</v>
      </c>
      <c r="O75" s="4" t="str">
        <f>IF(ISNUMBER(#REF!),ROUND(#REF!,1),"n/a*")</f>
        <v>n/a*</v>
      </c>
      <c r="P75" s="4" t="str">
        <f>IF(ISNUMBER(#REF!),ROUND(#REF!,1),"n/a*")</f>
        <v>n/a*</v>
      </c>
      <c r="Q75" s="4" t="str">
        <f>IF(ISNUMBER(#REF!),ROUND(#REF!,1),"n/a*")</f>
        <v>n/a*</v>
      </c>
      <c r="R75" s="4" t="str">
        <f>IF(ISNUMBER(#REF!),ROUND(#REF!,1),"n/a*")</f>
        <v>n/a*</v>
      </c>
      <c r="S75" s="4" t="str">
        <f>IF(ISNUMBER(#REF!),ROUND(#REF!,1),"n/a*")</f>
        <v>n/a*</v>
      </c>
      <c r="T75" s="4" t="str">
        <f>IF(ISNUMBER(#REF!),ROUND(#REF!,1),"n/a*")</f>
        <v>n/a*</v>
      </c>
      <c r="U75" s="4" t="str">
        <f>IF(ISNUMBER(#REF!),ROUND(#REF!,1),"n/a*")</f>
        <v>n/a*</v>
      </c>
      <c r="V75" s="4" t="str">
        <f>IF(ISNUMBER(#REF!),ROUND(#REF!,1),"n/a*")</f>
        <v>n/a*</v>
      </c>
      <c r="W75" s="4" t="str">
        <f>IF(ISNUMBER(#REF!),ROUND(#REF!,1),"n/a*")</f>
        <v>n/a*</v>
      </c>
      <c r="X75" s="4" t="str">
        <f>IF(ISNUMBER(#REF!),ROUND(#REF!,1),"n/a*")</f>
        <v>n/a*</v>
      </c>
      <c r="Y75" s="4" t="str">
        <f>IF(ISNUMBER(#REF!),ROUND(#REF!,1),"n/a*")</f>
        <v>n/a*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1:1073" x14ac:dyDescent="0.2">
      <c r="A77" s="85" t="s">
        <v>132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</row>
    <row r="78" spans="1:1073" x14ac:dyDescent="0.2">
      <c r="A78" s="97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</row>
    <row r="79" spans="1:1073" x14ac:dyDescent="0.2">
      <c r="A79" s="16" t="s">
        <v>133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1073" x14ac:dyDescent="0.2">
      <c r="A80" s="34"/>
      <c r="B80" s="48"/>
      <c r="C80" s="5"/>
      <c r="D80" s="5"/>
      <c r="E80" s="5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 spans="1:1073" x14ac:dyDescent="0.2">
      <c r="A81" s="85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 t="str">
        <f>IF(ISNUMBER(#REF!),ROUND(#REF!,1),"n/a*")</f>
        <v>n/a*</v>
      </c>
      <c r="N81" s="4" t="str">
        <f>IF(ISNUMBER(#REF!),ROUND(#REF!,1),"n/a*")</f>
        <v>n/a*</v>
      </c>
      <c r="O81" s="4" t="str">
        <f>IF(ISNUMBER(#REF!),ROUND(#REF!,1),"n/a*")</f>
        <v>n/a*</v>
      </c>
      <c r="P81" s="4" t="str">
        <f>IF(ISNUMBER(#REF!),ROUND(#REF!,1),"n/a*")</f>
        <v>n/a*</v>
      </c>
      <c r="Q81" s="4" t="str">
        <f>IF(ISNUMBER(#REF!),ROUND(#REF!,1),"n/a*")</f>
        <v>n/a*</v>
      </c>
      <c r="R81" s="4" t="str">
        <f>IF(ISNUMBER(#REF!),ROUND(#REF!,1),"n/a*")</f>
        <v>n/a*</v>
      </c>
      <c r="S81" s="4" t="str">
        <f>IF(ISNUMBER(#REF!),ROUND(#REF!,1),"n/a*")</f>
        <v>n/a*</v>
      </c>
      <c r="T81" s="4" t="str">
        <f>IF(ISNUMBER(#REF!),ROUND(#REF!,1),"n/a*")</f>
        <v>n/a*</v>
      </c>
      <c r="U81" s="4" t="str">
        <f>IF(ISNUMBER(#REF!),ROUND(#REF!,1),"n/a*")</f>
        <v>n/a*</v>
      </c>
      <c r="V81" s="4" t="str">
        <f>IF(ISNUMBER(#REF!),ROUND(#REF!,1),"n/a*")</f>
        <v>n/a*</v>
      </c>
      <c r="W81" s="4" t="str">
        <f>IF(ISNUMBER(#REF!),ROUND(#REF!,1),"n/a*")</f>
        <v>n/a*</v>
      </c>
      <c r="X81" s="4" t="str">
        <f>IF(ISNUMBER(#REF!),ROUND(#REF!,1),"n/a*")</f>
        <v>n/a*</v>
      </c>
      <c r="Y81" s="4" t="str">
        <f>IF(ISNUMBER(#REF!),ROUND(#REF!,1),"n/a*")</f>
        <v>n/a*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</row>
    <row r="82" spans="1:1073" x14ac:dyDescent="0.2">
      <c r="A82" s="88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 t="str">
        <f>IF(ISNUMBER(#REF!),ROUND(#REF!,1),"n/a*")</f>
        <v>n/a*</v>
      </c>
      <c r="N82" s="4" t="str">
        <f>IF(ISNUMBER(#REF!),ROUND(#REF!,1),"n/a*")</f>
        <v>n/a*</v>
      </c>
      <c r="O82" s="4" t="str">
        <f>IF(ISNUMBER(#REF!),ROUND(#REF!,1),"n/a*")</f>
        <v>n/a*</v>
      </c>
      <c r="P82" s="4" t="str">
        <f>IF(ISNUMBER(#REF!),ROUND(#REF!,1),"n/a*")</f>
        <v>n/a*</v>
      </c>
      <c r="Q82" s="4" t="str">
        <f>IF(ISNUMBER(#REF!),ROUND(#REF!,1),"n/a*")</f>
        <v>n/a*</v>
      </c>
      <c r="R82" s="4" t="str">
        <f>IF(ISNUMBER(#REF!),ROUND(#REF!,1),"n/a*")</f>
        <v>n/a*</v>
      </c>
      <c r="S82" s="4" t="str">
        <f>IF(ISNUMBER(#REF!),ROUND(#REF!,1),"n/a*")</f>
        <v>n/a*</v>
      </c>
      <c r="T82" s="4" t="str">
        <f>IF(ISNUMBER(#REF!),ROUND(#REF!,1),"n/a*")</f>
        <v>n/a*</v>
      </c>
      <c r="U82" s="4" t="str">
        <f>IF(ISNUMBER(#REF!),ROUND(#REF!,1),"n/a*")</f>
        <v>n/a*</v>
      </c>
      <c r="V82" s="4" t="str">
        <f>IF(ISNUMBER(#REF!),ROUND(#REF!,1),"n/a*")</f>
        <v>n/a*</v>
      </c>
      <c r="W82" s="4" t="str">
        <f>IF(ISNUMBER(#REF!),ROUND(#REF!,1),"n/a*")</f>
        <v>n/a*</v>
      </c>
      <c r="X82" s="4" t="str">
        <f>IF(ISNUMBER(#REF!),ROUND(#REF!,1),"n/a*")</f>
        <v>n/a*</v>
      </c>
      <c r="Y82" s="4" t="str">
        <f>IF(ISNUMBER(#REF!),ROUND(#REF!,1),"n/a*")</f>
        <v>n/a*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</row>
    <row r="83" spans="1:1073" x14ac:dyDescent="0.2">
      <c r="A83" s="1"/>
      <c r="B83" s="33"/>
      <c r="C83" s="4"/>
      <c r="D83" s="57"/>
      <c r="E83" s="4"/>
      <c r="F83" s="4"/>
      <c r="G83" s="4"/>
      <c r="H83" s="4"/>
      <c r="I83" s="4"/>
      <c r="J83" s="4"/>
      <c r="K83" s="4"/>
      <c r="L83" s="4"/>
      <c r="M83" s="57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1073" x14ac:dyDescent="0.2">
      <c r="A84" s="84" t="s">
        <v>0</v>
      </c>
      <c r="B84" s="33" t="s">
        <v>26</v>
      </c>
      <c r="C84" s="4" t="str">
        <f>IF(ISNUMBER(#REF!),ROUND(#REF!,1),"n/a*")</f>
        <v>n/a*</v>
      </c>
      <c r="D84" s="4" t="str">
        <f>IF(ISNUMBER(#REF!),ROUND(#REF!,1),"n/a*")</f>
        <v>n/a*</v>
      </c>
      <c r="E84" s="4" t="str">
        <f>IF(ISNUMBER(#REF!),ROUND(#REF!,1),"n/a*")</f>
        <v>n/a*</v>
      </c>
      <c r="F84" s="4" t="str">
        <f>IF(ISNUMBER(#REF!),ROUND(#REF!,1),"n/a*")</f>
        <v>n/a*</v>
      </c>
      <c r="G84" s="4" t="str">
        <f>IF(ISNUMBER(#REF!),ROUND(#REF!,1),"n/a*")</f>
        <v>n/a*</v>
      </c>
      <c r="H84" s="4" t="str">
        <f>IF(ISNUMBER(#REF!),ROUND(#REF!,1),"n/a*")</f>
        <v>n/a*</v>
      </c>
      <c r="I84" s="4" t="str">
        <f>IF(ISNUMBER(#REF!),ROUND(#REF!,1),"n/a*")</f>
        <v>n/a*</v>
      </c>
      <c r="J84" s="4" t="str">
        <f>IF(ISNUMBER(#REF!),ROUND(#REF!,1),"n/a*")</f>
        <v>n/a*</v>
      </c>
      <c r="K84" s="4" t="str">
        <f>IF(ISNUMBER(#REF!),ROUND(#REF!,1),"n/a*")</f>
        <v>n/a*</v>
      </c>
      <c r="L84" s="4" t="str">
        <f>IF(ISNUMBER(#REF!),ROUND(#REF!,1),"n/a*")</f>
        <v>n/a*</v>
      </c>
      <c r="M84" s="4" t="str">
        <f>IF(ISNUMBER(#REF!),ROUND(#REF!,1),"n/a*")</f>
        <v>n/a*</v>
      </c>
      <c r="N84" s="4" t="str">
        <f>IF(ISNUMBER(#REF!),ROUND(#REF!,1),"n/a*")</f>
        <v>n/a*</v>
      </c>
      <c r="O84" s="4" t="str">
        <f>IF(ISNUMBER(#REF!),ROUND(#REF!,1),"n/a*")</f>
        <v>n/a*</v>
      </c>
      <c r="P84" s="4" t="str">
        <f>IF(ISNUMBER(#REF!),ROUND(#REF!,1),"n/a*")</f>
        <v>n/a*</v>
      </c>
      <c r="Q84" s="4" t="str">
        <f>IF(ISNUMBER(#REF!),ROUND(#REF!,1),"n/a*")</f>
        <v>n/a*</v>
      </c>
      <c r="R84" s="4" t="str">
        <f>IF(ISNUMBER(#REF!),ROUND(#REF!,1),"n/a*")</f>
        <v>n/a*</v>
      </c>
      <c r="S84" s="4" t="str">
        <f>IF(ISNUMBER(#REF!),ROUND(#REF!,1),"n/a*")</f>
        <v>n/a*</v>
      </c>
      <c r="T84" s="4" t="str">
        <f>IF(ISNUMBER(#REF!),ROUND(#REF!,1),"n/a*")</f>
        <v>n/a*</v>
      </c>
      <c r="U84" s="4" t="str">
        <f>IF(ISNUMBER(#REF!),ROUND(#REF!,1),"n/a*")</f>
        <v>n/a*</v>
      </c>
      <c r="V84" s="4" t="str">
        <f>IF(ISNUMBER(#REF!),ROUND(#REF!,1),"n/a*")</f>
        <v>n/a*</v>
      </c>
      <c r="W84" s="4" t="str">
        <f>IF(ISNUMBER(#REF!),ROUND(#REF!,1),"n/a*")</f>
        <v>n/a*</v>
      </c>
      <c r="X84" s="4" t="str">
        <f>IF(ISNUMBER(#REF!),ROUND(#REF!,1),"n/a*")</f>
        <v>n/a*</v>
      </c>
      <c r="Y84" s="4" t="str">
        <f>IF(ISNUMBER(#REF!),ROUND(#REF!,1),"n/a*")</f>
        <v>n/a*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</row>
    <row r="85" spans="1:1073" x14ac:dyDescent="0.2">
      <c r="A85" s="84"/>
      <c r="B85" s="33" t="s">
        <v>27</v>
      </c>
      <c r="C85" s="4" t="str">
        <f>IF(ISNUMBER(#REF!),ROUND(#REF!,1),"n/a*")</f>
        <v>n/a*</v>
      </c>
      <c r="D85" s="4" t="str">
        <f>IF(ISNUMBER(#REF!),ROUND(#REF!,1),"n/a*")</f>
        <v>n/a*</v>
      </c>
      <c r="E85" s="4" t="str">
        <f>IF(ISNUMBER(#REF!),ROUND(#REF!,1),"n/a*")</f>
        <v>n/a*</v>
      </c>
      <c r="F85" s="4" t="str">
        <f>IF(ISNUMBER(#REF!),ROUND(#REF!,1),"n/a*")</f>
        <v>n/a*</v>
      </c>
      <c r="G85" s="4" t="str">
        <f>IF(ISNUMBER(#REF!),ROUND(#REF!,1),"n/a*")</f>
        <v>n/a*</v>
      </c>
      <c r="H85" s="4" t="str">
        <f>IF(ISNUMBER(#REF!),ROUND(#REF!,1),"n/a*")</f>
        <v>n/a*</v>
      </c>
      <c r="I85" s="4" t="str">
        <f>IF(ISNUMBER(#REF!),ROUND(#REF!,1),"n/a*")</f>
        <v>n/a*</v>
      </c>
      <c r="J85" s="4" t="str">
        <f>IF(ISNUMBER(#REF!),ROUND(#REF!,1),"n/a*")</f>
        <v>n/a*</v>
      </c>
      <c r="K85" s="4" t="str">
        <f>IF(ISNUMBER(#REF!),ROUND(#REF!,1),"n/a*")</f>
        <v>n/a*</v>
      </c>
      <c r="L85" s="4" t="str">
        <f>IF(ISNUMBER(#REF!),ROUND(#REF!,1),"n/a*")</f>
        <v>n/a*</v>
      </c>
      <c r="M85" s="4" t="str">
        <f>IF(ISNUMBER(#REF!),ROUND(#REF!,1),"n/a*")</f>
        <v>n/a*</v>
      </c>
      <c r="N85" s="4" t="str">
        <f>IF(ISNUMBER(#REF!),ROUND(#REF!,1),"n/a*")</f>
        <v>n/a*</v>
      </c>
      <c r="O85" s="4" t="str">
        <f>IF(ISNUMBER(#REF!),ROUND(#REF!,1),"n/a*")</f>
        <v>n/a*</v>
      </c>
      <c r="P85" s="4" t="str">
        <f>IF(ISNUMBER(#REF!),ROUND(#REF!,1),"n/a*")</f>
        <v>n/a*</v>
      </c>
      <c r="Q85" s="4" t="str">
        <f>IF(ISNUMBER(#REF!),ROUND(#REF!,1),"n/a*")</f>
        <v>n/a*</v>
      </c>
      <c r="R85" s="4" t="str">
        <f>IF(ISNUMBER(#REF!),ROUND(#REF!,1),"n/a*")</f>
        <v>n/a*</v>
      </c>
      <c r="S85" s="4" t="str">
        <f>IF(ISNUMBER(#REF!),ROUND(#REF!,1),"n/a*")</f>
        <v>n/a*</v>
      </c>
      <c r="T85" s="4" t="str">
        <f>IF(ISNUMBER(#REF!),ROUND(#REF!,1),"n/a*")</f>
        <v>n/a*</v>
      </c>
      <c r="U85" s="4" t="str">
        <f>IF(ISNUMBER(#REF!),ROUND(#REF!,1),"n/a*")</f>
        <v>n/a*</v>
      </c>
      <c r="V85" s="4" t="str">
        <f>IF(ISNUMBER(#REF!),ROUND(#REF!,1),"n/a*")</f>
        <v>n/a*</v>
      </c>
      <c r="W85" s="4" t="str">
        <f>IF(ISNUMBER(#REF!),ROUND(#REF!,1),"n/a*")</f>
        <v>n/a*</v>
      </c>
      <c r="X85" s="4" t="str">
        <f>IF(ISNUMBER(#REF!),ROUND(#REF!,1),"n/a*")</f>
        <v>n/a*</v>
      </c>
      <c r="Y85" s="4" t="str">
        <f>IF(ISNUMBER(#REF!),ROUND(#REF!,1),"n/a*")</f>
        <v>n/a*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1073" x14ac:dyDescent="0.2">
      <c r="A87" s="97" t="s">
        <v>1</v>
      </c>
      <c r="B87" s="33" t="s">
        <v>26</v>
      </c>
      <c r="C87" s="4" t="str">
        <f>IF(ISNUMBER(#REF!),ROUND(#REF!,1),"n/a*")</f>
        <v>n/a*</v>
      </c>
      <c r="D87" s="4" t="str">
        <f>IF(ISNUMBER(#REF!),ROUND(#REF!,1),"n/a*")</f>
        <v>n/a*</v>
      </c>
      <c r="E87" s="4" t="str">
        <f>IF(ISNUMBER(#REF!),ROUND(#REF!,1),"n/a*")</f>
        <v>n/a*</v>
      </c>
      <c r="F87" s="4" t="str">
        <f>IF(ISNUMBER(#REF!),ROUND(#REF!,1),"n/a*")</f>
        <v>n/a*</v>
      </c>
      <c r="G87" s="4" t="str">
        <f>IF(ISNUMBER(#REF!),ROUND(#REF!,1),"n/a*")</f>
        <v>n/a*</v>
      </c>
      <c r="H87" s="4" t="str">
        <f>IF(ISNUMBER(#REF!),ROUND(#REF!,1),"n/a*")</f>
        <v>n/a*</v>
      </c>
      <c r="I87" s="4" t="str">
        <f>IF(ISNUMBER(#REF!),ROUND(#REF!,1),"n/a*")</f>
        <v>n/a*</v>
      </c>
      <c r="J87" s="4" t="str">
        <f>IF(ISNUMBER(#REF!),ROUND(#REF!,1),"n/a*")</f>
        <v>n/a*</v>
      </c>
      <c r="K87" s="4" t="str">
        <f>IF(ISNUMBER(#REF!),ROUND(#REF!,1),"n/a*")</f>
        <v>n/a*</v>
      </c>
      <c r="L87" s="4" t="str">
        <f>IF(ISNUMBER(#REF!),ROUND(#REF!,1),"n/a*")</f>
        <v>n/a*</v>
      </c>
      <c r="M87" s="4" t="str">
        <f>IF(ISNUMBER(#REF!),ROUND(#REF!,1),"n/a*")</f>
        <v>n/a*</v>
      </c>
      <c r="N87" s="4" t="str">
        <f>IF(ISNUMBER(#REF!),ROUND(#REF!,1),"n/a*")</f>
        <v>n/a*</v>
      </c>
      <c r="O87" s="4" t="str">
        <f>IF(ISNUMBER(#REF!),ROUND(#REF!,1),"n/a*")</f>
        <v>n/a*</v>
      </c>
      <c r="P87" s="4" t="str">
        <f>IF(ISNUMBER(#REF!),ROUND(#REF!,1),"n/a*")</f>
        <v>n/a*</v>
      </c>
      <c r="Q87" s="4" t="str">
        <f>IF(ISNUMBER(#REF!),ROUND(#REF!,1),"n/a*")</f>
        <v>n/a*</v>
      </c>
      <c r="R87" s="4" t="str">
        <f>IF(ISNUMBER(#REF!),ROUND(#REF!,1),"n/a*")</f>
        <v>n/a*</v>
      </c>
      <c r="S87" s="4" t="str">
        <f>IF(ISNUMBER(#REF!),ROUND(#REF!,1),"n/a*")</f>
        <v>n/a*</v>
      </c>
      <c r="T87" s="4" t="str">
        <f>IF(ISNUMBER(#REF!),ROUND(#REF!,1),"n/a*")</f>
        <v>n/a*</v>
      </c>
      <c r="U87" s="4" t="str">
        <f>IF(ISNUMBER(#REF!),ROUND(#REF!,1),"n/a*")</f>
        <v>n/a*</v>
      </c>
      <c r="V87" s="4" t="str">
        <f>IF(ISNUMBER(#REF!),ROUND(#REF!,1),"n/a*")</f>
        <v>n/a*</v>
      </c>
      <c r="W87" s="4" t="str">
        <f>IF(ISNUMBER(#REF!),ROUND(#REF!,1),"n/a*")</f>
        <v>n/a*</v>
      </c>
      <c r="X87" s="4" t="str">
        <f>IF(ISNUMBER(#REF!),ROUND(#REF!,1),"n/a*")</f>
        <v>n/a*</v>
      </c>
      <c r="Y87" s="4" t="str">
        <f>IF(ISNUMBER(#REF!),ROUND(#REF!,1),"n/a*")</f>
        <v>n/a*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</row>
    <row r="88" spans="1:1073" x14ac:dyDescent="0.2">
      <c r="A88" s="97"/>
      <c r="B88" s="33" t="s">
        <v>27</v>
      </c>
      <c r="C88" s="4" t="str">
        <f>IF(ISNUMBER(#REF!),ROUND(#REF!,1),"n/a*")</f>
        <v>n/a*</v>
      </c>
      <c r="D88" s="4" t="str">
        <f>IF(ISNUMBER(#REF!),ROUND(#REF!,1),"n/a*")</f>
        <v>n/a*</v>
      </c>
      <c r="E88" s="4" t="str">
        <f>IF(ISNUMBER(#REF!),ROUND(#REF!,1),"n/a*")</f>
        <v>n/a*</v>
      </c>
      <c r="F88" s="4" t="str">
        <f>IF(ISNUMBER(#REF!),ROUND(#REF!,1),"n/a*")</f>
        <v>n/a*</v>
      </c>
      <c r="G88" s="4" t="str">
        <f>IF(ISNUMBER(#REF!),ROUND(#REF!,1),"n/a*")</f>
        <v>n/a*</v>
      </c>
      <c r="H88" s="4" t="str">
        <f>IF(ISNUMBER(#REF!),ROUND(#REF!,1),"n/a*")</f>
        <v>n/a*</v>
      </c>
      <c r="I88" s="4" t="str">
        <f>IF(ISNUMBER(#REF!),ROUND(#REF!,1),"n/a*")</f>
        <v>n/a*</v>
      </c>
      <c r="J88" s="4" t="str">
        <f>IF(ISNUMBER(#REF!),ROUND(#REF!,1),"n/a*")</f>
        <v>n/a*</v>
      </c>
      <c r="K88" s="4" t="str">
        <f>IF(ISNUMBER(#REF!),ROUND(#REF!,1),"n/a*")</f>
        <v>n/a*</v>
      </c>
      <c r="L88" s="4" t="str">
        <f>IF(ISNUMBER(#REF!),ROUND(#REF!,1),"n/a*")</f>
        <v>n/a*</v>
      </c>
      <c r="M88" s="4" t="str">
        <f>IF(ISNUMBER(#REF!),ROUND(#REF!,1),"n/a*")</f>
        <v>n/a*</v>
      </c>
      <c r="N88" s="4" t="str">
        <f>IF(ISNUMBER(#REF!),ROUND(#REF!,1),"n/a*")</f>
        <v>n/a*</v>
      </c>
      <c r="O88" s="4" t="str">
        <f>IF(ISNUMBER(#REF!),ROUND(#REF!,1),"n/a*")</f>
        <v>n/a*</v>
      </c>
      <c r="P88" s="4" t="str">
        <f>IF(ISNUMBER(#REF!),ROUND(#REF!,1),"n/a*")</f>
        <v>n/a*</v>
      </c>
      <c r="Q88" s="4" t="str">
        <f>IF(ISNUMBER(#REF!),ROUND(#REF!,1),"n/a*")</f>
        <v>n/a*</v>
      </c>
      <c r="R88" s="4" t="str">
        <f>IF(ISNUMBER(#REF!),ROUND(#REF!,1),"n/a*")</f>
        <v>n/a*</v>
      </c>
      <c r="S88" s="4" t="str">
        <f>IF(ISNUMBER(#REF!),ROUND(#REF!,1),"n/a*")</f>
        <v>n/a*</v>
      </c>
      <c r="T88" s="4" t="str">
        <f>IF(ISNUMBER(#REF!),ROUND(#REF!,1),"n/a*")</f>
        <v>n/a*</v>
      </c>
      <c r="U88" s="4" t="str">
        <f>IF(ISNUMBER(#REF!),ROUND(#REF!,1),"n/a*")</f>
        <v>n/a*</v>
      </c>
      <c r="V88" s="4" t="str">
        <f>IF(ISNUMBER(#REF!),ROUND(#REF!,1),"n/a*")</f>
        <v>n/a*</v>
      </c>
      <c r="W88" s="4" t="str">
        <f>IF(ISNUMBER(#REF!),ROUND(#REF!,1),"n/a*")</f>
        <v>n/a*</v>
      </c>
      <c r="X88" s="4" t="str">
        <f>IF(ISNUMBER(#REF!),ROUND(#REF!,1),"n/a*")</f>
        <v>n/a*</v>
      </c>
      <c r="Y88" s="4" t="str">
        <f>IF(ISNUMBER(#REF!),ROUND(#REF!,1),"n/a*")</f>
        <v>n/a*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97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 t="str">
        <f>IF(ISNUMBER(#REF!),ROUND(#REF!,1),"n/a*")</f>
        <v>n/a*</v>
      </c>
      <c r="N90" s="4" t="str">
        <f>IF(ISNUMBER(#REF!),ROUND(#REF!,1),"n/a*")</f>
        <v>n/a*</v>
      </c>
      <c r="O90" s="4" t="str">
        <f>IF(ISNUMBER(#REF!),ROUND(#REF!,1),"n/a*")</f>
        <v>n/a*</v>
      </c>
      <c r="P90" s="4" t="str">
        <f>IF(ISNUMBER(#REF!),ROUND(#REF!,1),"n/a*")</f>
        <v>n/a*</v>
      </c>
      <c r="Q90" s="4" t="str">
        <f>IF(ISNUMBER(#REF!),ROUND(#REF!,1),"n/a*")</f>
        <v>n/a*</v>
      </c>
      <c r="R90" s="4" t="str">
        <f>IF(ISNUMBER(#REF!),ROUND(#REF!,1),"n/a*")</f>
        <v>n/a*</v>
      </c>
      <c r="S90" s="4" t="str">
        <f>IF(ISNUMBER(#REF!),ROUND(#REF!,1),"n/a*")</f>
        <v>n/a*</v>
      </c>
      <c r="T90" s="4" t="str">
        <f>IF(ISNUMBER(#REF!),ROUND(#REF!,1),"n/a*")</f>
        <v>n/a*</v>
      </c>
      <c r="U90" s="4" t="str">
        <f>IF(ISNUMBER(#REF!),ROUND(#REF!,1),"n/a*")</f>
        <v>n/a*</v>
      </c>
      <c r="V90" s="4" t="str">
        <f>IF(ISNUMBER(#REF!),ROUND(#REF!,1),"n/a*")</f>
        <v>n/a*</v>
      </c>
      <c r="W90" s="4" t="str">
        <f>IF(ISNUMBER(#REF!),ROUND(#REF!,1),"n/a*")</f>
        <v>n/a*</v>
      </c>
      <c r="X90" s="4" t="str">
        <f>IF(ISNUMBER(#REF!),ROUND(#REF!,1),"n/a*")</f>
        <v>n/a*</v>
      </c>
      <c r="Y90" s="4" t="str">
        <f>IF(ISNUMBER(#REF!),ROUND(#REF!,1),"n/a*")</f>
        <v>n/a*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</row>
    <row r="91" spans="1:1073" x14ac:dyDescent="0.2">
      <c r="A91" s="88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 t="str">
        <f>IF(ISNUMBER(#REF!),ROUND(#REF!,1),"n/a*")</f>
        <v>n/a*</v>
      </c>
      <c r="N91" s="4" t="str">
        <f>IF(ISNUMBER(#REF!),ROUND(#REF!,1),"n/a*")</f>
        <v>n/a*</v>
      </c>
      <c r="O91" s="4" t="str">
        <f>IF(ISNUMBER(#REF!),ROUND(#REF!,1),"n/a*")</f>
        <v>n/a*</v>
      </c>
      <c r="P91" s="4" t="str">
        <f>IF(ISNUMBER(#REF!),ROUND(#REF!,1),"n/a*")</f>
        <v>n/a*</v>
      </c>
      <c r="Q91" s="4" t="str">
        <f>IF(ISNUMBER(#REF!),ROUND(#REF!,1),"n/a*")</f>
        <v>n/a*</v>
      </c>
      <c r="R91" s="4" t="str">
        <f>IF(ISNUMBER(#REF!),ROUND(#REF!,1),"n/a*")</f>
        <v>n/a*</v>
      </c>
      <c r="S91" s="4" t="str">
        <f>IF(ISNUMBER(#REF!),ROUND(#REF!,1),"n/a*")</f>
        <v>n/a*</v>
      </c>
      <c r="T91" s="4" t="str">
        <f>IF(ISNUMBER(#REF!),ROUND(#REF!,1),"n/a*")</f>
        <v>n/a*</v>
      </c>
      <c r="U91" s="4" t="str">
        <f>IF(ISNUMBER(#REF!),ROUND(#REF!,1),"n/a*")</f>
        <v>n/a*</v>
      </c>
      <c r="V91" s="4" t="str">
        <f>IF(ISNUMBER(#REF!),ROUND(#REF!,1),"n/a*")</f>
        <v>n/a*</v>
      </c>
      <c r="W91" s="4" t="str">
        <f>IF(ISNUMBER(#REF!),ROUND(#REF!,1),"n/a*")</f>
        <v>n/a*</v>
      </c>
      <c r="X91" s="4" t="str">
        <f>IF(ISNUMBER(#REF!),ROUND(#REF!,1),"n/a*")</f>
        <v>n/a*</v>
      </c>
      <c r="Y91" s="4" t="str">
        <f>IF(ISNUMBER(#REF!),ROUND(#REF!,1),"n/a*")</f>
        <v>n/a*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</row>
    <row r="92" spans="1:1073" s="20" customFormat="1" x14ac:dyDescent="0.2">
      <c r="A92" s="1"/>
      <c r="B92" s="36"/>
      <c r="C92" s="57"/>
      <c r="D92" s="57"/>
      <c r="E92" s="1"/>
      <c r="F92" s="1"/>
      <c r="G92" s="1"/>
      <c r="H92" s="1"/>
      <c r="I92" s="1"/>
      <c r="J92" s="1"/>
      <c r="K92" s="1"/>
      <c r="L92" s="1"/>
      <c r="M92" s="57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84" t="s">
        <v>2</v>
      </c>
      <c r="B93" s="33" t="s">
        <v>26</v>
      </c>
      <c r="C93" s="4" t="str">
        <f>IF(ISNUMBER(#REF!),ROUND(#REF!,1),"n/a*")</f>
        <v>n/a*</v>
      </c>
      <c r="D93" s="4" t="str">
        <f>IF(ISNUMBER(#REF!),ROUND(#REF!,1),"n/a*")</f>
        <v>n/a*</v>
      </c>
      <c r="E93" s="4" t="str">
        <f>IF(ISNUMBER(#REF!),ROUND(#REF!,1),"n/a*")</f>
        <v>n/a*</v>
      </c>
      <c r="F93" s="4" t="str">
        <f>IF(ISNUMBER(#REF!),ROUND(#REF!,1),"n/a*")</f>
        <v>n/a*</v>
      </c>
      <c r="G93" s="4" t="str">
        <f>IF(ISNUMBER(#REF!),ROUND(#REF!,1),"n/a*")</f>
        <v>n/a*</v>
      </c>
      <c r="H93" s="4" t="str">
        <f>IF(ISNUMBER(#REF!),ROUND(#REF!,1),"n/a*")</f>
        <v>n/a*</v>
      </c>
      <c r="I93" s="4" t="str">
        <f>IF(ISNUMBER(#REF!),ROUND(#REF!,1),"n/a*")</f>
        <v>n/a*</v>
      </c>
      <c r="J93" s="4" t="str">
        <f>IF(ISNUMBER(#REF!),ROUND(#REF!,1),"n/a*")</f>
        <v>n/a*</v>
      </c>
      <c r="K93" s="4" t="str">
        <f>IF(ISNUMBER(#REF!),ROUND(#REF!,1),"n/a*")</f>
        <v>n/a*</v>
      </c>
      <c r="L93" s="4" t="str">
        <f>IF(ISNUMBER(#REF!),ROUND(#REF!,1),"n/a*")</f>
        <v>n/a*</v>
      </c>
      <c r="M93" s="4" t="str">
        <f>IF(ISNUMBER(#REF!),ROUND(#REF!,1),"n/a*")</f>
        <v>n/a*</v>
      </c>
      <c r="N93" s="4" t="str">
        <f>IF(ISNUMBER(#REF!),ROUND(#REF!,1),"n/a*")</f>
        <v>n/a*</v>
      </c>
      <c r="O93" s="4" t="str">
        <f>IF(ISNUMBER(#REF!),ROUND(#REF!,1),"n/a*")</f>
        <v>n/a*</v>
      </c>
      <c r="P93" s="4" t="str">
        <f>IF(ISNUMBER(#REF!),ROUND(#REF!,1),"n/a*")</f>
        <v>n/a*</v>
      </c>
      <c r="Q93" s="4" t="str">
        <f>IF(ISNUMBER(#REF!),ROUND(#REF!,1),"n/a*")</f>
        <v>n/a*</v>
      </c>
      <c r="R93" s="4" t="str">
        <f>IF(ISNUMBER(#REF!),ROUND(#REF!,1),"n/a*")</f>
        <v>n/a*</v>
      </c>
      <c r="S93" s="4" t="str">
        <f>IF(ISNUMBER(#REF!),ROUND(#REF!,1),"n/a*")</f>
        <v>n/a*</v>
      </c>
      <c r="T93" s="4" t="str">
        <f>IF(ISNUMBER(#REF!),ROUND(#REF!,1),"n/a*")</f>
        <v>n/a*</v>
      </c>
      <c r="U93" s="4" t="str">
        <f>IF(ISNUMBER(#REF!),ROUND(#REF!,1),"n/a*")</f>
        <v>n/a*</v>
      </c>
      <c r="V93" s="4" t="str">
        <f>IF(ISNUMBER(#REF!),ROUND(#REF!,1),"n/a*")</f>
        <v>n/a*</v>
      </c>
      <c r="W93" s="4" t="str">
        <f>IF(ISNUMBER(#REF!),ROUND(#REF!,1),"n/a*")</f>
        <v>n/a*</v>
      </c>
      <c r="X93" s="4" t="str">
        <f>IF(ISNUMBER(#REF!),ROUND(#REF!,1),"n/a*")</f>
        <v>n/a*</v>
      </c>
      <c r="Y93" s="4" t="str">
        <f>IF(ISNUMBER(#REF!),ROUND(#REF!,1),"n/a*")</f>
        <v>n/a*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</row>
    <row r="94" spans="1:1073" x14ac:dyDescent="0.2">
      <c r="A94" s="97"/>
      <c r="B94" s="33" t="s">
        <v>27</v>
      </c>
      <c r="C94" s="4" t="str">
        <f>IF(ISNUMBER(#REF!),ROUND(#REF!,1),"n/a*")</f>
        <v>n/a*</v>
      </c>
      <c r="D94" s="4" t="str">
        <f>IF(ISNUMBER(#REF!),ROUND(#REF!,1),"n/a*")</f>
        <v>n/a*</v>
      </c>
      <c r="E94" s="4" t="str">
        <f>IF(ISNUMBER(#REF!),ROUND(#REF!,1),"n/a*")</f>
        <v>n/a*</v>
      </c>
      <c r="F94" s="4" t="str">
        <f>IF(ISNUMBER(#REF!),ROUND(#REF!,1),"n/a*")</f>
        <v>n/a*</v>
      </c>
      <c r="G94" s="4" t="str">
        <f>IF(ISNUMBER(#REF!),ROUND(#REF!,1),"n/a*")</f>
        <v>n/a*</v>
      </c>
      <c r="H94" s="4" t="str">
        <f>IF(ISNUMBER(#REF!),ROUND(#REF!,1),"n/a*")</f>
        <v>n/a*</v>
      </c>
      <c r="I94" s="4" t="str">
        <f>IF(ISNUMBER(#REF!),ROUND(#REF!,1),"n/a*")</f>
        <v>n/a*</v>
      </c>
      <c r="J94" s="4" t="str">
        <f>IF(ISNUMBER(#REF!),ROUND(#REF!,1),"n/a*")</f>
        <v>n/a*</v>
      </c>
      <c r="K94" s="4" t="str">
        <f>IF(ISNUMBER(#REF!),ROUND(#REF!,1),"n/a*")</f>
        <v>n/a*</v>
      </c>
      <c r="L94" s="4" t="str">
        <f>IF(ISNUMBER(#REF!),ROUND(#REF!,1),"n/a*")</f>
        <v>n/a*</v>
      </c>
      <c r="M94" s="4" t="str">
        <f>IF(ISNUMBER(#REF!),ROUND(#REF!,1),"n/a*")</f>
        <v>n/a*</v>
      </c>
      <c r="N94" s="4" t="str">
        <f>IF(ISNUMBER(#REF!),ROUND(#REF!,1),"n/a*")</f>
        <v>n/a*</v>
      </c>
      <c r="O94" s="4" t="str">
        <f>IF(ISNUMBER(#REF!),ROUND(#REF!,1),"n/a*")</f>
        <v>n/a*</v>
      </c>
      <c r="P94" s="4" t="str">
        <f>IF(ISNUMBER(#REF!),ROUND(#REF!,1),"n/a*")</f>
        <v>n/a*</v>
      </c>
      <c r="Q94" s="4" t="str">
        <f>IF(ISNUMBER(#REF!),ROUND(#REF!,1),"n/a*")</f>
        <v>n/a*</v>
      </c>
      <c r="R94" s="4" t="str">
        <f>IF(ISNUMBER(#REF!),ROUND(#REF!,1),"n/a*")</f>
        <v>n/a*</v>
      </c>
      <c r="S94" s="4" t="str">
        <f>IF(ISNUMBER(#REF!),ROUND(#REF!,1),"n/a*")</f>
        <v>n/a*</v>
      </c>
      <c r="T94" s="4" t="str">
        <f>IF(ISNUMBER(#REF!),ROUND(#REF!,1),"n/a*")</f>
        <v>n/a*</v>
      </c>
      <c r="U94" s="4" t="str">
        <f>IF(ISNUMBER(#REF!),ROUND(#REF!,1),"n/a*")</f>
        <v>n/a*</v>
      </c>
      <c r="V94" s="4" t="str">
        <f>IF(ISNUMBER(#REF!),ROUND(#REF!,1),"n/a*")</f>
        <v>n/a*</v>
      </c>
      <c r="W94" s="4" t="str">
        <f>IF(ISNUMBER(#REF!),ROUND(#REF!,1),"n/a*")</f>
        <v>n/a*</v>
      </c>
      <c r="X94" s="4" t="str">
        <f>IF(ISNUMBER(#REF!),ROUND(#REF!,1),"n/a*")</f>
        <v>n/a*</v>
      </c>
      <c r="Y94" s="4" t="str">
        <f>IF(ISNUMBER(#REF!),ROUND(#REF!,1),"n/a*")</f>
        <v>n/a*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1073" x14ac:dyDescent="0.2">
      <c r="A96" s="97" t="s">
        <v>3</v>
      </c>
      <c r="B96" s="33" t="s">
        <v>26</v>
      </c>
      <c r="C96" s="4" t="str">
        <f>IF(ISNUMBER(#REF!),ROUND(#REF!,1),"n/a*")</f>
        <v>n/a*</v>
      </c>
      <c r="D96" s="4" t="str">
        <f>IF(ISNUMBER(#REF!),ROUND(#REF!,1),"n/a*")</f>
        <v>n/a*</v>
      </c>
      <c r="E96" s="4" t="str">
        <f>IF(ISNUMBER(#REF!),ROUND(#REF!,1),"n/a*")</f>
        <v>n/a*</v>
      </c>
      <c r="F96" s="4" t="str">
        <f>IF(ISNUMBER(#REF!),ROUND(#REF!,1),"n/a*")</f>
        <v>n/a*</v>
      </c>
      <c r="G96" s="4" t="str">
        <f>IF(ISNUMBER(#REF!),ROUND(#REF!,1),"n/a*")</f>
        <v>n/a*</v>
      </c>
      <c r="H96" s="4" t="str">
        <f>IF(ISNUMBER(#REF!),ROUND(#REF!,1),"n/a*")</f>
        <v>n/a*</v>
      </c>
      <c r="I96" s="4" t="str">
        <f>IF(ISNUMBER(#REF!),ROUND(#REF!,1),"n/a*")</f>
        <v>n/a*</v>
      </c>
      <c r="J96" s="4" t="str">
        <f>IF(ISNUMBER(#REF!),ROUND(#REF!,1),"n/a*")</f>
        <v>n/a*</v>
      </c>
      <c r="K96" s="4" t="str">
        <f>IF(ISNUMBER(#REF!),ROUND(#REF!,1),"n/a*")</f>
        <v>n/a*</v>
      </c>
      <c r="L96" s="4" t="str">
        <f>IF(ISNUMBER(#REF!),ROUND(#REF!,1),"n/a*")</f>
        <v>n/a*</v>
      </c>
      <c r="M96" s="4" t="str">
        <f>IF(ISNUMBER(#REF!),ROUND(#REF!,1),"n/a*")</f>
        <v>n/a*</v>
      </c>
      <c r="N96" s="4" t="str">
        <f>IF(ISNUMBER(#REF!),ROUND(#REF!,1),"n/a*")</f>
        <v>n/a*</v>
      </c>
      <c r="O96" s="4" t="str">
        <f>IF(ISNUMBER(#REF!),ROUND(#REF!,1),"n/a*")</f>
        <v>n/a*</v>
      </c>
      <c r="P96" s="4" t="str">
        <f>IF(ISNUMBER(#REF!),ROUND(#REF!,1),"n/a*")</f>
        <v>n/a*</v>
      </c>
      <c r="Q96" s="4" t="str">
        <f>IF(ISNUMBER(#REF!),ROUND(#REF!,1),"n/a*")</f>
        <v>n/a*</v>
      </c>
      <c r="R96" s="4" t="str">
        <f>IF(ISNUMBER(#REF!),ROUND(#REF!,1),"n/a*")</f>
        <v>n/a*</v>
      </c>
      <c r="S96" s="4" t="str">
        <f>IF(ISNUMBER(#REF!),ROUND(#REF!,1),"n/a*")</f>
        <v>n/a*</v>
      </c>
      <c r="T96" s="4" t="str">
        <f>IF(ISNUMBER(#REF!),ROUND(#REF!,1),"n/a*")</f>
        <v>n/a*</v>
      </c>
      <c r="U96" s="4" t="str">
        <f>IF(ISNUMBER(#REF!),ROUND(#REF!,1),"n/a*")</f>
        <v>n/a*</v>
      </c>
      <c r="V96" s="4" t="str">
        <f>IF(ISNUMBER(#REF!),ROUND(#REF!,1),"n/a*")</f>
        <v>n/a*</v>
      </c>
      <c r="W96" s="4" t="str">
        <f>IF(ISNUMBER(#REF!),ROUND(#REF!,1),"n/a*")</f>
        <v>n/a*</v>
      </c>
      <c r="X96" s="4" t="str">
        <f>IF(ISNUMBER(#REF!),ROUND(#REF!,1),"n/a*")</f>
        <v>n/a*</v>
      </c>
      <c r="Y96" s="4" t="str">
        <f>IF(ISNUMBER(#REF!),ROUND(#REF!,1),"n/a*")</f>
        <v>n/a*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</row>
    <row r="97" spans="1:1073" x14ac:dyDescent="0.2">
      <c r="A97" s="88"/>
      <c r="B97" s="33" t="s">
        <v>27</v>
      </c>
      <c r="C97" s="4" t="str">
        <f>IF(ISNUMBER(#REF!),ROUND(#REF!,1),"n/a*")</f>
        <v>n/a*</v>
      </c>
      <c r="D97" s="4" t="str">
        <f>IF(ISNUMBER(#REF!),ROUND(#REF!,1),"n/a*")</f>
        <v>n/a*</v>
      </c>
      <c r="E97" s="4" t="str">
        <f>IF(ISNUMBER(#REF!),ROUND(#REF!,1),"n/a*")</f>
        <v>n/a*</v>
      </c>
      <c r="F97" s="4" t="str">
        <f>IF(ISNUMBER(#REF!),ROUND(#REF!,1),"n/a*")</f>
        <v>n/a*</v>
      </c>
      <c r="G97" s="4" t="str">
        <f>IF(ISNUMBER(#REF!),ROUND(#REF!,1),"n/a*")</f>
        <v>n/a*</v>
      </c>
      <c r="H97" s="4" t="str">
        <f>IF(ISNUMBER(#REF!),ROUND(#REF!,1),"n/a*")</f>
        <v>n/a*</v>
      </c>
      <c r="I97" s="4" t="str">
        <f>IF(ISNUMBER(#REF!),ROUND(#REF!,1),"n/a*")</f>
        <v>n/a*</v>
      </c>
      <c r="J97" s="4" t="str">
        <f>IF(ISNUMBER(#REF!),ROUND(#REF!,1),"n/a*")</f>
        <v>n/a*</v>
      </c>
      <c r="K97" s="4" t="str">
        <f>IF(ISNUMBER(#REF!),ROUND(#REF!,1),"n/a*")</f>
        <v>n/a*</v>
      </c>
      <c r="L97" s="4" t="str">
        <f>IF(ISNUMBER(#REF!),ROUND(#REF!,1),"n/a*")</f>
        <v>n/a*</v>
      </c>
      <c r="M97" s="4" t="str">
        <f>IF(ISNUMBER(#REF!),ROUND(#REF!,1),"n/a*")</f>
        <v>n/a*</v>
      </c>
      <c r="N97" s="4" t="str">
        <f>IF(ISNUMBER(#REF!),ROUND(#REF!,1),"n/a*")</f>
        <v>n/a*</v>
      </c>
      <c r="O97" s="4" t="str">
        <f>IF(ISNUMBER(#REF!),ROUND(#REF!,1),"n/a*")</f>
        <v>n/a*</v>
      </c>
      <c r="P97" s="4" t="str">
        <f>IF(ISNUMBER(#REF!),ROUND(#REF!,1),"n/a*")</f>
        <v>n/a*</v>
      </c>
      <c r="Q97" s="4" t="str">
        <f>IF(ISNUMBER(#REF!),ROUND(#REF!,1),"n/a*")</f>
        <v>n/a*</v>
      </c>
      <c r="R97" s="4" t="str">
        <f>IF(ISNUMBER(#REF!),ROUND(#REF!,1),"n/a*")</f>
        <v>n/a*</v>
      </c>
      <c r="S97" s="4" t="str">
        <f>IF(ISNUMBER(#REF!),ROUND(#REF!,1),"n/a*")</f>
        <v>n/a*</v>
      </c>
      <c r="T97" s="4" t="str">
        <f>IF(ISNUMBER(#REF!),ROUND(#REF!,1),"n/a*")</f>
        <v>n/a*</v>
      </c>
      <c r="U97" s="4" t="str">
        <f>IF(ISNUMBER(#REF!),ROUND(#REF!,1),"n/a*")</f>
        <v>n/a*</v>
      </c>
      <c r="V97" s="4" t="str">
        <f>IF(ISNUMBER(#REF!),ROUND(#REF!,1),"n/a*")</f>
        <v>n/a*</v>
      </c>
      <c r="W97" s="4" t="str">
        <f>IF(ISNUMBER(#REF!),ROUND(#REF!,1),"n/a*")</f>
        <v>n/a*</v>
      </c>
      <c r="X97" s="4" t="str">
        <f>IF(ISNUMBER(#REF!),ROUND(#REF!,1),"n/a*")</f>
        <v>n/a*</v>
      </c>
      <c r="Y97" s="4" t="str">
        <f>IF(ISNUMBER(#REF!),ROUND(#REF!,1),"n/a*")</f>
        <v>n/a*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8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1073" x14ac:dyDescent="0.2">
      <c r="A100" s="97" t="s">
        <v>275</v>
      </c>
      <c r="B100" s="33" t="s">
        <v>26</v>
      </c>
      <c r="C100" s="4" t="e">
        <f>ROUND(#REF!,1)</f>
        <v>#REF!</v>
      </c>
      <c r="D100" s="4" t="e">
        <f>ROUND(#REF!,1)</f>
        <v>#REF!</v>
      </c>
      <c r="E100" s="4" t="e">
        <f>ROUND(#REF!,1)</f>
        <v>#REF!</v>
      </c>
      <c r="F100" s="4" t="str">
        <f>IF(ISNUMBER(#REF!),ROUND(#REF!,1),"n/a*")</f>
        <v>n/a*</v>
      </c>
      <c r="G100" s="4" t="str">
        <f>IF(ISNUMBER(#REF!),ROUND(#REF!,1),"n/a*")</f>
        <v>n/a*</v>
      </c>
      <c r="H100" s="4" t="str">
        <f>IF(ISNUMBER(#REF!),ROUND(#REF!,1),"n/a*")</f>
        <v>n/a*</v>
      </c>
      <c r="I100" s="4" t="str">
        <f>IF(ISNUMBER(#REF!),ROUND(#REF!,1),"n/a*")</f>
        <v>n/a*</v>
      </c>
      <c r="J100" s="4" t="str">
        <f>IF(ISNUMBER(#REF!),ROUND(#REF!,1),"n/a*")</f>
        <v>n/a*</v>
      </c>
      <c r="K100" s="4" t="str">
        <f>IF(ISNUMBER(#REF!),ROUND(#REF!,1),"n/a*")</f>
        <v>n/a*</v>
      </c>
      <c r="L100" s="4" t="str">
        <f>IF(ISNUMBER(#REF!),ROUND(#REF!,1),"n/a*")</f>
        <v>n/a*</v>
      </c>
      <c r="M100" s="4" t="str">
        <f>IF(ISNUMBER(#REF!),ROUND(#REF!,1),"n/a*")</f>
        <v>n/a*</v>
      </c>
      <c r="N100" s="4" t="str">
        <f>IF(ISNUMBER(#REF!),ROUND(#REF!,1),"n/a*")</f>
        <v>n/a*</v>
      </c>
      <c r="O100" s="4" t="str">
        <f>IF(ISNUMBER(#REF!),ROUND(#REF!,1),"n/a*")</f>
        <v>n/a*</v>
      </c>
      <c r="P100" s="4" t="str">
        <f>IF(ISNUMBER(#REF!),ROUND(#REF!,1),"n/a*")</f>
        <v>n/a*</v>
      </c>
      <c r="Q100" s="4" t="str">
        <f>IF(ISNUMBER(#REF!),ROUND(#REF!,1),"n/a*")</f>
        <v>n/a*</v>
      </c>
      <c r="R100" s="4" t="str">
        <f>IF(ISNUMBER(#REF!),ROUND(#REF!,1),"n/a*")</f>
        <v>n/a*</v>
      </c>
      <c r="S100" s="4" t="str">
        <f>IF(ISNUMBER(#REF!),ROUND(#REF!,1),"n/a*")</f>
        <v>n/a*</v>
      </c>
      <c r="T100" s="4" t="str">
        <f>IF(ISNUMBER(#REF!),ROUND(#REF!,1),"n/a*")</f>
        <v>n/a*</v>
      </c>
      <c r="U100" s="4" t="str">
        <f>IF(ISNUMBER(#REF!),ROUND(#REF!,1),"n/a*")</f>
        <v>n/a*</v>
      </c>
      <c r="V100" s="4" t="str">
        <f>IF(ISNUMBER(#REF!),ROUND(#REF!,1),"n/a*")</f>
        <v>n/a*</v>
      </c>
      <c r="W100" s="4" t="str">
        <f>IF(ISNUMBER(#REF!),ROUND(#REF!,1),"n/a*")</f>
        <v>n/a*</v>
      </c>
      <c r="X100" s="4" t="str">
        <f>IF(ISNUMBER(#REF!),ROUND(#REF!,1),"n/a*")</f>
        <v>n/a*</v>
      </c>
      <c r="Y100" s="4" t="str">
        <f>IF(ISNUMBER(#REF!),ROUND(#REF!,1),"n/a*")</f>
        <v>n/a*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</row>
    <row r="101" spans="1:1073" x14ac:dyDescent="0.2">
      <c r="A101" s="97"/>
      <c r="B101" s="33" t="s">
        <v>27</v>
      </c>
      <c r="C101" s="4" t="e">
        <f>ROUND(#REF!,1)</f>
        <v>#REF!</v>
      </c>
      <c r="D101" s="4" t="e">
        <f>ROUND(#REF!,1)</f>
        <v>#REF!</v>
      </c>
      <c r="E101" s="4" t="e">
        <f>ROUND(#REF!,1)</f>
        <v>#REF!</v>
      </c>
      <c r="F101" s="4" t="str">
        <f>IF(ISNUMBER(#REF!),ROUND(#REF!,1),"n/a*")</f>
        <v>n/a*</v>
      </c>
      <c r="G101" s="4" t="str">
        <f>IF(ISNUMBER(#REF!),ROUND(#REF!,1),"n/a*")</f>
        <v>n/a*</v>
      </c>
      <c r="H101" s="4" t="str">
        <f>IF(ISNUMBER(#REF!),ROUND(#REF!,1),"n/a*")</f>
        <v>n/a*</v>
      </c>
      <c r="I101" s="4" t="str">
        <f>IF(ISNUMBER(#REF!),ROUND(#REF!,1),"n/a*")</f>
        <v>n/a*</v>
      </c>
      <c r="J101" s="4" t="str">
        <f>IF(ISNUMBER(#REF!),ROUND(#REF!,1),"n/a*")</f>
        <v>n/a*</v>
      </c>
      <c r="K101" s="4" t="str">
        <f>IF(ISNUMBER(#REF!),ROUND(#REF!,1),"n/a*")</f>
        <v>n/a*</v>
      </c>
      <c r="L101" s="4" t="str">
        <f>IF(ISNUMBER(#REF!),ROUND(#REF!,1),"n/a*")</f>
        <v>n/a*</v>
      </c>
      <c r="M101" s="4" t="str">
        <f>IF(ISNUMBER(#REF!),ROUND(#REF!,1),"n/a*")</f>
        <v>n/a*</v>
      </c>
      <c r="N101" s="4" t="str">
        <f>IF(ISNUMBER(#REF!),ROUND(#REF!,1),"n/a*")</f>
        <v>n/a*</v>
      </c>
      <c r="O101" s="4" t="str">
        <f>IF(ISNUMBER(#REF!),ROUND(#REF!,1),"n/a*")</f>
        <v>n/a*</v>
      </c>
      <c r="P101" s="4" t="str">
        <f>IF(ISNUMBER(#REF!),ROUND(#REF!,1),"n/a*")</f>
        <v>n/a*</v>
      </c>
      <c r="Q101" s="4" t="str">
        <f>IF(ISNUMBER(#REF!),ROUND(#REF!,1),"n/a*")</f>
        <v>n/a*</v>
      </c>
      <c r="R101" s="4" t="str">
        <f>IF(ISNUMBER(#REF!),ROUND(#REF!,1),"n/a*")</f>
        <v>n/a*</v>
      </c>
      <c r="S101" s="4" t="str">
        <f>IF(ISNUMBER(#REF!),ROUND(#REF!,1),"n/a*")</f>
        <v>n/a*</v>
      </c>
      <c r="T101" s="4" t="str">
        <f>IF(ISNUMBER(#REF!),ROUND(#REF!,1),"n/a*")</f>
        <v>n/a*</v>
      </c>
      <c r="U101" s="4" t="str">
        <f>IF(ISNUMBER(#REF!),ROUND(#REF!,1),"n/a*")</f>
        <v>n/a*</v>
      </c>
      <c r="V101" s="4" t="str">
        <f>IF(ISNUMBER(#REF!),ROUND(#REF!,1),"n/a*")</f>
        <v>n/a*</v>
      </c>
      <c r="W101" s="4" t="str">
        <f>IF(ISNUMBER(#REF!),ROUND(#REF!,1),"n/a*")</f>
        <v>n/a*</v>
      </c>
      <c r="X101" s="4" t="str">
        <f>IF(ISNUMBER(#REF!),ROUND(#REF!,1),"n/a*")</f>
        <v>n/a*</v>
      </c>
      <c r="Y101" s="4" t="str">
        <f>IF(ISNUMBER(#REF!),ROUND(#REF!,1),"n/a*")</f>
        <v>n/a*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1073" x14ac:dyDescent="0.2">
      <c r="A103" s="97" t="s">
        <v>276</v>
      </c>
      <c r="B103" s="33" t="s">
        <v>26</v>
      </c>
      <c r="C103" s="4" t="str">
        <f>IF(ISNUMBER(#REF!),ROUND(#REF!,1),"n/a*")</f>
        <v>n/a*</v>
      </c>
      <c r="D103" s="4" t="str">
        <f>IF(ISNUMBER(#REF!),ROUND(#REF!,1),"n/a*")</f>
        <v>n/a*</v>
      </c>
      <c r="E103" s="4" t="str">
        <f>IF(ISNUMBER(#REF!),ROUND(#REF!,1),"n/a*")</f>
        <v>n/a*</v>
      </c>
      <c r="F103" s="4" t="str">
        <f>IF(ISNUMBER(#REF!),ROUND(#REF!,1),"n/a*")</f>
        <v>n/a*</v>
      </c>
      <c r="G103" s="4" t="str">
        <f>IF(ISNUMBER(#REF!),ROUND(#REF!,1),"n/a*")</f>
        <v>n/a*</v>
      </c>
      <c r="H103" s="4" t="str">
        <f>IF(ISNUMBER(#REF!),ROUND(#REF!,1),"n/a*")</f>
        <v>n/a*</v>
      </c>
      <c r="I103" s="4" t="str">
        <f>IF(ISNUMBER(#REF!),ROUND(#REF!,1),"n/a*")</f>
        <v>n/a*</v>
      </c>
      <c r="J103" s="4" t="str">
        <f>IF(ISNUMBER(#REF!),ROUND(#REF!,1),"n/a*")</f>
        <v>n/a*</v>
      </c>
      <c r="K103" s="4" t="str">
        <f>IF(ISNUMBER(#REF!),ROUND(#REF!,1),"n/a*")</f>
        <v>n/a*</v>
      </c>
      <c r="L103" s="4" t="str">
        <f>IF(ISNUMBER(#REF!),ROUND(#REF!,1),"n/a*")</f>
        <v>n/a*</v>
      </c>
      <c r="M103" s="4" t="str">
        <f>IF(ISNUMBER(#REF!),ROUND(#REF!,1),"n/a*")</f>
        <v>n/a*</v>
      </c>
      <c r="N103" s="4" t="str">
        <f>IF(ISNUMBER(#REF!),ROUND(#REF!,1),"n/a*")</f>
        <v>n/a*</v>
      </c>
      <c r="O103" s="4" t="str">
        <f>IF(ISNUMBER(#REF!),ROUND(#REF!,1),"n/a*")</f>
        <v>n/a*</v>
      </c>
      <c r="P103" s="4" t="str">
        <f>IF(ISNUMBER(#REF!),ROUND(#REF!,1),"n/a*")</f>
        <v>n/a*</v>
      </c>
      <c r="Q103" s="4" t="str">
        <f>IF(ISNUMBER(#REF!),ROUND(#REF!,1),"n/a*")</f>
        <v>n/a*</v>
      </c>
      <c r="R103" s="4" t="str">
        <f>IF(ISNUMBER(#REF!),ROUND(#REF!,1),"n/a*")</f>
        <v>n/a*</v>
      </c>
      <c r="S103" s="4" t="str">
        <f>IF(ISNUMBER(#REF!),ROUND(#REF!,1),"n/a*")</f>
        <v>n/a*</v>
      </c>
      <c r="T103" s="4" t="str">
        <f>IF(ISNUMBER(#REF!),ROUND(#REF!,1),"n/a*")</f>
        <v>n/a*</v>
      </c>
      <c r="U103" s="4" t="str">
        <f>IF(ISNUMBER(#REF!),ROUND(#REF!,1),"n/a*")</f>
        <v>n/a*</v>
      </c>
      <c r="V103" s="4" t="str">
        <f>IF(ISNUMBER(#REF!),ROUND(#REF!,1),"n/a*")</f>
        <v>n/a*</v>
      </c>
      <c r="W103" s="4" t="str">
        <f>IF(ISNUMBER(#REF!),ROUND(#REF!,1),"n/a*")</f>
        <v>n/a*</v>
      </c>
      <c r="X103" s="4" t="str">
        <f>IF(ISNUMBER(#REF!),ROUND(#REF!,1),"n/a*")</f>
        <v>n/a*</v>
      </c>
      <c r="Y103" s="4" t="str">
        <f>IF(ISNUMBER(#REF!),ROUND(#REF!,1),"n/a*")</f>
        <v>n/a*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</row>
    <row r="104" spans="1:1073" x14ac:dyDescent="0.2">
      <c r="A104" s="97"/>
      <c r="B104" s="33" t="s">
        <v>27</v>
      </c>
      <c r="C104" s="4" t="str">
        <f>IF(ISNUMBER(#REF!),ROUND(#REF!,1),"n/a*")</f>
        <v>n/a*</v>
      </c>
      <c r="D104" s="4" t="str">
        <f>IF(ISNUMBER(#REF!),ROUND(#REF!,1),"n/a*")</f>
        <v>n/a*</v>
      </c>
      <c r="E104" s="4" t="str">
        <f>IF(ISNUMBER(#REF!),ROUND(#REF!,1),"n/a*")</f>
        <v>n/a*</v>
      </c>
      <c r="F104" s="4" t="str">
        <f>IF(ISNUMBER(#REF!),ROUND(#REF!,1),"n/a*")</f>
        <v>n/a*</v>
      </c>
      <c r="G104" s="4" t="str">
        <f>IF(ISNUMBER(#REF!),ROUND(#REF!,1),"n/a*")</f>
        <v>n/a*</v>
      </c>
      <c r="H104" s="4" t="str">
        <f>IF(ISNUMBER(#REF!),ROUND(#REF!,1),"n/a*")</f>
        <v>n/a*</v>
      </c>
      <c r="I104" s="4" t="str">
        <f>IF(ISNUMBER(#REF!),ROUND(#REF!,1),"n/a*")</f>
        <v>n/a*</v>
      </c>
      <c r="J104" s="4" t="str">
        <f>IF(ISNUMBER(#REF!),ROUND(#REF!,1),"n/a*")</f>
        <v>n/a*</v>
      </c>
      <c r="K104" s="4" t="str">
        <f>IF(ISNUMBER(#REF!),ROUND(#REF!,1),"n/a*")</f>
        <v>n/a*</v>
      </c>
      <c r="L104" s="4" t="str">
        <f>IF(ISNUMBER(#REF!),ROUND(#REF!,1),"n/a*")</f>
        <v>n/a*</v>
      </c>
      <c r="M104" s="4" t="str">
        <f>IF(ISNUMBER(#REF!),ROUND(#REF!,1),"n/a*")</f>
        <v>n/a*</v>
      </c>
      <c r="N104" s="4" t="str">
        <f>IF(ISNUMBER(#REF!),ROUND(#REF!,1),"n/a*")</f>
        <v>n/a*</v>
      </c>
      <c r="O104" s="4" t="str">
        <f>IF(ISNUMBER(#REF!),ROUND(#REF!,1),"n/a*")</f>
        <v>n/a*</v>
      </c>
      <c r="P104" s="4" t="str">
        <f>IF(ISNUMBER(#REF!),ROUND(#REF!,1),"n/a*")</f>
        <v>n/a*</v>
      </c>
      <c r="Q104" s="4" t="str">
        <f>IF(ISNUMBER(#REF!),ROUND(#REF!,1),"n/a*")</f>
        <v>n/a*</v>
      </c>
      <c r="R104" s="4" t="str">
        <f>IF(ISNUMBER(#REF!),ROUND(#REF!,1),"n/a*")</f>
        <v>n/a*</v>
      </c>
      <c r="S104" s="4" t="str">
        <f>IF(ISNUMBER(#REF!),ROUND(#REF!,1),"n/a*")</f>
        <v>n/a*</v>
      </c>
      <c r="T104" s="4" t="str">
        <f>IF(ISNUMBER(#REF!),ROUND(#REF!,1),"n/a*")</f>
        <v>n/a*</v>
      </c>
      <c r="U104" s="4" t="str">
        <f>IF(ISNUMBER(#REF!),ROUND(#REF!,1),"n/a*")</f>
        <v>n/a*</v>
      </c>
      <c r="V104" s="4" t="str">
        <f>IF(ISNUMBER(#REF!),ROUND(#REF!,1),"n/a*")</f>
        <v>n/a*</v>
      </c>
      <c r="W104" s="4" t="str">
        <f>IF(ISNUMBER(#REF!),ROUND(#REF!,1),"n/a*")</f>
        <v>n/a*</v>
      </c>
      <c r="X104" s="4" t="str">
        <f>IF(ISNUMBER(#REF!),ROUND(#REF!,1),"n/a*")</f>
        <v>n/a*</v>
      </c>
      <c r="Y104" s="4" t="str">
        <f>IF(ISNUMBER(#REF!),ROUND(#REF!,1),"n/a*")</f>
        <v>n/a*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1073" x14ac:dyDescent="0.2">
      <c r="A106" s="97" t="s">
        <v>277</v>
      </c>
      <c r="B106" s="33" t="s">
        <v>26</v>
      </c>
      <c r="C106" s="4" t="e">
        <f>ROUND(#REF!,1)</f>
        <v>#REF!</v>
      </c>
      <c r="D106" s="4" t="e">
        <f>ROUND(#REF!,1)</f>
        <v>#REF!</v>
      </c>
      <c r="E106" s="4" t="e">
        <f>ROUND(#REF!,1)</f>
        <v>#REF!</v>
      </c>
      <c r="F106" s="4" t="str">
        <f>IF(ISNUMBER(#REF!),ROUND(#REF!,1),"n/a*")</f>
        <v>n/a*</v>
      </c>
      <c r="G106" s="4" t="str">
        <f>IF(ISNUMBER(#REF!),ROUND(#REF!,1),"n/a*")</f>
        <v>n/a*</v>
      </c>
      <c r="H106" s="4" t="str">
        <f>IF(ISNUMBER(#REF!),ROUND(#REF!,1),"n/a*")</f>
        <v>n/a*</v>
      </c>
      <c r="I106" s="4" t="str">
        <f>IF(ISNUMBER(#REF!),ROUND(#REF!,1),"n/a*")</f>
        <v>n/a*</v>
      </c>
      <c r="J106" s="4" t="str">
        <f>IF(ISNUMBER(#REF!),ROUND(#REF!,1),"n/a*")</f>
        <v>n/a*</v>
      </c>
      <c r="K106" s="4" t="str">
        <f>IF(ISNUMBER(#REF!),ROUND(#REF!,1),"n/a*")</f>
        <v>n/a*</v>
      </c>
      <c r="L106" s="4" t="str">
        <f>IF(ISNUMBER(#REF!),ROUND(#REF!,1),"n/a*")</f>
        <v>n/a*</v>
      </c>
      <c r="M106" s="4" t="str">
        <f>IF(ISNUMBER(#REF!),ROUND(#REF!,1),"n/a*")</f>
        <v>n/a*</v>
      </c>
      <c r="N106" s="4" t="str">
        <f>IF(ISNUMBER(#REF!),ROUND(#REF!,1),"n/a*")</f>
        <v>n/a*</v>
      </c>
      <c r="O106" s="4" t="str">
        <f>IF(ISNUMBER(#REF!),ROUND(#REF!,1),"n/a*")</f>
        <v>n/a*</v>
      </c>
      <c r="P106" s="4" t="str">
        <f>IF(ISNUMBER(#REF!),ROUND(#REF!,1),"n/a*")</f>
        <v>n/a*</v>
      </c>
      <c r="Q106" s="4" t="str">
        <f>IF(ISNUMBER(#REF!),ROUND(#REF!,1),"n/a*")</f>
        <v>n/a*</v>
      </c>
      <c r="R106" s="4" t="str">
        <f>IF(ISNUMBER(#REF!),ROUND(#REF!,1),"n/a*")</f>
        <v>n/a*</v>
      </c>
      <c r="S106" s="4" t="str">
        <f>IF(ISNUMBER(#REF!),ROUND(#REF!,1),"n/a*")</f>
        <v>n/a*</v>
      </c>
      <c r="T106" s="4" t="str">
        <f>IF(ISNUMBER(#REF!),ROUND(#REF!,1),"n/a*")</f>
        <v>n/a*</v>
      </c>
      <c r="U106" s="4" t="str">
        <f>IF(ISNUMBER(#REF!),ROUND(#REF!,1),"n/a*")</f>
        <v>n/a*</v>
      </c>
      <c r="V106" s="4" t="str">
        <f>IF(ISNUMBER(#REF!),ROUND(#REF!,1),"n/a*")</f>
        <v>n/a*</v>
      </c>
      <c r="W106" s="4" t="str">
        <f>IF(ISNUMBER(#REF!),ROUND(#REF!,1),"n/a*")</f>
        <v>n/a*</v>
      </c>
      <c r="X106" s="4" t="str">
        <f>IF(ISNUMBER(#REF!),ROUND(#REF!,1),"n/a*")</f>
        <v>n/a*</v>
      </c>
      <c r="Y106" s="4" t="str">
        <f>IF(ISNUMBER(#REF!),ROUND(#REF!,1),"n/a*")</f>
        <v>n/a*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</row>
    <row r="107" spans="1:1073" x14ac:dyDescent="0.2">
      <c r="A107" s="88"/>
      <c r="B107" s="33" t="s">
        <v>27</v>
      </c>
      <c r="C107" s="4" t="e">
        <f>ROUND(#REF!,1)</f>
        <v>#REF!</v>
      </c>
      <c r="D107" s="4" t="e">
        <f>ROUND(#REF!,1)</f>
        <v>#REF!</v>
      </c>
      <c r="E107" s="4" t="e">
        <f>ROUND(#REF!,1)</f>
        <v>#REF!</v>
      </c>
      <c r="F107" s="4" t="str">
        <f>IF(ISNUMBER(#REF!),ROUND(#REF!,1),"n/a*")</f>
        <v>n/a*</v>
      </c>
      <c r="G107" s="4" t="str">
        <f>IF(ISNUMBER(#REF!),ROUND(#REF!,1),"n/a*")</f>
        <v>n/a*</v>
      </c>
      <c r="H107" s="4" t="str">
        <f>IF(ISNUMBER(#REF!),ROUND(#REF!,1),"n/a*")</f>
        <v>n/a*</v>
      </c>
      <c r="I107" s="4" t="str">
        <f>IF(ISNUMBER(#REF!),ROUND(#REF!,1),"n/a*")</f>
        <v>n/a*</v>
      </c>
      <c r="J107" s="4" t="str">
        <f>IF(ISNUMBER(#REF!),ROUND(#REF!,1),"n/a*")</f>
        <v>n/a*</v>
      </c>
      <c r="K107" s="4" t="str">
        <f>IF(ISNUMBER(#REF!),ROUND(#REF!,1),"n/a*")</f>
        <v>n/a*</v>
      </c>
      <c r="L107" s="4" t="str">
        <f>IF(ISNUMBER(#REF!),ROUND(#REF!,1),"n/a*")</f>
        <v>n/a*</v>
      </c>
      <c r="M107" s="4" t="str">
        <f>IF(ISNUMBER(#REF!),ROUND(#REF!,1),"n/a*")</f>
        <v>n/a*</v>
      </c>
      <c r="N107" s="4" t="str">
        <f>IF(ISNUMBER(#REF!),ROUND(#REF!,1),"n/a*")</f>
        <v>n/a*</v>
      </c>
      <c r="O107" s="4" t="str">
        <f>IF(ISNUMBER(#REF!),ROUND(#REF!,1),"n/a*")</f>
        <v>n/a*</v>
      </c>
      <c r="P107" s="4" t="str">
        <f>IF(ISNUMBER(#REF!),ROUND(#REF!,1),"n/a*")</f>
        <v>n/a*</v>
      </c>
      <c r="Q107" s="4" t="str">
        <f>IF(ISNUMBER(#REF!),ROUND(#REF!,1),"n/a*")</f>
        <v>n/a*</v>
      </c>
      <c r="R107" s="4" t="str">
        <f>IF(ISNUMBER(#REF!),ROUND(#REF!,1),"n/a*")</f>
        <v>n/a*</v>
      </c>
      <c r="S107" s="4" t="str">
        <f>IF(ISNUMBER(#REF!),ROUND(#REF!,1),"n/a*")</f>
        <v>n/a*</v>
      </c>
      <c r="T107" s="4" t="str">
        <f>IF(ISNUMBER(#REF!),ROUND(#REF!,1),"n/a*")</f>
        <v>n/a*</v>
      </c>
      <c r="U107" s="4" t="str">
        <f>IF(ISNUMBER(#REF!),ROUND(#REF!,1),"n/a*")</f>
        <v>n/a*</v>
      </c>
      <c r="V107" s="4" t="str">
        <f>IF(ISNUMBER(#REF!),ROUND(#REF!,1),"n/a*")</f>
        <v>n/a*</v>
      </c>
      <c r="W107" s="4" t="str">
        <f>IF(ISNUMBER(#REF!),ROUND(#REF!,1),"n/a*")</f>
        <v>n/a*</v>
      </c>
      <c r="X107" s="4" t="str">
        <f>IF(ISNUMBER(#REF!),ROUND(#REF!,1),"n/a*")</f>
        <v>n/a*</v>
      </c>
      <c r="Y107" s="4" t="str">
        <f>IF(ISNUMBER(#REF!),ROUND(#REF!,1),"n/a*")</f>
        <v>n/a*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</row>
    <row r="108" spans="1:1073" x14ac:dyDescent="0.2">
      <c r="A108" s="1"/>
      <c r="B108" s="33"/>
      <c r="D108" s="57"/>
      <c r="E108" s="57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1073" x14ac:dyDescent="0.2">
      <c r="A109" s="97" t="s">
        <v>278</v>
      </c>
      <c r="B109" s="33" t="s">
        <v>26</v>
      </c>
      <c r="C109" s="4" t="e">
        <f>ROUND(#REF!,1)</f>
        <v>#REF!</v>
      </c>
      <c r="D109" s="4" t="e">
        <f>ROUND(#REF!,1)</f>
        <v>#REF!</v>
      </c>
      <c r="E109" s="4" t="e">
        <f>ROUND(#REF!,1)</f>
        <v>#REF!</v>
      </c>
      <c r="F109" s="4" t="str">
        <f>IF(ISNUMBER(#REF!),ROUND(#REF!,1),"n/a*")</f>
        <v>n/a*</v>
      </c>
      <c r="G109" s="4" t="str">
        <f>IF(ISNUMBER(#REF!),ROUND(#REF!,1),"n/a*")</f>
        <v>n/a*</v>
      </c>
      <c r="H109" s="4" t="str">
        <f>IF(ISNUMBER(#REF!),ROUND(#REF!,1),"n/a*")</f>
        <v>n/a*</v>
      </c>
      <c r="I109" s="4" t="str">
        <f>IF(ISNUMBER(#REF!),ROUND(#REF!,1),"n/a*")</f>
        <v>n/a*</v>
      </c>
      <c r="J109" s="4" t="str">
        <f>IF(ISNUMBER(#REF!),ROUND(#REF!,1),"n/a*")</f>
        <v>n/a*</v>
      </c>
      <c r="K109" s="4" t="str">
        <f>IF(ISNUMBER(#REF!),ROUND(#REF!,1),"n/a*")</f>
        <v>n/a*</v>
      </c>
      <c r="L109" s="4" t="str">
        <f>IF(ISNUMBER(#REF!),ROUND(#REF!,1),"n/a*")</f>
        <v>n/a*</v>
      </c>
      <c r="M109" s="4" t="str">
        <f>IF(ISNUMBER(#REF!),ROUND(#REF!,1),"n/a*")</f>
        <v>n/a*</v>
      </c>
      <c r="N109" s="4" t="str">
        <f>IF(ISNUMBER(#REF!),ROUND(#REF!,1),"n/a*")</f>
        <v>n/a*</v>
      </c>
      <c r="O109" s="4" t="str">
        <f>IF(ISNUMBER(#REF!),ROUND(#REF!,1),"n/a*")</f>
        <v>n/a*</v>
      </c>
      <c r="P109" s="4" t="str">
        <f>IF(ISNUMBER(#REF!),ROUND(#REF!,1),"n/a*")</f>
        <v>n/a*</v>
      </c>
      <c r="Q109" s="4" t="str">
        <f>IF(ISNUMBER(#REF!),ROUND(#REF!,1),"n/a*")</f>
        <v>n/a*</v>
      </c>
      <c r="R109" s="4" t="str">
        <f>IF(ISNUMBER(#REF!),ROUND(#REF!,1),"n/a*")</f>
        <v>n/a*</v>
      </c>
      <c r="S109" s="4" t="str">
        <f>IF(ISNUMBER(#REF!),ROUND(#REF!,1),"n/a*")</f>
        <v>n/a*</v>
      </c>
      <c r="T109" s="4" t="str">
        <f>IF(ISNUMBER(#REF!),ROUND(#REF!,1),"n/a*")</f>
        <v>n/a*</v>
      </c>
      <c r="U109" s="4" t="str">
        <f>IF(ISNUMBER(#REF!),ROUND(#REF!,1),"n/a*")</f>
        <v>n/a*</v>
      </c>
      <c r="V109" s="4" t="str">
        <f>IF(ISNUMBER(#REF!),ROUND(#REF!,1),"n/a*")</f>
        <v>n/a*</v>
      </c>
      <c r="W109" s="4" t="str">
        <f>IF(ISNUMBER(#REF!),ROUND(#REF!,1),"n/a*")</f>
        <v>n/a*</v>
      </c>
      <c r="X109" s="4" t="str">
        <f>IF(ISNUMBER(#REF!),ROUND(#REF!,1),"n/a*")</f>
        <v>n/a*</v>
      </c>
      <c r="Y109" s="4" t="str">
        <f>IF(ISNUMBER(#REF!),ROUND(#REF!,1),"n/a*")</f>
        <v>n/a*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</row>
    <row r="110" spans="1:1073" x14ac:dyDescent="0.2">
      <c r="A110" s="88"/>
      <c r="B110" s="33" t="s">
        <v>27</v>
      </c>
      <c r="C110" s="4" t="e">
        <f>ROUND(#REF!,1)</f>
        <v>#REF!</v>
      </c>
      <c r="D110" s="4" t="e">
        <f>ROUND(#REF!,1)</f>
        <v>#REF!</v>
      </c>
      <c r="E110" s="4" t="e">
        <f>ROUND(#REF!,1)</f>
        <v>#REF!</v>
      </c>
      <c r="F110" s="4" t="str">
        <f>IF(ISNUMBER(#REF!),ROUND(#REF!,1),"n/a*")</f>
        <v>n/a*</v>
      </c>
      <c r="G110" s="4" t="str">
        <f>IF(ISNUMBER(#REF!),ROUND(#REF!,1),"n/a*")</f>
        <v>n/a*</v>
      </c>
      <c r="H110" s="4" t="str">
        <f>IF(ISNUMBER(#REF!),ROUND(#REF!,1),"n/a*")</f>
        <v>n/a*</v>
      </c>
      <c r="I110" s="4" t="str">
        <f>IF(ISNUMBER(#REF!),ROUND(#REF!,1),"n/a*")</f>
        <v>n/a*</v>
      </c>
      <c r="J110" s="4" t="str">
        <f>IF(ISNUMBER(#REF!),ROUND(#REF!,1),"n/a*")</f>
        <v>n/a*</v>
      </c>
      <c r="K110" s="4" t="str">
        <f>IF(ISNUMBER(#REF!),ROUND(#REF!,1),"n/a*")</f>
        <v>n/a*</v>
      </c>
      <c r="L110" s="4" t="str">
        <f>IF(ISNUMBER(#REF!),ROUND(#REF!,1),"n/a*")</f>
        <v>n/a*</v>
      </c>
      <c r="M110" s="4" t="str">
        <f>IF(ISNUMBER(#REF!),ROUND(#REF!,1),"n/a*")</f>
        <v>n/a*</v>
      </c>
      <c r="N110" s="4" t="str">
        <f>IF(ISNUMBER(#REF!),ROUND(#REF!,1),"n/a*")</f>
        <v>n/a*</v>
      </c>
      <c r="O110" s="4" t="str">
        <f>IF(ISNUMBER(#REF!),ROUND(#REF!,1),"n/a*")</f>
        <v>n/a*</v>
      </c>
      <c r="P110" s="4" t="str">
        <f>IF(ISNUMBER(#REF!),ROUND(#REF!,1),"n/a*")</f>
        <v>n/a*</v>
      </c>
      <c r="Q110" s="4" t="str">
        <f>IF(ISNUMBER(#REF!),ROUND(#REF!,1),"n/a*")</f>
        <v>n/a*</v>
      </c>
      <c r="R110" s="4" t="str">
        <f>IF(ISNUMBER(#REF!),ROUND(#REF!,1),"n/a*")</f>
        <v>n/a*</v>
      </c>
      <c r="S110" s="4" t="str">
        <f>IF(ISNUMBER(#REF!),ROUND(#REF!,1),"n/a*")</f>
        <v>n/a*</v>
      </c>
      <c r="T110" s="4" t="str">
        <f>IF(ISNUMBER(#REF!),ROUND(#REF!,1),"n/a*")</f>
        <v>n/a*</v>
      </c>
      <c r="U110" s="4" t="str">
        <f>IF(ISNUMBER(#REF!),ROUND(#REF!,1),"n/a*")</f>
        <v>n/a*</v>
      </c>
      <c r="V110" s="4" t="str">
        <f>IF(ISNUMBER(#REF!),ROUND(#REF!,1),"n/a*")</f>
        <v>n/a*</v>
      </c>
      <c r="W110" s="4" t="str">
        <f>IF(ISNUMBER(#REF!),ROUND(#REF!,1),"n/a*")</f>
        <v>n/a*</v>
      </c>
      <c r="X110" s="4" t="str">
        <f>IF(ISNUMBER(#REF!),ROUND(#REF!,1),"n/a*")</f>
        <v>n/a*</v>
      </c>
      <c r="Y110" s="4" t="str">
        <f>IF(ISNUMBER(#REF!),ROUND(#REF!,1),"n/a*")</f>
        <v>n/a*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</row>
    <row r="111" spans="1:1073" x14ac:dyDescent="0.2">
      <c r="A111" s="61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1073" x14ac:dyDescent="0.2">
      <c r="A112" s="85" t="s">
        <v>279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 t="str">
        <f>IF(ISNUMBER(#REF!),ROUND(#REF!,1),"n/a*")</f>
        <v>n/a*</v>
      </c>
      <c r="N112" s="10" t="str">
        <f>IF(ISNUMBER(#REF!),ROUND(#REF!,1),"n/a*")</f>
        <v>n/a*</v>
      </c>
      <c r="O112" s="10" t="str">
        <f>IF(ISNUMBER(#REF!),ROUND(#REF!,1),"n/a*")</f>
        <v>n/a*</v>
      </c>
      <c r="P112" s="10" t="str">
        <f>IF(ISNUMBER(#REF!),ROUND(#REF!,1),"n/a*")</f>
        <v>n/a*</v>
      </c>
      <c r="Q112" s="10" t="str">
        <f>IF(ISNUMBER(#REF!),ROUND(#REF!,1),"n/a*")</f>
        <v>n/a*</v>
      </c>
      <c r="R112" s="10" t="str">
        <f>IF(ISNUMBER(#REF!),ROUND(#REF!,1),"n/a*")</f>
        <v>n/a*</v>
      </c>
      <c r="S112" s="10" t="str">
        <f>IF(ISNUMBER(#REF!),ROUND(#REF!,1),"n/a*")</f>
        <v>n/a*</v>
      </c>
      <c r="T112" s="10" t="str">
        <f>IF(ISNUMBER(#REF!),ROUND(#REF!,1),"n/a*")</f>
        <v>n/a*</v>
      </c>
      <c r="U112" s="10" t="str">
        <f>IF(ISNUMBER(#REF!),ROUND(#REF!,1),"n/a*")</f>
        <v>n/a*</v>
      </c>
      <c r="V112" s="10" t="str">
        <f>IF(ISNUMBER(#REF!),ROUND(#REF!,1),"n/a*")</f>
        <v>n/a*</v>
      </c>
      <c r="W112" s="10" t="str">
        <f>IF(ISNUMBER(#REF!),ROUND(#REF!,1),"n/a*")</f>
        <v>n/a*</v>
      </c>
      <c r="X112" s="10" t="str">
        <f>IF(ISNUMBER(#REF!),ROUND(#REF!,1),"n/a*")</f>
        <v>n/a*</v>
      </c>
      <c r="Y112" s="10" t="str">
        <f>IF(ISNUMBER(#REF!),ROUND(#REF!,1),"n/a*")</f>
        <v>n/a*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</row>
    <row r="113" spans="1:1073" x14ac:dyDescent="0.2">
      <c r="A113" s="88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 t="str">
        <f>IF(ISNUMBER(#REF!),ROUND(#REF!,1),"n/a*")</f>
        <v>n/a*</v>
      </c>
      <c r="N113" s="4" t="str">
        <f>IF(ISNUMBER(#REF!),ROUND(#REF!,1),"n/a*")</f>
        <v>n/a*</v>
      </c>
      <c r="O113" s="4" t="str">
        <f>IF(ISNUMBER(#REF!),ROUND(#REF!,1),"n/a*")</f>
        <v>n/a*</v>
      </c>
      <c r="P113" s="4" t="str">
        <f>IF(ISNUMBER(#REF!),ROUND(#REF!,1),"n/a*")</f>
        <v>n/a*</v>
      </c>
      <c r="Q113" s="4" t="str">
        <f>IF(ISNUMBER(#REF!),ROUND(#REF!,1),"n/a*")</f>
        <v>n/a*</v>
      </c>
      <c r="R113" s="4" t="str">
        <f>IF(ISNUMBER(#REF!),ROUND(#REF!,1),"n/a*")</f>
        <v>n/a*</v>
      </c>
      <c r="S113" s="4" t="str">
        <f>IF(ISNUMBER(#REF!),ROUND(#REF!,1),"n/a*")</f>
        <v>n/a*</v>
      </c>
      <c r="T113" s="4" t="str">
        <f>IF(ISNUMBER(#REF!),ROUND(#REF!,1),"n/a*")</f>
        <v>n/a*</v>
      </c>
      <c r="U113" s="4" t="str">
        <f>IF(ISNUMBER(#REF!),ROUND(#REF!,1),"n/a*")</f>
        <v>n/a*</v>
      </c>
      <c r="V113" s="4" t="str">
        <f>IF(ISNUMBER(#REF!),ROUND(#REF!,1),"n/a*")</f>
        <v>n/a*</v>
      </c>
      <c r="W113" s="4" t="str">
        <f>IF(ISNUMBER(#REF!),ROUND(#REF!,1),"n/a*")</f>
        <v>n/a*</v>
      </c>
      <c r="X113" s="4" t="str">
        <f>IF(ISNUMBER(#REF!),ROUND(#REF!,1),"n/a*")</f>
        <v>n/a*</v>
      </c>
      <c r="Y113" s="4" t="str">
        <f>IF(ISNUMBER(#REF!),ROUND(#REF!,1),"n/a*")</f>
        <v>n/a*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</row>
    <row r="114" spans="1:1073" s="20" customFormat="1" x14ac:dyDescent="0.2">
      <c r="A114" s="1"/>
      <c r="B114" s="33"/>
      <c r="C114" s="4"/>
      <c r="D114" s="57"/>
      <c r="E114" s="4"/>
      <c r="F114" s="4"/>
      <c r="G114" s="4"/>
      <c r="H114" s="4"/>
      <c r="I114" s="4"/>
      <c r="J114" s="4"/>
      <c r="K114" s="4"/>
      <c r="L114" s="4"/>
      <c r="M114" s="57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84" t="s">
        <v>4</v>
      </c>
      <c r="B115" s="33" t="s">
        <v>26</v>
      </c>
      <c r="C115" s="4" t="str">
        <f>IF(ISNUMBER(#REF!),ROUND(#REF!,1),"n/a*")</f>
        <v>n/a*</v>
      </c>
      <c r="D115" s="4" t="str">
        <f>IF(ISNUMBER(#REF!),ROUND(#REF!,1),"n/a*")</f>
        <v>n/a*</v>
      </c>
      <c r="E115" s="4" t="str">
        <f>IF(ISNUMBER(#REF!),ROUND(#REF!,1),"n/a*")</f>
        <v>n/a*</v>
      </c>
      <c r="F115" s="4" t="str">
        <f>IF(ISNUMBER(#REF!),ROUND(#REF!,1),"n/a*")</f>
        <v>n/a*</v>
      </c>
      <c r="G115" s="4" t="str">
        <f>IF(ISNUMBER(#REF!),ROUND(#REF!,1),"n/a*")</f>
        <v>n/a*</v>
      </c>
      <c r="H115" s="4" t="str">
        <f>IF(ISNUMBER(#REF!),ROUND(#REF!,1),"n/a*")</f>
        <v>n/a*</v>
      </c>
      <c r="I115" s="4" t="str">
        <f>IF(ISNUMBER(#REF!),ROUND(#REF!,1),"n/a*")</f>
        <v>n/a*</v>
      </c>
      <c r="J115" s="4" t="str">
        <f>IF(ISNUMBER(#REF!),ROUND(#REF!,1),"n/a*")</f>
        <v>n/a*</v>
      </c>
      <c r="K115" s="4" t="str">
        <f>IF(ISNUMBER(#REF!),ROUND(#REF!,1),"n/a*")</f>
        <v>n/a*</v>
      </c>
      <c r="L115" s="4" t="str">
        <f>IF(ISNUMBER(#REF!),ROUND(#REF!,1),"n/a*")</f>
        <v>n/a*</v>
      </c>
      <c r="M115" s="4" t="str">
        <f>IF(ISNUMBER(#REF!),ROUND(#REF!,1),"n/a*")</f>
        <v>n/a*</v>
      </c>
      <c r="N115" s="4" t="str">
        <f>IF(ISNUMBER(#REF!),ROUND(#REF!,1),"n/a*")</f>
        <v>n/a*</v>
      </c>
      <c r="O115" s="4" t="str">
        <f>IF(ISNUMBER(#REF!),ROUND(#REF!,1),"n/a*")</f>
        <v>n/a*</v>
      </c>
      <c r="P115" s="4" t="str">
        <f>IF(ISNUMBER(#REF!),ROUND(#REF!,1),"n/a*")</f>
        <v>n/a*</v>
      </c>
      <c r="Q115" s="4" t="str">
        <f>IF(ISNUMBER(#REF!),ROUND(#REF!,1),"n/a*")</f>
        <v>n/a*</v>
      </c>
      <c r="R115" s="4" t="str">
        <f>IF(ISNUMBER(#REF!),ROUND(#REF!,1),"n/a*")</f>
        <v>n/a*</v>
      </c>
      <c r="S115" s="4" t="str">
        <f>IF(ISNUMBER(#REF!),ROUND(#REF!,1),"n/a*")</f>
        <v>n/a*</v>
      </c>
      <c r="T115" s="4" t="str">
        <f>IF(ISNUMBER(#REF!),ROUND(#REF!,1),"n/a*")</f>
        <v>n/a*</v>
      </c>
      <c r="U115" s="4" t="str">
        <f>IF(ISNUMBER(#REF!),ROUND(#REF!,1),"n/a*")</f>
        <v>n/a*</v>
      </c>
      <c r="V115" s="4" t="str">
        <f>IF(ISNUMBER(#REF!),ROUND(#REF!,1),"n/a*")</f>
        <v>n/a*</v>
      </c>
      <c r="W115" s="4" t="str">
        <f>IF(ISNUMBER(#REF!),ROUND(#REF!,1),"n/a*")</f>
        <v>n/a*</v>
      </c>
      <c r="X115" s="4" t="str">
        <f>IF(ISNUMBER(#REF!),ROUND(#REF!,1),"n/a*")</f>
        <v>n/a*</v>
      </c>
      <c r="Y115" s="4" t="str">
        <f>IF(ISNUMBER(#REF!),ROUND(#REF!,1),"n/a*")</f>
        <v>n/a*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</row>
    <row r="116" spans="1:1073" x14ac:dyDescent="0.2">
      <c r="A116" s="97"/>
      <c r="B116" s="33" t="s">
        <v>27</v>
      </c>
      <c r="C116" s="4" t="str">
        <f>IF(ISNUMBER(#REF!),ROUND(#REF!,1),"n/a*")</f>
        <v>n/a*</v>
      </c>
      <c r="D116" s="4" t="str">
        <f>IF(ISNUMBER(#REF!),ROUND(#REF!,1),"n/a*")</f>
        <v>n/a*</v>
      </c>
      <c r="E116" s="4" t="str">
        <f>IF(ISNUMBER(#REF!),ROUND(#REF!,1),"n/a*")</f>
        <v>n/a*</v>
      </c>
      <c r="F116" s="4" t="str">
        <f>IF(ISNUMBER(#REF!),ROUND(#REF!,1),"n/a*")</f>
        <v>n/a*</v>
      </c>
      <c r="G116" s="4" t="str">
        <f>IF(ISNUMBER(#REF!),ROUND(#REF!,1),"n/a*")</f>
        <v>n/a*</v>
      </c>
      <c r="H116" s="4" t="str">
        <f>IF(ISNUMBER(#REF!),ROUND(#REF!,1),"n/a*")</f>
        <v>n/a*</v>
      </c>
      <c r="I116" s="4" t="str">
        <f>IF(ISNUMBER(#REF!),ROUND(#REF!,1),"n/a*")</f>
        <v>n/a*</v>
      </c>
      <c r="J116" s="4" t="str">
        <f>IF(ISNUMBER(#REF!),ROUND(#REF!,1),"n/a*")</f>
        <v>n/a*</v>
      </c>
      <c r="K116" s="4" t="str">
        <f>IF(ISNUMBER(#REF!),ROUND(#REF!,1),"n/a*")</f>
        <v>n/a*</v>
      </c>
      <c r="L116" s="4" t="str">
        <f>IF(ISNUMBER(#REF!),ROUND(#REF!,1),"n/a*")</f>
        <v>n/a*</v>
      </c>
      <c r="M116" s="4" t="str">
        <f>IF(ISNUMBER(#REF!),ROUND(#REF!,1),"n/a*")</f>
        <v>n/a*</v>
      </c>
      <c r="N116" s="4" t="str">
        <f>IF(ISNUMBER(#REF!),ROUND(#REF!,1),"n/a*")</f>
        <v>n/a*</v>
      </c>
      <c r="O116" s="4" t="str">
        <f>IF(ISNUMBER(#REF!),ROUND(#REF!,1),"n/a*")</f>
        <v>n/a*</v>
      </c>
      <c r="P116" s="4" t="str">
        <f>IF(ISNUMBER(#REF!),ROUND(#REF!,1),"n/a*")</f>
        <v>n/a*</v>
      </c>
      <c r="Q116" s="4" t="str">
        <f>IF(ISNUMBER(#REF!),ROUND(#REF!,1),"n/a*")</f>
        <v>n/a*</v>
      </c>
      <c r="R116" s="4" t="str">
        <f>IF(ISNUMBER(#REF!),ROUND(#REF!,1),"n/a*")</f>
        <v>n/a*</v>
      </c>
      <c r="S116" s="4" t="str">
        <f>IF(ISNUMBER(#REF!),ROUND(#REF!,1),"n/a*")</f>
        <v>n/a*</v>
      </c>
      <c r="T116" s="4" t="str">
        <f>IF(ISNUMBER(#REF!),ROUND(#REF!,1),"n/a*")</f>
        <v>n/a*</v>
      </c>
      <c r="U116" s="4" t="str">
        <f>IF(ISNUMBER(#REF!),ROUND(#REF!,1),"n/a*")</f>
        <v>n/a*</v>
      </c>
      <c r="V116" s="4" t="str">
        <f>IF(ISNUMBER(#REF!),ROUND(#REF!,1),"n/a*")</f>
        <v>n/a*</v>
      </c>
      <c r="W116" s="4" t="str">
        <f>IF(ISNUMBER(#REF!),ROUND(#REF!,1),"n/a*")</f>
        <v>n/a*</v>
      </c>
      <c r="X116" s="4" t="str">
        <f>IF(ISNUMBER(#REF!),ROUND(#REF!,1),"n/a*")</f>
        <v>n/a*</v>
      </c>
      <c r="Y116" s="4" t="str">
        <f>IF(ISNUMBER(#REF!),ROUND(#REF!,1),"n/a*")</f>
        <v>n/a*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1073" x14ac:dyDescent="0.2">
      <c r="A118" s="97" t="s">
        <v>5</v>
      </c>
      <c r="B118" s="33" t="s">
        <v>26</v>
      </c>
      <c r="C118" s="4" t="str">
        <f>IF(ISNUMBER(#REF!),ROUND(#REF!,1),"n/a*")</f>
        <v>n/a*</v>
      </c>
      <c r="D118" s="4" t="str">
        <f>IF(ISNUMBER(#REF!),ROUND(#REF!,1),"n/a*")</f>
        <v>n/a*</v>
      </c>
      <c r="E118" s="4" t="str">
        <f>IF(ISNUMBER(#REF!),ROUND(#REF!,1),"n/a*")</f>
        <v>n/a*</v>
      </c>
      <c r="F118" s="4" t="str">
        <f>IF(ISNUMBER(#REF!),ROUND(#REF!,1),"n/a*")</f>
        <v>n/a*</v>
      </c>
      <c r="G118" s="4" t="str">
        <f>IF(ISNUMBER(#REF!),ROUND(#REF!,1),"n/a*")</f>
        <v>n/a*</v>
      </c>
      <c r="H118" s="4" t="str">
        <f>IF(ISNUMBER(#REF!),ROUND(#REF!,1),"n/a*")</f>
        <v>n/a*</v>
      </c>
      <c r="I118" s="4" t="str">
        <f>IF(ISNUMBER(#REF!),ROUND(#REF!,1),"n/a*")</f>
        <v>n/a*</v>
      </c>
      <c r="J118" s="4" t="str">
        <f>IF(ISNUMBER(#REF!),ROUND(#REF!,1),"n/a*")</f>
        <v>n/a*</v>
      </c>
      <c r="K118" s="4" t="str">
        <f>IF(ISNUMBER(#REF!),ROUND(#REF!,1),"n/a*")</f>
        <v>n/a*</v>
      </c>
      <c r="L118" s="4" t="str">
        <f>IF(ISNUMBER(#REF!),ROUND(#REF!,1),"n/a*")</f>
        <v>n/a*</v>
      </c>
      <c r="M118" s="4" t="str">
        <f>IF(ISNUMBER(#REF!),ROUND(#REF!,1),"n/a*")</f>
        <v>n/a*</v>
      </c>
      <c r="N118" s="4" t="str">
        <f>IF(ISNUMBER(#REF!),ROUND(#REF!,1),"n/a*")</f>
        <v>n/a*</v>
      </c>
      <c r="O118" s="4" t="str">
        <f>IF(ISNUMBER(#REF!),ROUND(#REF!,1),"n/a*")</f>
        <v>n/a*</v>
      </c>
      <c r="P118" s="4" t="str">
        <f>IF(ISNUMBER(#REF!),ROUND(#REF!,1),"n/a*")</f>
        <v>n/a*</v>
      </c>
      <c r="Q118" s="4" t="str">
        <f>IF(ISNUMBER(#REF!),ROUND(#REF!,1),"n/a*")</f>
        <v>n/a*</v>
      </c>
      <c r="R118" s="4" t="str">
        <f>IF(ISNUMBER(#REF!),ROUND(#REF!,1),"n/a*")</f>
        <v>n/a*</v>
      </c>
      <c r="S118" s="4" t="str">
        <f>IF(ISNUMBER(#REF!),ROUND(#REF!,1),"n/a*")</f>
        <v>n/a*</v>
      </c>
      <c r="T118" s="4" t="str">
        <f>IF(ISNUMBER(#REF!),ROUND(#REF!,1),"n/a*")</f>
        <v>n/a*</v>
      </c>
      <c r="U118" s="4" t="str">
        <f>IF(ISNUMBER(#REF!),ROUND(#REF!,1),"n/a*")</f>
        <v>n/a*</v>
      </c>
      <c r="V118" s="4" t="str">
        <f>IF(ISNUMBER(#REF!),ROUND(#REF!,1),"n/a*")</f>
        <v>n/a*</v>
      </c>
      <c r="W118" s="4" t="str">
        <f>IF(ISNUMBER(#REF!),ROUND(#REF!,1),"n/a*")</f>
        <v>n/a*</v>
      </c>
      <c r="X118" s="4" t="str">
        <f>IF(ISNUMBER(#REF!),ROUND(#REF!,1),"n/a*")</f>
        <v>n/a*</v>
      </c>
      <c r="Y118" s="4" t="str">
        <f>IF(ISNUMBER(#REF!),ROUND(#REF!,1),"n/a*")</f>
        <v>n/a*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</row>
    <row r="119" spans="1:1073" x14ac:dyDescent="0.2">
      <c r="A119" s="97"/>
      <c r="B119" s="33" t="s">
        <v>27</v>
      </c>
      <c r="C119" s="4" t="str">
        <f>IF(ISNUMBER(#REF!),ROUND(#REF!,1),"n/a*")</f>
        <v>n/a*</v>
      </c>
      <c r="D119" s="4" t="str">
        <f>IF(ISNUMBER(#REF!),ROUND(#REF!,1),"n/a*")</f>
        <v>n/a*</v>
      </c>
      <c r="E119" s="4" t="str">
        <f>IF(ISNUMBER(#REF!),ROUND(#REF!,1),"n/a*")</f>
        <v>n/a*</v>
      </c>
      <c r="F119" s="4" t="str">
        <f>IF(ISNUMBER(#REF!),ROUND(#REF!,1),"n/a*")</f>
        <v>n/a*</v>
      </c>
      <c r="G119" s="4" t="str">
        <f>IF(ISNUMBER(#REF!),ROUND(#REF!,1),"n/a*")</f>
        <v>n/a*</v>
      </c>
      <c r="H119" s="4" t="str">
        <f>IF(ISNUMBER(#REF!),ROUND(#REF!,1),"n/a*")</f>
        <v>n/a*</v>
      </c>
      <c r="I119" s="4" t="str">
        <f>IF(ISNUMBER(#REF!),ROUND(#REF!,1),"n/a*")</f>
        <v>n/a*</v>
      </c>
      <c r="J119" s="4" t="str">
        <f>IF(ISNUMBER(#REF!),ROUND(#REF!,1),"n/a*")</f>
        <v>n/a*</v>
      </c>
      <c r="K119" s="4" t="str">
        <f>IF(ISNUMBER(#REF!),ROUND(#REF!,1),"n/a*")</f>
        <v>n/a*</v>
      </c>
      <c r="L119" s="4" t="str">
        <f>IF(ISNUMBER(#REF!),ROUND(#REF!,1),"n/a*")</f>
        <v>n/a*</v>
      </c>
      <c r="M119" s="4" t="str">
        <f>IF(ISNUMBER(#REF!),ROUND(#REF!,1),"n/a*")</f>
        <v>n/a*</v>
      </c>
      <c r="N119" s="4" t="str">
        <f>IF(ISNUMBER(#REF!),ROUND(#REF!,1),"n/a*")</f>
        <v>n/a*</v>
      </c>
      <c r="O119" s="4" t="str">
        <f>IF(ISNUMBER(#REF!),ROUND(#REF!,1),"n/a*")</f>
        <v>n/a*</v>
      </c>
      <c r="P119" s="4" t="str">
        <f>IF(ISNUMBER(#REF!),ROUND(#REF!,1),"n/a*")</f>
        <v>n/a*</v>
      </c>
      <c r="Q119" s="4" t="str">
        <f>IF(ISNUMBER(#REF!),ROUND(#REF!,1),"n/a*")</f>
        <v>n/a*</v>
      </c>
      <c r="R119" s="4" t="str">
        <f>IF(ISNUMBER(#REF!),ROUND(#REF!,1),"n/a*")</f>
        <v>n/a*</v>
      </c>
      <c r="S119" s="4" t="str">
        <f>IF(ISNUMBER(#REF!),ROUND(#REF!,1),"n/a*")</f>
        <v>n/a*</v>
      </c>
      <c r="T119" s="4" t="str">
        <f>IF(ISNUMBER(#REF!),ROUND(#REF!,1),"n/a*")</f>
        <v>n/a*</v>
      </c>
      <c r="U119" s="4" t="str">
        <f>IF(ISNUMBER(#REF!),ROUND(#REF!,1),"n/a*")</f>
        <v>n/a*</v>
      </c>
      <c r="V119" s="4" t="str">
        <f>IF(ISNUMBER(#REF!),ROUND(#REF!,1),"n/a*")</f>
        <v>n/a*</v>
      </c>
      <c r="W119" s="4" t="str">
        <f>IF(ISNUMBER(#REF!),ROUND(#REF!,1),"n/a*")</f>
        <v>n/a*</v>
      </c>
      <c r="X119" s="4" t="str">
        <f>IF(ISNUMBER(#REF!),ROUND(#REF!,1),"n/a*")</f>
        <v>n/a*</v>
      </c>
      <c r="Y119" s="4" t="str">
        <f>IF(ISNUMBER(#REF!),ROUND(#REF!,1),"n/a*")</f>
        <v>n/a*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5" t="s">
        <v>134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 t="str">
        <f>IF(ISNUMBER(#REF!),ROUND(#REF!,1),"n/a*")</f>
        <v>n/a*</v>
      </c>
      <c r="X121" s="10" t="str">
        <f>IF(ISNUMBER(#REF!),ROUND(#REF!,1),"n/a*")</f>
        <v>n/a*</v>
      </c>
      <c r="Y121" s="10" t="str">
        <f>IF(ISNUMBER(#REF!),ROUND(#REF!,1),"n/a*")</f>
        <v>n/a*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</row>
    <row r="122" spans="1:1073" s="1" customFormat="1" x14ac:dyDescent="0.2">
      <c r="A122" s="60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 t="str">
        <f>IF(ISNUMBER(#REF!),ROUND(#REF!,1),"n/a*")</f>
        <v>n/a*</v>
      </c>
      <c r="X122" s="4" t="str">
        <f>IF(ISNUMBER(#REF!),ROUND(#REF!,1),"n/a*")</f>
        <v>n/a*</v>
      </c>
      <c r="Y122" s="4" t="str">
        <f>IF(ISNUMBER(#REF!),ROUND(#REF!,1),"n/a*")</f>
        <v>n/a*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</row>
    <row r="123" spans="1:1073" s="16" customFormat="1" ht="14.25" x14ac:dyDescent="0.2">
      <c r="A123" s="64" t="s">
        <v>53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 t="str">
        <f>IF(ISNUMBER(#REF!),ROUND(#REF!,1),"n/a*")</f>
        <v>n/a*</v>
      </c>
      <c r="D124" s="4" t="str">
        <f>IF(ISNUMBER(#REF!),ROUND(#REF!,1),"n/a*")</f>
        <v>n/a*</v>
      </c>
      <c r="E124" s="4" t="str">
        <f>IF(ISNUMBER(#REF!),ROUND(#REF!,1),"n/a*")</f>
        <v>n/a*</v>
      </c>
      <c r="F124" s="4" t="str">
        <f>IF(ISNUMBER(#REF!),ROUND(#REF!,1),"n/a*")</f>
        <v>n/a*</v>
      </c>
      <c r="G124" s="4" t="str">
        <f>IF(ISNUMBER(#REF!),ROUND(#REF!,1),"n/a*")</f>
        <v>n/a*</v>
      </c>
      <c r="H124" s="4" t="str">
        <f>IF(ISNUMBER(#REF!),ROUND(#REF!,1),"n/a*")</f>
        <v>n/a*</v>
      </c>
      <c r="I124" s="4" t="str">
        <f>IF(ISNUMBER(#REF!),ROUND(#REF!,1),"n/a*")</f>
        <v>n/a*</v>
      </c>
      <c r="J124" s="4" t="str">
        <f>IF(ISNUMBER(#REF!),ROUND(#REF!,1),"n/a*")</f>
        <v>n/a*</v>
      </c>
      <c r="K124" s="4" t="str">
        <f>IF(ISNUMBER(#REF!),ROUND(#REF!,1),"n/a*")</f>
        <v>n/a*</v>
      </c>
      <c r="L124" s="4" t="str">
        <f>IF(ISNUMBER(#REF!),ROUND(#REF!,1),"n/a*")</f>
        <v>n/a*</v>
      </c>
      <c r="M124" s="4" t="str">
        <f>IF(ISNUMBER(#REF!),ROUND(#REF!,1),"n/a*")</f>
        <v>n/a*</v>
      </c>
      <c r="N124" s="4" t="str">
        <f>IF(ISNUMBER(#REF!),ROUND(#REF!,1),"n/a*")</f>
        <v>n/a*</v>
      </c>
      <c r="O124" s="4" t="str">
        <f>IF(ISNUMBER(#REF!),ROUND(#REF!,1),"n/a*")</f>
        <v>n/a*</v>
      </c>
      <c r="P124" s="4" t="str">
        <f>IF(ISNUMBER(#REF!),ROUND(#REF!,1),"n/a*")</f>
        <v>n/a*</v>
      </c>
      <c r="Q124" s="4" t="str">
        <f>IF(ISNUMBER(#REF!),ROUND(#REF!,1),"n/a*")</f>
        <v>n/a*</v>
      </c>
      <c r="R124" s="4" t="str">
        <f>IF(ISNUMBER(#REF!),ROUND(#REF!,1),"n/a*")</f>
        <v>n/a*</v>
      </c>
      <c r="S124" s="4" t="str">
        <f>IF(ISNUMBER(#REF!),ROUND(#REF!,1),"n/a*")</f>
        <v>n/a*</v>
      </c>
      <c r="T124" s="4" t="str">
        <f>IF(ISNUMBER(#REF!),ROUND(#REF!,1),"n/a*")</f>
        <v>n/a*</v>
      </c>
      <c r="U124" s="4" t="str">
        <f>IF(ISNUMBER(#REF!),ROUND(#REF!,1),"n/a*")</f>
        <v>n/a*</v>
      </c>
      <c r="V124" s="4" t="str">
        <f>IF(ISNUMBER(#REF!),ROUND(#REF!,1),"n/a*")</f>
        <v>n/a*</v>
      </c>
      <c r="W124" s="4" t="str">
        <f>IF(ISNUMBER(#REF!),ROUND(#REF!,1),"n/a*")</f>
        <v>n/a*</v>
      </c>
      <c r="X124" s="4" t="str">
        <f>IF(ISNUMBER(#REF!),ROUND(#REF!,1),"n/a*")</f>
        <v>n/a*</v>
      </c>
      <c r="Y124" s="4" t="str">
        <f>IF(ISNUMBER(#REF!),ROUND(#REF!,1),"n/a*")</f>
        <v>n/a*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</row>
    <row r="125" spans="1:1073" x14ac:dyDescent="0.2">
      <c r="B125" s="33" t="s">
        <v>27</v>
      </c>
      <c r="C125" s="4" t="str">
        <f>IF(ISNUMBER(#REF!),ROUND(#REF!,1),"n/a*")</f>
        <v>n/a*</v>
      </c>
      <c r="D125" s="4" t="str">
        <f>IF(ISNUMBER(#REF!),ROUND(#REF!,1),"n/a*")</f>
        <v>n/a*</v>
      </c>
      <c r="E125" s="4" t="str">
        <f>IF(ISNUMBER(#REF!),ROUND(#REF!,1),"n/a*")</f>
        <v>n/a*</v>
      </c>
      <c r="F125" s="4" t="str">
        <f>IF(ISNUMBER(#REF!),ROUND(#REF!,1),"n/a*")</f>
        <v>n/a*</v>
      </c>
      <c r="G125" s="4" t="str">
        <f>IF(ISNUMBER(#REF!),ROUND(#REF!,1),"n/a*")</f>
        <v>n/a*</v>
      </c>
      <c r="H125" s="4" t="str">
        <f>IF(ISNUMBER(#REF!),ROUND(#REF!,1),"n/a*")</f>
        <v>n/a*</v>
      </c>
      <c r="I125" s="4" t="str">
        <f>IF(ISNUMBER(#REF!),ROUND(#REF!,1),"n/a*")</f>
        <v>n/a*</v>
      </c>
      <c r="J125" s="4" t="str">
        <f>IF(ISNUMBER(#REF!),ROUND(#REF!,1),"n/a*")</f>
        <v>n/a*</v>
      </c>
      <c r="K125" s="4" t="str">
        <f>IF(ISNUMBER(#REF!),ROUND(#REF!,1),"n/a*")</f>
        <v>n/a*</v>
      </c>
      <c r="L125" s="4" t="str">
        <f>IF(ISNUMBER(#REF!),ROUND(#REF!,1),"n/a*")</f>
        <v>n/a*</v>
      </c>
      <c r="M125" s="4" t="str">
        <f>IF(ISNUMBER(#REF!),ROUND(#REF!,1),"n/a*")</f>
        <v>n/a*</v>
      </c>
      <c r="N125" s="4" t="str">
        <f>IF(ISNUMBER(#REF!),ROUND(#REF!,1),"n/a*")</f>
        <v>n/a*</v>
      </c>
      <c r="O125" s="4" t="str">
        <f>IF(ISNUMBER(#REF!),ROUND(#REF!,1),"n/a*")</f>
        <v>n/a*</v>
      </c>
      <c r="P125" s="4" t="str">
        <f>IF(ISNUMBER(#REF!),ROUND(#REF!,1),"n/a*")</f>
        <v>n/a*</v>
      </c>
      <c r="Q125" s="4" t="str">
        <f>IF(ISNUMBER(#REF!),ROUND(#REF!,1),"n/a*")</f>
        <v>n/a*</v>
      </c>
      <c r="R125" s="4" t="str">
        <f>IF(ISNUMBER(#REF!),ROUND(#REF!,1),"n/a*")</f>
        <v>n/a*</v>
      </c>
      <c r="S125" s="4" t="str">
        <f>IF(ISNUMBER(#REF!),ROUND(#REF!,1),"n/a*")</f>
        <v>n/a*</v>
      </c>
      <c r="T125" s="4" t="str">
        <f>IF(ISNUMBER(#REF!),ROUND(#REF!,1),"n/a*")</f>
        <v>n/a*</v>
      </c>
      <c r="U125" s="4" t="str">
        <f>IF(ISNUMBER(#REF!),ROUND(#REF!,1),"n/a*")</f>
        <v>n/a*</v>
      </c>
      <c r="V125" s="4" t="str">
        <f>IF(ISNUMBER(#REF!),ROUND(#REF!,1),"n/a*")</f>
        <v>n/a*</v>
      </c>
      <c r="W125" s="4" t="str">
        <f>IF(ISNUMBER(#REF!),ROUND(#REF!,1),"n/a*")</f>
        <v>n/a*</v>
      </c>
      <c r="X125" s="4" t="str">
        <f>IF(ISNUMBER(#REF!),ROUND(#REF!,1),"n/a*")</f>
        <v>n/a*</v>
      </c>
      <c r="Y125" s="4" t="str">
        <f>IF(ISNUMBER(#REF!),ROUND(#REF!,1),"n/a*")</f>
        <v>n/a*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1073" x14ac:dyDescent="0.2">
      <c r="A127" s="3" t="s">
        <v>23</v>
      </c>
      <c r="B127" s="33" t="s">
        <v>26</v>
      </c>
      <c r="C127" s="4" t="str">
        <f>IF(ISNUMBER(#REF!),ROUND(#REF!,1),"n/a*")</f>
        <v>n/a*</v>
      </c>
      <c r="D127" s="4" t="str">
        <f>IF(ISNUMBER(#REF!),ROUND(#REF!,1),"n/a*")</f>
        <v>n/a*</v>
      </c>
      <c r="E127" s="4" t="str">
        <f>IF(ISNUMBER(#REF!),ROUND(#REF!,1),"n/a*")</f>
        <v>n/a*</v>
      </c>
      <c r="F127" s="4" t="str">
        <f>IF(ISNUMBER(#REF!),ROUND(#REF!,1),"n/a*")</f>
        <v>n/a*</v>
      </c>
      <c r="G127" s="4" t="str">
        <f>IF(ISNUMBER(#REF!),ROUND(#REF!,1),"n/a*")</f>
        <v>n/a*</v>
      </c>
      <c r="H127" s="4" t="str">
        <f>IF(ISNUMBER(#REF!),ROUND(#REF!,1),"n/a*")</f>
        <v>n/a*</v>
      </c>
      <c r="I127" s="4" t="str">
        <f>IF(ISNUMBER(#REF!),ROUND(#REF!,1),"n/a*")</f>
        <v>n/a*</v>
      </c>
      <c r="J127" s="4" t="str">
        <f>IF(ISNUMBER(#REF!),ROUND(#REF!,1),"n/a*")</f>
        <v>n/a*</v>
      </c>
      <c r="K127" s="4" t="str">
        <f>IF(ISNUMBER(#REF!),ROUND(#REF!,1),"n/a*")</f>
        <v>n/a*</v>
      </c>
      <c r="L127" s="4" t="str">
        <f>IF(ISNUMBER(#REF!),ROUND(#REF!,1),"n/a*")</f>
        <v>n/a*</v>
      </c>
      <c r="M127" s="4" t="str">
        <f>IF(ISNUMBER(#REF!),ROUND(#REF!,1),"n/a*")</f>
        <v>n/a*</v>
      </c>
      <c r="N127" s="4" t="str">
        <f>IF(ISNUMBER(#REF!),ROUND(#REF!,1),"n/a*")</f>
        <v>n/a*</v>
      </c>
      <c r="O127" s="4" t="str">
        <f>IF(ISNUMBER(#REF!),ROUND(#REF!,1),"n/a*")</f>
        <v>n/a*</v>
      </c>
      <c r="P127" s="4" t="str">
        <f>IF(ISNUMBER(#REF!),ROUND(#REF!,1),"n/a*")</f>
        <v>n/a*</v>
      </c>
      <c r="Q127" s="4" t="str">
        <f>IF(ISNUMBER(#REF!),ROUND(#REF!,1),"n/a*")</f>
        <v>n/a*</v>
      </c>
      <c r="R127" s="4" t="str">
        <f>IF(ISNUMBER(#REF!),ROUND(#REF!,1),"n/a*")</f>
        <v>n/a*</v>
      </c>
      <c r="S127" s="4" t="str">
        <f>IF(ISNUMBER(#REF!),ROUND(#REF!,1),"n/a*")</f>
        <v>n/a*</v>
      </c>
      <c r="T127" s="4" t="str">
        <f>IF(ISNUMBER(#REF!),ROUND(#REF!,1),"n/a*")</f>
        <v>n/a*</v>
      </c>
      <c r="U127" s="4" t="str">
        <f>IF(ISNUMBER(#REF!),ROUND(#REF!,1),"n/a*")</f>
        <v>n/a*</v>
      </c>
      <c r="V127" s="4" t="str">
        <f>IF(ISNUMBER(#REF!),ROUND(#REF!,1),"n/a*")</f>
        <v>n/a*</v>
      </c>
      <c r="W127" s="4" t="str">
        <f>IF(ISNUMBER(#REF!),ROUND(#REF!,1),"n/a*")</f>
        <v>n/a*</v>
      </c>
      <c r="X127" s="4" t="str">
        <f>IF(ISNUMBER(#REF!),ROUND(#REF!,1),"n/a*")</f>
        <v>n/a*</v>
      </c>
      <c r="Y127" s="4" t="str">
        <f>IF(ISNUMBER(#REF!),ROUND(#REF!,1),"n/a*")</f>
        <v>n/a*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</row>
    <row r="128" spans="1:1073" x14ac:dyDescent="0.2">
      <c r="B128" s="33" t="s">
        <v>27</v>
      </c>
      <c r="C128" s="4" t="str">
        <f>IF(ISNUMBER(#REF!),ROUND(#REF!,1),"n/a*")</f>
        <v>n/a*</v>
      </c>
      <c r="D128" s="4" t="str">
        <f>IF(ISNUMBER(#REF!),ROUND(#REF!,1),"n/a*")</f>
        <v>n/a*</v>
      </c>
      <c r="E128" s="4" t="str">
        <f>IF(ISNUMBER(#REF!),ROUND(#REF!,1),"n/a*")</f>
        <v>n/a*</v>
      </c>
      <c r="F128" s="4" t="str">
        <f>IF(ISNUMBER(#REF!),ROUND(#REF!,1),"n/a*")</f>
        <v>n/a*</v>
      </c>
      <c r="G128" s="4" t="str">
        <f>IF(ISNUMBER(#REF!),ROUND(#REF!,1),"n/a*")</f>
        <v>n/a*</v>
      </c>
      <c r="H128" s="4" t="str">
        <f>IF(ISNUMBER(#REF!),ROUND(#REF!,1),"n/a*")</f>
        <v>n/a*</v>
      </c>
      <c r="I128" s="4" t="str">
        <f>IF(ISNUMBER(#REF!),ROUND(#REF!,1),"n/a*")</f>
        <v>n/a*</v>
      </c>
      <c r="J128" s="4" t="str">
        <f>IF(ISNUMBER(#REF!),ROUND(#REF!,1),"n/a*")</f>
        <v>n/a*</v>
      </c>
      <c r="K128" s="4" t="str">
        <f>IF(ISNUMBER(#REF!),ROUND(#REF!,1),"n/a*")</f>
        <v>n/a*</v>
      </c>
      <c r="L128" s="4" t="str">
        <f>IF(ISNUMBER(#REF!),ROUND(#REF!,1),"n/a*")</f>
        <v>n/a*</v>
      </c>
      <c r="M128" s="4" t="str">
        <f>IF(ISNUMBER(#REF!),ROUND(#REF!,1),"n/a*")</f>
        <v>n/a*</v>
      </c>
      <c r="N128" s="4" t="str">
        <f>IF(ISNUMBER(#REF!),ROUND(#REF!,1),"n/a*")</f>
        <v>n/a*</v>
      </c>
      <c r="O128" s="4" t="str">
        <f>IF(ISNUMBER(#REF!),ROUND(#REF!,1),"n/a*")</f>
        <v>n/a*</v>
      </c>
      <c r="P128" s="4" t="str">
        <f>IF(ISNUMBER(#REF!),ROUND(#REF!,1),"n/a*")</f>
        <v>n/a*</v>
      </c>
      <c r="Q128" s="4" t="str">
        <f>IF(ISNUMBER(#REF!),ROUND(#REF!,1),"n/a*")</f>
        <v>n/a*</v>
      </c>
      <c r="R128" s="4" t="str">
        <f>IF(ISNUMBER(#REF!),ROUND(#REF!,1),"n/a*")</f>
        <v>n/a*</v>
      </c>
      <c r="S128" s="4" t="str">
        <f>IF(ISNUMBER(#REF!),ROUND(#REF!,1),"n/a*")</f>
        <v>n/a*</v>
      </c>
      <c r="T128" s="4" t="str">
        <f>IF(ISNUMBER(#REF!),ROUND(#REF!,1),"n/a*")</f>
        <v>n/a*</v>
      </c>
      <c r="U128" s="4" t="str">
        <f>IF(ISNUMBER(#REF!),ROUND(#REF!,1),"n/a*")</f>
        <v>n/a*</v>
      </c>
      <c r="V128" s="4" t="str">
        <f>IF(ISNUMBER(#REF!),ROUND(#REF!,1),"n/a*")</f>
        <v>n/a*</v>
      </c>
      <c r="W128" s="4" t="str">
        <f>IF(ISNUMBER(#REF!),ROUND(#REF!,1),"n/a*")</f>
        <v>n/a*</v>
      </c>
      <c r="X128" s="4" t="str">
        <f>IF(ISNUMBER(#REF!),ROUND(#REF!,1),"n/a*")</f>
        <v>n/a*</v>
      </c>
      <c r="Y128" s="4" t="str">
        <f>IF(ISNUMBER(#REF!),ROUND(#REF!,1),"n/a*")</f>
        <v>n/a*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1073" x14ac:dyDescent="0.2">
      <c r="A130" s="3" t="s">
        <v>22</v>
      </c>
      <c r="B130" s="33" t="s">
        <v>26</v>
      </c>
      <c r="C130" s="4" t="str">
        <f>IF(ISNUMBER(#REF!),ROUND(#REF!,1),"n/a*")</f>
        <v>n/a*</v>
      </c>
      <c r="D130" s="4" t="str">
        <f>IF(ISNUMBER(#REF!),ROUND(#REF!,1),"n/a*")</f>
        <v>n/a*</v>
      </c>
      <c r="E130" s="4" t="str">
        <f>IF(ISNUMBER(#REF!),ROUND(#REF!,1),"n/a*")</f>
        <v>n/a*</v>
      </c>
      <c r="F130" s="4" t="str">
        <f>IF(ISNUMBER(#REF!),ROUND(#REF!,1),"n/a*")</f>
        <v>n/a*</v>
      </c>
      <c r="G130" s="4" t="str">
        <f>IF(ISNUMBER(#REF!),ROUND(#REF!,1),"n/a*")</f>
        <v>n/a*</v>
      </c>
      <c r="H130" s="4" t="str">
        <f>IF(ISNUMBER(#REF!),ROUND(#REF!,1),"n/a*")</f>
        <v>n/a*</v>
      </c>
      <c r="I130" s="4" t="str">
        <f>IF(ISNUMBER(#REF!),ROUND(#REF!,1),"n/a*")</f>
        <v>n/a*</v>
      </c>
      <c r="J130" s="4" t="str">
        <f>IF(ISNUMBER(#REF!),ROUND(#REF!,1),"n/a*")</f>
        <v>n/a*</v>
      </c>
      <c r="K130" s="4" t="str">
        <f>IF(ISNUMBER(#REF!),ROUND(#REF!,1),"n/a*")</f>
        <v>n/a*</v>
      </c>
      <c r="L130" s="4" t="str">
        <f>IF(ISNUMBER(#REF!),ROUND(#REF!,1),"n/a*")</f>
        <v>n/a*</v>
      </c>
      <c r="M130" s="4" t="str">
        <f>IF(ISNUMBER(#REF!),ROUND(#REF!,1),"n/a*")</f>
        <v>n/a*</v>
      </c>
      <c r="N130" s="4" t="str">
        <f>IF(ISNUMBER(#REF!),ROUND(#REF!,1),"n/a*")</f>
        <v>n/a*</v>
      </c>
      <c r="O130" s="4" t="str">
        <f>IF(ISNUMBER(#REF!),ROUND(#REF!,1),"n/a*")</f>
        <v>n/a*</v>
      </c>
      <c r="P130" s="4" t="str">
        <f>IF(ISNUMBER(#REF!),ROUND(#REF!,1),"n/a*")</f>
        <v>n/a*</v>
      </c>
      <c r="Q130" s="4" t="str">
        <f>IF(ISNUMBER(#REF!),ROUND(#REF!,1),"n/a*")</f>
        <v>n/a*</v>
      </c>
      <c r="R130" s="4" t="str">
        <f>IF(ISNUMBER(#REF!),ROUND(#REF!,1),"n/a*")</f>
        <v>n/a*</v>
      </c>
      <c r="S130" s="4" t="str">
        <f>IF(ISNUMBER(#REF!),ROUND(#REF!,1),"n/a*")</f>
        <v>n/a*</v>
      </c>
      <c r="T130" s="4" t="str">
        <f>IF(ISNUMBER(#REF!),ROUND(#REF!,1),"n/a*")</f>
        <v>n/a*</v>
      </c>
      <c r="U130" s="4" t="str">
        <f>IF(ISNUMBER(#REF!),ROUND(#REF!,1),"n/a*")</f>
        <v>n/a*</v>
      </c>
      <c r="V130" s="4" t="str">
        <f>IF(ISNUMBER(#REF!),ROUND(#REF!,1),"n/a*")</f>
        <v>n/a*</v>
      </c>
      <c r="W130" s="4" t="str">
        <f>IF(ISNUMBER(#REF!),ROUND(#REF!,1),"n/a*")</f>
        <v>n/a*</v>
      </c>
      <c r="X130" s="4" t="str">
        <f>IF(ISNUMBER(#REF!),ROUND(#REF!,1),"n/a*")</f>
        <v>n/a*</v>
      </c>
      <c r="Y130" s="4" t="str">
        <f>IF(ISNUMBER(#REF!),ROUND(#REF!,1),"n/a*")</f>
        <v>n/a*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</row>
    <row r="131" spans="1:1073" x14ac:dyDescent="0.2">
      <c r="B131" s="33" t="s">
        <v>27</v>
      </c>
      <c r="C131" s="4" t="str">
        <f>IF(ISNUMBER(#REF!),ROUND(#REF!,1),"n/a*")</f>
        <v>n/a*</v>
      </c>
      <c r="D131" s="4" t="str">
        <f>IF(ISNUMBER(#REF!),ROUND(#REF!,1),"n/a*")</f>
        <v>n/a*</v>
      </c>
      <c r="E131" s="4" t="str">
        <f>IF(ISNUMBER(#REF!),ROUND(#REF!,1),"n/a*")</f>
        <v>n/a*</v>
      </c>
      <c r="F131" s="4" t="str">
        <f>IF(ISNUMBER(#REF!),ROUND(#REF!,1),"n/a*")</f>
        <v>n/a*</v>
      </c>
      <c r="G131" s="4" t="str">
        <f>IF(ISNUMBER(#REF!),ROUND(#REF!,1),"n/a*")</f>
        <v>n/a*</v>
      </c>
      <c r="H131" s="4" t="str">
        <f>IF(ISNUMBER(#REF!),ROUND(#REF!,1),"n/a*")</f>
        <v>n/a*</v>
      </c>
      <c r="I131" s="4" t="str">
        <f>IF(ISNUMBER(#REF!),ROUND(#REF!,1),"n/a*")</f>
        <v>n/a*</v>
      </c>
      <c r="J131" s="4" t="str">
        <f>IF(ISNUMBER(#REF!),ROUND(#REF!,1),"n/a*")</f>
        <v>n/a*</v>
      </c>
      <c r="K131" s="4" t="str">
        <f>IF(ISNUMBER(#REF!),ROUND(#REF!,1),"n/a*")</f>
        <v>n/a*</v>
      </c>
      <c r="L131" s="4" t="str">
        <f>IF(ISNUMBER(#REF!),ROUND(#REF!,1),"n/a*")</f>
        <v>n/a*</v>
      </c>
      <c r="M131" s="4" t="str">
        <f>IF(ISNUMBER(#REF!),ROUND(#REF!,1),"n/a*")</f>
        <v>n/a*</v>
      </c>
      <c r="N131" s="4" t="str">
        <f>IF(ISNUMBER(#REF!),ROUND(#REF!,1),"n/a*")</f>
        <v>n/a*</v>
      </c>
      <c r="O131" s="4" t="str">
        <f>IF(ISNUMBER(#REF!),ROUND(#REF!,1),"n/a*")</f>
        <v>n/a*</v>
      </c>
      <c r="P131" s="4" t="str">
        <f>IF(ISNUMBER(#REF!),ROUND(#REF!,1),"n/a*")</f>
        <v>n/a*</v>
      </c>
      <c r="Q131" s="4" t="str">
        <f>IF(ISNUMBER(#REF!),ROUND(#REF!,1),"n/a*")</f>
        <v>n/a*</v>
      </c>
      <c r="R131" s="4" t="str">
        <f>IF(ISNUMBER(#REF!),ROUND(#REF!,1),"n/a*")</f>
        <v>n/a*</v>
      </c>
      <c r="S131" s="4" t="str">
        <f>IF(ISNUMBER(#REF!),ROUND(#REF!,1),"n/a*")</f>
        <v>n/a*</v>
      </c>
      <c r="T131" s="4" t="str">
        <f>IF(ISNUMBER(#REF!),ROUND(#REF!,1),"n/a*")</f>
        <v>n/a*</v>
      </c>
      <c r="U131" s="4" t="str">
        <f>IF(ISNUMBER(#REF!),ROUND(#REF!,1),"n/a*")</f>
        <v>n/a*</v>
      </c>
      <c r="V131" s="4" t="str">
        <f>IF(ISNUMBER(#REF!),ROUND(#REF!,1),"n/a*")</f>
        <v>n/a*</v>
      </c>
      <c r="W131" s="4" t="str">
        <f>IF(ISNUMBER(#REF!),ROUND(#REF!,1),"n/a*")</f>
        <v>n/a*</v>
      </c>
      <c r="X131" s="4" t="str">
        <f>IF(ISNUMBER(#REF!),ROUND(#REF!,1),"n/a*")</f>
        <v>n/a*</v>
      </c>
      <c r="Y131" s="4" t="str">
        <f>IF(ISNUMBER(#REF!),ROUND(#REF!,1),"n/a*")</f>
        <v>n/a*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1073" x14ac:dyDescent="0.2">
      <c r="A133" s="3" t="s">
        <v>21</v>
      </c>
      <c r="B133" s="33" t="s">
        <v>26</v>
      </c>
      <c r="C133" s="4" t="str">
        <f>IF(ISNUMBER(#REF!),ROUND(#REF!,1),"n/a*")</f>
        <v>n/a*</v>
      </c>
      <c r="D133" s="4" t="str">
        <f>IF(ISNUMBER(#REF!),ROUND(#REF!,1),"n/a*")</f>
        <v>n/a*</v>
      </c>
      <c r="E133" s="4" t="str">
        <f>IF(ISNUMBER(#REF!),ROUND(#REF!,1),"n/a*")</f>
        <v>n/a*</v>
      </c>
      <c r="F133" s="4" t="str">
        <f>IF(ISNUMBER(#REF!),ROUND(#REF!,1),"n/a*")</f>
        <v>n/a*</v>
      </c>
      <c r="G133" s="4" t="str">
        <f>IF(ISNUMBER(#REF!),ROUND(#REF!,1),"n/a*")</f>
        <v>n/a*</v>
      </c>
      <c r="H133" s="4" t="str">
        <f>IF(ISNUMBER(#REF!),ROUND(#REF!,1),"n/a*")</f>
        <v>n/a*</v>
      </c>
      <c r="I133" s="4" t="str">
        <f>IF(ISNUMBER(#REF!),ROUND(#REF!,1),"n/a*")</f>
        <v>n/a*</v>
      </c>
      <c r="J133" s="4" t="str">
        <f>IF(ISNUMBER(#REF!),ROUND(#REF!,1),"n/a*")</f>
        <v>n/a*</v>
      </c>
      <c r="K133" s="4" t="str">
        <f>IF(ISNUMBER(#REF!),ROUND(#REF!,1),"n/a*")</f>
        <v>n/a*</v>
      </c>
      <c r="L133" s="4" t="str">
        <f>IF(ISNUMBER(#REF!),ROUND(#REF!,1),"n/a*")</f>
        <v>n/a*</v>
      </c>
      <c r="M133" s="4" t="str">
        <f>IF(ISNUMBER(#REF!),ROUND(#REF!,1),"n/a*")</f>
        <v>n/a*</v>
      </c>
      <c r="N133" s="4" t="str">
        <f>IF(ISNUMBER(#REF!),ROUND(#REF!,1),"n/a*")</f>
        <v>n/a*</v>
      </c>
      <c r="O133" s="4" t="str">
        <f>IF(ISNUMBER(#REF!),ROUND(#REF!,1),"n/a*")</f>
        <v>n/a*</v>
      </c>
      <c r="P133" s="4" t="str">
        <f>IF(ISNUMBER(#REF!),ROUND(#REF!,1),"n/a*")</f>
        <v>n/a*</v>
      </c>
      <c r="Q133" s="4" t="str">
        <f>IF(ISNUMBER(#REF!),ROUND(#REF!,1),"n/a*")</f>
        <v>n/a*</v>
      </c>
      <c r="R133" s="4" t="str">
        <f>IF(ISNUMBER(#REF!),ROUND(#REF!,1),"n/a*")</f>
        <v>n/a*</v>
      </c>
      <c r="S133" s="4" t="str">
        <f>IF(ISNUMBER(#REF!),ROUND(#REF!,1),"n/a*")</f>
        <v>n/a*</v>
      </c>
      <c r="T133" s="4" t="str">
        <f>IF(ISNUMBER(#REF!),ROUND(#REF!,1),"n/a*")</f>
        <v>n/a*</v>
      </c>
      <c r="U133" s="4" t="str">
        <f>IF(ISNUMBER(#REF!),ROUND(#REF!,1),"n/a*")</f>
        <v>n/a*</v>
      </c>
      <c r="V133" s="4" t="str">
        <f>IF(ISNUMBER(#REF!),ROUND(#REF!,1),"n/a*")</f>
        <v>n/a*</v>
      </c>
      <c r="W133" s="4" t="str">
        <f>IF(ISNUMBER(#REF!),ROUND(#REF!,1),"n/a*")</f>
        <v>n/a*</v>
      </c>
      <c r="X133" s="4" t="str">
        <f>IF(ISNUMBER(#REF!),ROUND(#REF!,1),"n/a*")</f>
        <v>n/a*</v>
      </c>
      <c r="Y133" s="4" t="str">
        <f>IF(ISNUMBER(#REF!),ROUND(#REF!,1),"n/a*")</f>
        <v>n/a*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</row>
    <row r="134" spans="1:1073" x14ac:dyDescent="0.2">
      <c r="B134" s="33" t="s">
        <v>27</v>
      </c>
      <c r="C134" s="4" t="str">
        <f>IF(ISNUMBER(#REF!),ROUND(#REF!,1),"n/a*")</f>
        <v>n/a*</v>
      </c>
      <c r="D134" s="4" t="str">
        <f>IF(ISNUMBER(#REF!),ROUND(#REF!,1),"n/a*")</f>
        <v>n/a*</v>
      </c>
      <c r="E134" s="4" t="str">
        <f>IF(ISNUMBER(#REF!),ROUND(#REF!,1),"n/a*")</f>
        <v>n/a*</v>
      </c>
      <c r="F134" s="4" t="str">
        <f>IF(ISNUMBER(#REF!),ROUND(#REF!,1),"n/a*")</f>
        <v>n/a*</v>
      </c>
      <c r="G134" s="4" t="str">
        <f>IF(ISNUMBER(#REF!),ROUND(#REF!,1),"n/a*")</f>
        <v>n/a*</v>
      </c>
      <c r="H134" s="4" t="str">
        <f>IF(ISNUMBER(#REF!),ROUND(#REF!,1),"n/a*")</f>
        <v>n/a*</v>
      </c>
      <c r="I134" s="4" t="str">
        <f>IF(ISNUMBER(#REF!),ROUND(#REF!,1),"n/a*")</f>
        <v>n/a*</v>
      </c>
      <c r="J134" s="4" t="str">
        <f>IF(ISNUMBER(#REF!),ROUND(#REF!,1),"n/a*")</f>
        <v>n/a*</v>
      </c>
      <c r="K134" s="4" t="str">
        <f>IF(ISNUMBER(#REF!),ROUND(#REF!,1),"n/a*")</f>
        <v>n/a*</v>
      </c>
      <c r="L134" s="4" t="str">
        <f>IF(ISNUMBER(#REF!),ROUND(#REF!,1),"n/a*")</f>
        <v>n/a*</v>
      </c>
      <c r="M134" s="4" t="str">
        <f>IF(ISNUMBER(#REF!),ROUND(#REF!,1),"n/a*")</f>
        <v>n/a*</v>
      </c>
      <c r="N134" s="4" t="str">
        <f>IF(ISNUMBER(#REF!),ROUND(#REF!,1),"n/a*")</f>
        <v>n/a*</v>
      </c>
      <c r="O134" s="4" t="str">
        <f>IF(ISNUMBER(#REF!),ROUND(#REF!,1),"n/a*")</f>
        <v>n/a*</v>
      </c>
      <c r="P134" s="4" t="str">
        <f>IF(ISNUMBER(#REF!),ROUND(#REF!,1),"n/a*")</f>
        <v>n/a*</v>
      </c>
      <c r="Q134" s="4" t="str">
        <f>IF(ISNUMBER(#REF!),ROUND(#REF!,1),"n/a*")</f>
        <v>n/a*</v>
      </c>
      <c r="R134" s="4" t="str">
        <f>IF(ISNUMBER(#REF!),ROUND(#REF!,1),"n/a*")</f>
        <v>n/a*</v>
      </c>
      <c r="S134" s="4" t="str">
        <f>IF(ISNUMBER(#REF!),ROUND(#REF!,1),"n/a*")</f>
        <v>n/a*</v>
      </c>
      <c r="T134" s="4" t="str">
        <f>IF(ISNUMBER(#REF!),ROUND(#REF!,1),"n/a*")</f>
        <v>n/a*</v>
      </c>
      <c r="U134" s="4" t="str">
        <f>IF(ISNUMBER(#REF!),ROUND(#REF!,1),"n/a*")</f>
        <v>n/a*</v>
      </c>
      <c r="V134" s="4" t="str">
        <f>IF(ISNUMBER(#REF!),ROUND(#REF!,1),"n/a*")</f>
        <v>n/a*</v>
      </c>
      <c r="W134" s="4" t="str">
        <f>IF(ISNUMBER(#REF!),ROUND(#REF!,1),"n/a*")</f>
        <v>n/a*</v>
      </c>
      <c r="X134" s="4" t="str">
        <f>IF(ISNUMBER(#REF!),ROUND(#REF!,1),"n/a*")</f>
        <v>n/a*</v>
      </c>
      <c r="Y134" s="4" t="str">
        <f>IF(ISNUMBER(#REF!),ROUND(#REF!,1),"n/a*")</f>
        <v>n/a*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1073" x14ac:dyDescent="0.2">
      <c r="A136" s="3" t="s">
        <v>20</v>
      </c>
      <c r="B136" s="33" t="s">
        <v>26</v>
      </c>
      <c r="C136" s="4" t="str">
        <f>IF(ISNUMBER(#REF!),ROUND(#REF!,1),"n/a*")</f>
        <v>n/a*</v>
      </c>
      <c r="D136" s="4" t="str">
        <f>IF(ISNUMBER(#REF!),ROUND(#REF!,1),"n/a*")</f>
        <v>n/a*</v>
      </c>
      <c r="E136" s="4" t="str">
        <f>IF(ISNUMBER(#REF!),ROUND(#REF!,1),"n/a*")</f>
        <v>n/a*</v>
      </c>
      <c r="F136" s="4" t="str">
        <f>IF(ISNUMBER(#REF!),ROUND(#REF!,1),"n/a*")</f>
        <v>n/a*</v>
      </c>
      <c r="G136" s="4" t="str">
        <f>IF(ISNUMBER(#REF!),ROUND(#REF!,1),"n/a*")</f>
        <v>n/a*</v>
      </c>
      <c r="H136" s="4" t="str">
        <f>IF(ISNUMBER(#REF!),ROUND(#REF!,1),"n/a*")</f>
        <v>n/a*</v>
      </c>
      <c r="I136" s="4" t="str">
        <f>IF(ISNUMBER(#REF!),ROUND(#REF!,1),"n/a*")</f>
        <v>n/a*</v>
      </c>
      <c r="J136" s="4" t="str">
        <f>IF(ISNUMBER(#REF!),ROUND(#REF!,1),"n/a*")</f>
        <v>n/a*</v>
      </c>
      <c r="K136" s="4" t="str">
        <f>IF(ISNUMBER(#REF!),ROUND(#REF!,1),"n/a*")</f>
        <v>n/a*</v>
      </c>
      <c r="L136" s="4" t="str">
        <f>IF(ISNUMBER(#REF!),ROUND(#REF!,1),"n/a*")</f>
        <v>n/a*</v>
      </c>
      <c r="M136" s="4" t="str">
        <f>IF(ISNUMBER(#REF!),ROUND(#REF!,1),"n/a*")</f>
        <v>n/a*</v>
      </c>
      <c r="N136" s="4" t="str">
        <f>IF(ISNUMBER(#REF!),ROUND(#REF!,1),"n/a*")</f>
        <v>n/a*</v>
      </c>
      <c r="O136" s="4" t="str">
        <f>IF(ISNUMBER(#REF!),ROUND(#REF!,1),"n/a*")</f>
        <v>n/a*</v>
      </c>
      <c r="P136" s="4" t="str">
        <f>IF(ISNUMBER(#REF!),ROUND(#REF!,1),"n/a*")</f>
        <v>n/a*</v>
      </c>
      <c r="Q136" s="4" t="str">
        <f>IF(ISNUMBER(#REF!),ROUND(#REF!,1),"n/a*")</f>
        <v>n/a*</v>
      </c>
      <c r="R136" s="4" t="str">
        <f>IF(ISNUMBER(#REF!),ROUND(#REF!,1),"n/a*")</f>
        <v>n/a*</v>
      </c>
      <c r="S136" s="4" t="str">
        <f>IF(ISNUMBER(#REF!),ROUND(#REF!,1),"n/a*")</f>
        <v>n/a*</v>
      </c>
      <c r="T136" s="4" t="str">
        <f>IF(ISNUMBER(#REF!),ROUND(#REF!,1),"n/a*")</f>
        <v>n/a*</v>
      </c>
      <c r="U136" s="4" t="str">
        <f>IF(ISNUMBER(#REF!),ROUND(#REF!,1),"n/a*")</f>
        <v>n/a*</v>
      </c>
      <c r="V136" s="4" t="str">
        <f>IF(ISNUMBER(#REF!),ROUND(#REF!,1),"n/a*")</f>
        <v>n/a*</v>
      </c>
      <c r="W136" s="4" t="str">
        <f>IF(ISNUMBER(#REF!),ROUND(#REF!,1),"n/a*")</f>
        <v>n/a*</v>
      </c>
      <c r="X136" s="4" t="str">
        <f>IF(ISNUMBER(#REF!),ROUND(#REF!,1),"n/a*")</f>
        <v>n/a*</v>
      </c>
      <c r="Y136" s="4" t="str">
        <f>IF(ISNUMBER(#REF!),ROUND(#REF!,1),"n/a*")</f>
        <v>n/a*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</row>
    <row r="137" spans="1:1073" x14ac:dyDescent="0.2">
      <c r="B137" s="33" t="s">
        <v>27</v>
      </c>
      <c r="C137" s="4" t="str">
        <f>IF(ISNUMBER(#REF!),ROUND(#REF!,1),"n/a*")</f>
        <v>n/a*</v>
      </c>
      <c r="D137" s="4" t="str">
        <f>IF(ISNUMBER(#REF!),ROUND(#REF!,1),"n/a*")</f>
        <v>n/a*</v>
      </c>
      <c r="E137" s="4" t="str">
        <f>IF(ISNUMBER(#REF!),ROUND(#REF!,1),"n/a*")</f>
        <v>n/a*</v>
      </c>
      <c r="F137" s="4" t="str">
        <f>IF(ISNUMBER(#REF!),ROUND(#REF!,1),"n/a*")</f>
        <v>n/a*</v>
      </c>
      <c r="G137" s="4" t="str">
        <f>IF(ISNUMBER(#REF!),ROUND(#REF!,1),"n/a*")</f>
        <v>n/a*</v>
      </c>
      <c r="H137" s="4" t="str">
        <f>IF(ISNUMBER(#REF!),ROUND(#REF!,1),"n/a*")</f>
        <v>n/a*</v>
      </c>
      <c r="I137" s="4" t="str">
        <f>IF(ISNUMBER(#REF!),ROUND(#REF!,1),"n/a*")</f>
        <v>n/a*</v>
      </c>
      <c r="J137" s="4" t="str">
        <f>IF(ISNUMBER(#REF!),ROUND(#REF!,1),"n/a*")</f>
        <v>n/a*</v>
      </c>
      <c r="K137" s="4" t="str">
        <f>IF(ISNUMBER(#REF!),ROUND(#REF!,1),"n/a*")</f>
        <v>n/a*</v>
      </c>
      <c r="L137" s="4" t="str">
        <f>IF(ISNUMBER(#REF!),ROUND(#REF!,1),"n/a*")</f>
        <v>n/a*</v>
      </c>
      <c r="M137" s="4" t="str">
        <f>IF(ISNUMBER(#REF!),ROUND(#REF!,1),"n/a*")</f>
        <v>n/a*</v>
      </c>
      <c r="N137" s="4" t="str">
        <f>IF(ISNUMBER(#REF!),ROUND(#REF!,1),"n/a*")</f>
        <v>n/a*</v>
      </c>
      <c r="O137" s="4" t="str">
        <f>IF(ISNUMBER(#REF!),ROUND(#REF!,1),"n/a*")</f>
        <v>n/a*</v>
      </c>
      <c r="P137" s="4" t="str">
        <f>IF(ISNUMBER(#REF!),ROUND(#REF!,1),"n/a*")</f>
        <v>n/a*</v>
      </c>
      <c r="Q137" s="4" t="str">
        <f>IF(ISNUMBER(#REF!),ROUND(#REF!,1),"n/a*")</f>
        <v>n/a*</v>
      </c>
      <c r="R137" s="4" t="str">
        <f>IF(ISNUMBER(#REF!),ROUND(#REF!,1),"n/a*")</f>
        <v>n/a*</v>
      </c>
      <c r="S137" s="4" t="str">
        <f>IF(ISNUMBER(#REF!),ROUND(#REF!,1),"n/a*")</f>
        <v>n/a*</v>
      </c>
      <c r="T137" s="4" t="str">
        <f>IF(ISNUMBER(#REF!),ROUND(#REF!,1),"n/a*")</f>
        <v>n/a*</v>
      </c>
      <c r="U137" s="4" t="str">
        <f>IF(ISNUMBER(#REF!),ROUND(#REF!,1),"n/a*")</f>
        <v>n/a*</v>
      </c>
      <c r="V137" s="4" t="str">
        <f>IF(ISNUMBER(#REF!),ROUND(#REF!,1),"n/a*")</f>
        <v>n/a*</v>
      </c>
      <c r="W137" s="4" t="str">
        <f>IF(ISNUMBER(#REF!),ROUND(#REF!,1),"n/a*")</f>
        <v>n/a*</v>
      </c>
      <c r="X137" s="4" t="str">
        <f>IF(ISNUMBER(#REF!),ROUND(#REF!,1),"n/a*")</f>
        <v>n/a*</v>
      </c>
      <c r="Y137" s="4" t="str">
        <f>IF(ISNUMBER(#REF!),ROUND(#REF!,1),"n/a*")</f>
        <v>n/a*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85" t="s">
        <v>281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 t="str">
        <f>IF(ISNUMBER(#REF!),ROUND(#REF!,1),"n/a*")</f>
        <v>n/a*</v>
      </c>
      <c r="N139" s="10" t="str">
        <f>IF(ISNUMBER(#REF!),ROUND(#REF!,1),"n/a*")</f>
        <v>n/a*</v>
      </c>
      <c r="O139" s="10" t="str">
        <f>IF(ISNUMBER(#REF!),ROUND(#REF!,1),"n/a*")</f>
        <v>n/a*</v>
      </c>
      <c r="P139" s="10" t="str">
        <f>IF(ISNUMBER(#REF!),ROUND(#REF!,1),"n/a*")</f>
        <v>n/a*</v>
      </c>
      <c r="Q139" s="10" t="str">
        <f>IF(ISNUMBER(#REF!),ROUND(#REF!,1),"n/a*")</f>
        <v>n/a*</v>
      </c>
      <c r="R139" s="10" t="str">
        <f>IF(ISNUMBER(#REF!),ROUND(#REF!,1),"n/a*")</f>
        <v>n/a*</v>
      </c>
      <c r="S139" s="10" t="str">
        <f>IF(ISNUMBER(#REF!),ROUND(#REF!,1),"n/a*")</f>
        <v>n/a*</v>
      </c>
      <c r="T139" s="10" t="str">
        <f>IF(ISNUMBER(#REF!),ROUND(#REF!,1),"n/a*")</f>
        <v>n/a*</v>
      </c>
      <c r="U139" s="10" t="str">
        <f>IF(ISNUMBER(#REF!),ROUND(#REF!,1),"n/a*")</f>
        <v>n/a*</v>
      </c>
      <c r="V139" s="10" t="str">
        <f>IF(ISNUMBER(#REF!),ROUND(#REF!,1),"n/a*")</f>
        <v>n/a*</v>
      </c>
      <c r="W139" s="10" t="str">
        <f>IF(ISNUMBER(#REF!),ROUND(#REF!,1),"n/a*")</f>
        <v>n/a*</v>
      </c>
      <c r="X139" s="10" t="str">
        <f>IF(ISNUMBER(#REF!),ROUND(#REF!,1),"n/a*")</f>
        <v>n/a*</v>
      </c>
      <c r="Y139" s="10" t="str">
        <f>IF(ISNUMBER(#REF!),ROUND(#REF!,1),"n/a*")</f>
        <v>n/a*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</row>
    <row r="140" spans="1:1073" x14ac:dyDescent="0.2">
      <c r="A140" s="84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 t="str">
        <f>IF(ISNUMBER(#REF!),ROUND(#REF!,1),"n/a*")</f>
        <v>n/a*</v>
      </c>
      <c r="N140" s="4" t="str">
        <f>IF(ISNUMBER(#REF!),ROUND(#REF!,1),"n/a*")</f>
        <v>n/a*</v>
      </c>
      <c r="O140" s="4" t="str">
        <f>IF(ISNUMBER(#REF!),ROUND(#REF!,1),"n/a*")</f>
        <v>n/a*</v>
      </c>
      <c r="P140" s="4" t="str">
        <f>IF(ISNUMBER(#REF!),ROUND(#REF!,1),"n/a*")</f>
        <v>n/a*</v>
      </c>
      <c r="Q140" s="4" t="str">
        <f>IF(ISNUMBER(#REF!),ROUND(#REF!,1),"n/a*")</f>
        <v>n/a*</v>
      </c>
      <c r="R140" s="4" t="str">
        <f>IF(ISNUMBER(#REF!),ROUND(#REF!,1),"n/a*")</f>
        <v>n/a*</v>
      </c>
      <c r="S140" s="4" t="str">
        <f>IF(ISNUMBER(#REF!),ROUND(#REF!,1),"n/a*")</f>
        <v>n/a*</v>
      </c>
      <c r="T140" s="4" t="str">
        <f>IF(ISNUMBER(#REF!),ROUND(#REF!,1),"n/a*")</f>
        <v>n/a*</v>
      </c>
      <c r="U140" s="4" t="str">
        <f>IF(ISNUMBER(#REF!),ROUND(#REF!,1),"n/a*")</f>
        <v>n/a*</v>
      </c>
      <c r="V140" s="4" t="str">
        <f>IF(ISNUMBER(#REF!),ROUND(#REF!,1),"n/a*")</f>
        <v>n/a*</v>
      </c>
      <c r="W140" s="4" t="str">
        <f>IF(ISNUMBER(#REF!),ROUND(#REF!,1),"n/a*")</f>
        <v>n/a*</v>
      </c>
      <c r="X140" s="4" t="str">
        <f>IF(ISNUMBER(#REF!),ROUND(#REF!,1),"n/a*")</f>
        <v>n/a*</v>
      </c>
      <c r="Y140" s="4" t="str">
        <f>IF(ISNUMBER(#REF!),ROUND(#REF!,1),"n/a*")</f>
        <v>n/a*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</row>
    <row r="141" spans="1:1073" x14ac:dyDescent="0.2">
      <c r="A141" s="16"/>
      <c r="B141" s="33"/>
      <c r="M141" s="58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1073" x14ac:dyDescent="0.2">
      <c r="A142" s="97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 t="str">
        <f>IF(ISNUMBER(#REF!),ROUND(#REF!,1),"n/a*")</f>
        <v>n/a*</v>
      </c>
      <c r="N142" s="4" t="str">
        <f>IF(ISNUMBER(#REF!),ROUND(#REF!,1),"n/a*")</f>
        <v>n/a*</v>
      </c>
      <c r="O142" s="4" t="str">
        <f>IF(ISNUMBER(#REF!),ROUND(#REF!,1),"n/a*")</f>
        <v>n/a*</v>
      </c>
      <c r="P142" s="4" t="str">
        <f>IF(ISNUMBER(#REF!),ROUND(#REF!,1),"n/a*")</f>
        <v>n/a*</v>
      </c>
      <c r="Q142" s="4" t="str">
        <f>IF(ISNUMBER(#REF!),ROUND(#REF!,1),"n/a*")</f>
        <v>n/a*</v>
      </c>
      <c r="R142" s="4" t="str">
        <f>IF(ISNUMBER(#REF!),ROUND(#REF!,1),"n/a*")</f>
        <v>n/a*</v>
      </c>
      <c r="S142" s="4" t="str">
        <f>IF(ISNUMBER(#REF!),ROUND(#REF!,1),"n/a*")</f>
        <v>n/a*</v>
      </c>
      <c r="T142" s="4" t="str">
        <f>IF(ISNUMBER(#REF!),ROUND(#REF!,1),"n/a*")</f>
        <v>n/a*</v>
      </c>
      <c r="U142" s="4" t="str">
        <f>IF(ISNUMBER(#REF!),ROUND(#REF!,1),"n/a*")</f>
        <v>n/a*</v>
      </c>
      <c r="V142" s="4" t="str">
        <f>IF(ISNUMBER(#REF!),ROUND(#REF!,1),"n/a*")</f>
        <v>n/a*</v>
      </c>
      <c r="W142" s="4" t="str">
        <f>IF(ISNUMBER(#REF!),ROUND(#REF!,1),"n/a*")</f>
        <v>n/a*</v>
      </c>
      <c r="X142" s="4" t="str">
        <f>IF(ISNUMBER(#REF!),ROUND(#REF!,1),"n/a*")</f>
        <v>n/a*</v>
      </c>
      <c r="Y142" s="4" t="str">
        <f>IF(ISNUMBER(#REF!),ROUND(#REF!,1),"n/a*")</f>
        <v>n/a*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</row>
    <row r="143" spans="1:1073" x14ac:dyDescent="0.2">
      <c r="A143" s="97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 t="str">
        <f>IF(ISNUMBER(#REF!),ROUND(#REF!,1),"n/a*")</f>
        <v>n/a*</v>
      </c>
      <c r="N143" s="4" t="str">
        <f>IF(ISNUMBER(#REF!),ROUND(#REF!,1),"n/a*")</f>
        <v>n/a*</v>
      </c>
      <c r="O143" s="4" t="str">
        <f>IF(ISNUMBER(#REF!),ROUND(#REF!,1),"n/a*")</f>
        <v>n/a*</v>
      </c>
      <c r="P143" s="4" t="str">
        <f>IF(ISNUMBER(#REF!),ROUND(#REF!,1),"n/a*")</f>
        <v>n/a*</v>
      </c>
      <c r="Q143" s="4" t="str">
        <f>IF(ISNUMBER(#REF!),ROUND(#REF!,1),"n/a*")</f>
        <v>n/a*</v>
      </c>
      <c r="R143" s="4" t="str">
        <f>IF(ISNUMBER(#REF!),ROUND(#REF!,1),"n/a*")</f>
        <v>n/a*</v>
      </c>
      <c r="S143" s="4" t="str">
        <f>IF(ISNUMBER(#REF!),ROUND(#REF!,1),"n/a*")</f>
        <v>n/a*</v>
      </c>
      <c r="T143" s="4" t="str">
        <f>IF(ISNUMBER(#REF!),ROUND(#REF!,1),"n/a*")</f>
        <v>n/a*</v>
      </c>
      <c r="U143" s="4" t="str">
        <f>IF(ISNUMBER(#REF!),ROUND(#REF!,1),"n/a*")</f>
        <v>n/a*</v>
      </c>
      <c r="V143" s="4" t="str">
        <f>IF(ISNUMBER(#REF!),ROUND(#REF!,1),"n/a*")</f>
        <v>n/a*</v>
      </c>
      <c r="W143" s="4" t="str">
        <f>IF(ISNUMBER(#REF!),ROUND(#REF!,1),"n/a*")</f>
        <v>n/a*</v>
      </c>
      <c r="X143" s="4" t="str">
        <f>IF(ISNUMBER(#REF!),ROUND(#REF!,1),"n/a*")</f>
        <v>n/a*</v>
      </c>
      <c r="Y143" s="4" t="str">
        <f>IF(ISNUMBER(#REF!),ROUND(#REF!,1),"n/a*")</f>
        <v>n/a*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</row>
    <row r="144" spans="1:1073" x14ac:dyDescent="0.2">
      <c r="A144" s="16"/>
      <c r="B144" s="36"/>
      <c r="C144" s="58"/>
      <c r="E144" s="1"/>
      <c r="F144" s="3"/>
      <c r="M144" s="58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1073" x14ac:dyDescent="0.2">
      <c r="A145" s="97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 t="str">
        <f>IF(ISNUMBER(#REF!),ROUND(#REF!,1),"n/a*")</f>
        <v>n/a*</v>
      </c>
      <c r="N145" s="4" t="str">
        <f>IF(ISNUMBER(#REF!),ROUND(#REF!,1),"n/a*")</f>
        <v>n/a*</v>
      </c>
      <c r="O145" s="4" t="str">
        <f>IF(ISNUMBER(#REF!),ROUND(#REF!,1),"n/a*")</f>
        <v>n/a*</v>
      </c>
      <c r="P145" s="4" t="str">
        <f>IF(ISNUMBER(#REF!),ROUND(#REF!,1),"n/a*")</f>
        <v>n/a*</v>
      </c>
      <c r="Q145" s="4" t="str">
        <f>IF(ISNUMBER(#REF!),ROUND(#REF!,1),"n/a*")</f>
        <v>n/a*</v>
      </c>
      <c r="R145" s="4" t="str">
        <f>IF(ISNUMBER(#REF!),ROUND(#REF!,1),"n/a*")</f>
        <v>n/a*</v>
      </c>
      <c r="S145" s="4" t="str">
        <f>IF(ISNUMBER(#REF!),ROUND(#REF!,1),"n/a*")</f>
        <v>n/a*</v>
      </c>
      <c r="T145" s="4" t="str">
        <f>IF(ISNUMBER(#REF!),ROUND(#REF!,1),"n/a*")</f>
        <v>n/a*</v>
      </c>
      <c r="U145" s="4" t="str">
        <f>IF(ISNUMBER(#REF!),ROUND(#REF!,1),"n/a*")</f>
        <v>n/a*</v>
      </c>
      <c r="V145" s="4" t="str">
        <f>IF(ISNUMBER(#REF!),ROUND(#REF!,1),"n/a*")</f>
        <v>n/a*</v>
      </c>
      <c r="W145" s="4" t="str">
        <f>IF(ISNUMBER(#REF!),ROUND(#REF!,1),"n/a*")</f>
        <v>n/a*</v>
      </c>
      <c r="X145" s="4" t="str">
        <f>IF(ISNUMBER(#REF!),ROUND(#REF!,1),"n/a*")</f>
        <v>n/a*</v>
      </c>
      <c r="Y145" s="4" t="str">
        <f>IF(ISNUMBER(#REF!),ROUND(#REF!,1),"n/a*")</f>
        <v>n/a*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</row>
    <row r="146" spans="1:1073" x14ac:dyDescent="0.2">
      <c r="A146" s="97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 t="str">
        <f>IF(ISNUMBER(#REF!),ROUND(#REF!,1),"n/a*")</f>
        <v>n/a*</v>
      </c>
      <c r="N146" s="4" t="str">
        <f>IF(ISNUMBER(#REF!),ROUND(#REF!,1),"n/a*")</f>
        <v>n/a*</v>
      </c>
      <c r="O146" s="4" t="str">
        <f>IF(ISNUMBER(#REF!),ROUND(#REF!,1),"n/a*")</f>
        <v>n/a*</v>
      </c>
      <c r="P146" s="4" t="str">
        <f>IF(ISNUMBER(#REF!),ROUND(#REF!,1),"n/a*")</f>
        <v>n/a*</v>
      </c>
      <c r="Q146" s="4" t="str">
        <f>IF(ISNUMBER(#REF!),ROUND(#REF!,1),"n/a*")</f>
        <v>n/a*</v>
      </c>
      <c r="R146" s="4" t="str">
        <f>IF(ISNUMBER(#REF!),ROUND(#REF!,1),"n/a*")</f>
        <v>n/a*</v>
      </c>
      <c r="S146" s="4" t="str">
        <f>IF(ISNUMBER(#REF!),ROUND(#REF!,1),"n/a*")</f>
        <v>n/a*</v>
      </c>
      <c r="T146" s="4" t="str">
        <f>IF(ISNUMBER(#REF!),ROUND(#REF!,1),"n/a*")</f>
        <v>n/a*</v>
      </c>
      <c r="U146" s="4" t="str">
        <f>IF(ISNUMBER(#REF!),ROUND(#REF!,1),"n/a*")</f>
        <v>n/a*</v>
      </c>
      <c r="V146" s="4" t="str">
        <f>IF(ISNUMBER(#REF!),ROUND(#REF!,1),"n/a*")</f>
        <v>n/a*</v>
      </c>
      <c r="W146" s="4" t="str">
        <f>IF(ISNUMBER(#REF!),ROUND(#REF!,1),"n/a*")</f>
        <v>n/a*</v>
      </c>
      <c r="X146" s="4" t="str">
        <f>IF(ISNUMBER(#REF!),ROUND(#REF!,1),"n/a*")</f>
        <v>n/a*</v>
      </c>
      <c r="Y146" s="4" t="str">
        <f>IF(ISNUMBER(#REF!),ROUND(#REF!,1),"n/a*")</f>
        <v>n/a*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1073" x14ac:dyDescent="0.2">
      <c r="A148" s="97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 t="str">
        <f>IF(ISNUMBER(#REF!),ROUND(#REF!,1),"n/a*")</f>
        <v>n/a*</v>
      </c>
      <c r="N148" s="4" t="str">
        <f>IF(ISNUMBER(#REF!),ROUND(#REF!,1),"n/a*")</f>
        <v>n/a*</v>
      </c>
      <c r="O148" s="4" t="str">
        <f>IF(ISNUMBER(#REF!),ROUND(#REF!,1),"n/a*")</f>
        <v>n/a*</v>
      </c>
      <c r="P148" s="4" t="str">
        <f>IF(ISNUMBER(#REF!),ROUND(#REF!,1),"n/a*")</f>
        <v>n/a*</v>
      </c>
      <c r="Q148" s="4" t="str">
        <f>IF(ISNUMBER(#REF!),ROUND(#REF!,1),"n/a*")</f>
        <v>n/a*</v>
      </c>
      <c r="R148" s="4" t="str">
        <f>IF(ISNUMBER(#REF!),ROUND(#REF!,1),"n/a*")</f>
        <v>n/a*</v>
      </c>
      <c r="S148" s="4" t="str">
        <f>IF(ISNUMBER(#REF!),ROUND(#REF!,1),"n/a*")</f>
        <v>n/a*</v>
      </c>
      <c r="T148" s="4" t="str">
        <f>IF(ISNUMBER(#REF!),ROUND(#REF!,1),"n/a*")</f>
        <v>n/a*</v>
      </c>
      <c r="U148" s="4" t="str">
        <f>IF(ISNUMBER(#REF!),ROUND(#REF!,1),"n/a*")</f>
        <v>n/a*</v>
      </c>
      <c r="V148" s="4" t="str">
        <f>IF(ISNUMBER(#REF!),ROUND(#REF!,1),"n/a*")</f>
        <v>n/a*</v>
      </c>
      <c r="W148" s="4" t="str">
        <f>IF(ISNUMBER(#REF!),ROUND(#REF!,1),"n/a*")</f>
        <v>n/a*</v>
      </c>
      <c r="X148" s="4" t="str">
        <f>IF(ISNUMBER(#REF!),ROUND(#REF!,1),"n/a*")</f>
        <v>n/a*</v>
      </c>
      <c r="Y148" s="4" t="str">
        <f>IF(ISNUMBER(#REF!),ROUND(#REF!,1),"n/a*")</f>
        <v>n/a*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</row>
    <row r="149" spans="1:1073" x14ac:dyDescent="0.2">
      <c r="A149" s="97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 t="str">
        <f>IF(ISNUMBER(#REF!),ROUND(#REF!,1),"n/a*")</f>
        <v>n/a*</v>
      </c>
      <c r="N149" s="4" t="str">
        <f>IF(ISNUMBER(#REF!),ROUND(#REF!,1),"n/a*")</f>
        <v>n/a*</v>
      </c>
      <c r="O149" s="4" t="str">
        <f>IF(ISNUMBER(#REF!),ROUND(#REF!,1),"n/a*")</f>
        <v>n/a*</v>
      </c>
      <c r="P149" s="4" t="str">
        <f>IF(ISNUMBER(#REF!),ROUND(#REF!,1),"n/a*")</f>
        <v>n/a*</v>
      </c>
      <c r="Q149" s="4" t="str">
        <f>IF(ISNUMBER(#REF!),ROUND(#REF!,1),"n/a*")</f>
        <v>n/a*</v>
      </c>
      <c r="R149" s="4" t="str">
        <f>IF(ISNUMBER(#REF!),ROUND(#REF!,1),"n/a*")</f>
        <v>n/a*</v>
      </c>
      <c r="S149" s="4" t="str">
        <f>IF(ISNUMBER(#REF!),ROUND(#REF!,1),"n/a*")</f>
        <v>n/a*</v>
      </c>
      <c r="T149" s="4" t="str">
        <f>IF(ISNUMBER(#REF!),ROUND(#REF!,1),"n/a*")</f>
        <v>n/a*</v>
      </c>
      <c r="U149" s="4" t="str">
        <f>IF(ISNUMBER(#REF!),ROUND(#REF!,1),"n/a*")</f>
        <v>n/a*</v>
      </c>
      <c r="V149" s="4" t="str">
        <f>IF(ISNUMBER(#REF!),ROUND(#REF!,1),"n/a*")</f>
        <v>n/a*</v>
      </c>
      <c r="W149" s="4" t="str">
        <f>IF(ISNUMBER(#REF!),ROUND(#REF!,1),"n/a*")</f>
        <v>n/a*</v>
      </c>
      <c r="X149" s="4" t="str">
        <f>IF(ISNUMBER(#REF!),ROUND(#REF!,1),"n/a*")</f>
        <v>n/a*</v>
      </c>
      <c r="Y149" s="4" t="str">
        <f>IF(ISNUMBER(#REF!),ROUND(#REF!,1),"n/a*")</f>
        <v>n/a*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1073" x14ac:dyDescent="0.2">
      <c r="A151" s="84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 t="str">
        <f>IF(ISNUMBER(#REF!),ROUND(#REF!,1),"n/a*")</f>
        <v>n/a*</v>
      </c>
      <c r="N151" s="4" t="str">
        <f>IF(ISNUMBER(#REF!),ROUND(#REF!,1),"n/a*")</f>
        <v>n/a*</v>
      </c>
      <c r="O151" s="4" t="str">
        <f>IF(ISNUMBER(#REF!),ROUND(#REF!,1),"n/a*")</f>
        <v>n/a*</v>
      </c>
      <c r="P151" s="4" t="str">
        <f>IF(ISNUMBER(#REF!),ROUND(#REF!,1),"n/a*")</f>
        <v>n/a*</v>
      </c>
      <c r="Q151" s="4" t="str">
        <f>IF(ISNUMBER(#REF!),ROUND(#REF!,1),"n/a*")</f>
        <v>n/a*</v>
      </c>
      <c r="R151" s="4" t="str">
        <f>IF(ISNUMBER(#REF!),ROUND(#REF!,1),"n/a*")</f>
        <v>n/a*</v>
      </c>
      <c r="S151" s="4" t="str">
        <f>IF(ISNUMBER(#REF!),ROUND(#REF!,1),"n/a*")</f>
        <v>n/a*</v>
      </c>
      <c r="T151" s="4" t="str">
        <f>IF(ISNUMBER(#REF!),ROUND(#REF!,1),"n/a*")</f>
        <v>n/a*</v>
      </c>
      <c r="U151" s="4" t="str">
        <f>IF(ISNUMBER(#REF!),ROUND(#REF!,1),"n/a*")</f>
        <v>n/a*</v>
      </c>
      <c r="V151" s="4" t="str">
        <f>IF(ISNUMBER(#REF!),ROUND(#REF!,1),"n/a*")</f>
        <v>n/a*</v>
      </c>
      <c r="W151" s="4" t="str">
        <f>IF(ISNUMBER(#REF!),ROUND(#REF!,1),"n/a*")</f>
        <v>n/a*</v>
      </c>
      <c r="X151" s="4" t="str">
        <f>IF(ISNUMBER(#REF!),ROUND(#REF!,1),"n/a*")</f>
        <v>n/a*</v>
      </c>
      <c r="Y151" s="4" t="str">
        <f>IF(ISNUMBER(#REF!),ROUND(#REF!,1),"n/a*")</f>
        <v>n/a*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</row>
    <row r="152" spans="1:1073" s="20" customFormat="1" x14ac:dyDescent="0.2">
      <c r="A152" s="99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 t="str">
        <f>IF(ISNUMBER(#REF!),ROUND(#REF!,1),"n/a*")</f>
        <v>n/a*</v>
      </c>
      <c r="N152" s="5" t="str">
        <f>IF(ISNUMBER(#REF!),ROUND(#REF!,1),"n/a*")</f>
        <v>n/a*</v>
      </c>
      <c r="O152" s="5" t="str">
        <f>IF(ISNUMBER(#REF!),ROUND(#REF!,1),"n/a*")</f>
        <v>n/a*</v>
      </c>
      <c r="P152" s="5" t="str">
        <f>IF(ISNUMBER(#REF!),ROUND(#REF!,1),"n/a*")</f>
        <v>n/a*</v>
      </c>
      <c r="Q152" s="5" t="str">
        <f>IF(ISNUMBER(#REF!),ROUND(#REF!,1),"n/a*")</f>
        <v>n/a*</v>
      </c>
      <c r="R152" s="5" t="str">
        <f>IF(ISNUMBER(#REF!),ROUND(#REF!,1),"n/a*")</f>
        <v>n/a*</v>
      </c>
      <c r="S152" s="5" t="str">
        <f>IF(ISNUMBER(#REF!),ROUND(#REF!,1),"n/a*")</f>
        <v>n/a*</v>
      </c>
      <c r="T152" s="5" t="str">
        <f>IF(ISNUMBER(#REF!),ROUND(#REF!,1),"n/a*")</f>
        <v>n/a*</v>
      </c>
      <c r="U152" s="5" t="str">
        <f>IF(ISNUMBER(#REF!),ROUND(#REF!,1),"n/a*")</f>
        <v>n/a*</v>
      </c>
      <c r="V152" s="5" t="str">
        <f>IF(ISNUMBER(#REF!),ROUND(#REF!,1),"n/a*")</f>
        <v>n/a*</v>
      </c>
      <c r="W152" s="5" t="str">
        <f>IF(ISNUMBER(#REF!),ROUND(#REF!,1),"n/a*")</f>
        <v>n/a*</v>
      </c>
      <c r="X152" s="5" t="str">
        <f>IF(ISNUMBER(#REF!),ROUND(#REF!,1),"n/a*")</f>
        <v>n/a*</v>
      </c>
      <c r="Y152" s="5" t="str">
        <f>IF(ISNUMBER(#REF!),ROUND(#REF!,1),"n/a*")</f>
        <v>n/a*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85" t="s">
        <v>91</v>
      </c>
      <c r="B153" s="33" t="s">
        <v>26</v>
      </c>
      <c r="C153" s="10" t="str">
        <f>IF(ISNUMBER(#REF!),ROUND(#REF!,1),"n/a*")</f>
        <v>n/a*</v>
      </c>
      <c r="D153" s="10" t="str">
        <f>IF(ISNUMBER(#REF!),ROUND(#REF!,1),"n/a*")</f>
        <v>n/a*</v>
      </c>
      <c r="E153" s="10" t="str">
        <f>IF(ISNUMBER(#REF!),ROUND(#REF!,1),"n/a*")</f>
        <v>n/a*</v>
      </c>
      <c r="F153" s="10" t="str">
        <f>IF(ISNUMBER(#REF!),ROUND(#REF!,1),"n/a*")</f>
        <v>n/a*</v>
      </c>
      <c r="G153" s="10" t="str">
        <f>IF(ISNUMBER(#REF!),ROUND(#REF!,1),"n/a*")</f>
        <v>n/a*</v>
      </c>
      <c r="H153" s="10" t="str">
        <f>IF(ISNUMBER(#REF!),ROUND(#REF!,1),"n/a*")</f>
        <v>n/a*</v>
      </c>
      <c r="I153" s="10" t="str">
        <f>IF(ISNUMBER(#REF!),ROUND(#REF!,1),"n/a*")</f>
        <v>n/a*</v>
      </c>
      <c r="J153" s="10" t="str">
        <f>IF(ISNUMBER(#REF!),ROUND(#REF!,1),"n/a*")</f>
        <v>n/a*</v>
      </c>
      <c r="K153" s="10" t="str">
        <f>IF(ISNUMBER(#REF!),ROUND(#REF!,1),"n/a*")</f>
        <v>n/a*</v>
      </c>
      <c r="L153" s="10" t="str">
        <f>IF(ISNUMBER(#REF!),ROUND(#REF!,1),"n/a*")</f>
        <v>n/a*</v>
      </c>
      <c r="M153" s="10" t="str">
        <f>IF(ISNUMBER(#REF!),ROUND(#REF!,1),"n/a*")</f>
        <v>n/a*</v>
      </c>
      <c r="N153" s="10" t="str">
        <f>IF(ISNUMBER(#REF!),ROUND(#REF!,1),"n/a*")</f>
        <v>n/a*</v>
      </c>
      <c r="O153" s="10" t="str">
        <f>IF(ISNUMBER(#REF!),ROUND(#REF!,1),"n/a*")</f>
        <v>n/a*</v>
      </c>
      <c r="P153" s="10" t="str">
        <f>IF(ISNUMBER(#REF!),ROUND(#REF!,1),"n/a*")</f>
        <v>n/a*</v>
      </c>
      <c r="Q153" s="10" t="str">
        <f>IF(ISNUMBER(#REF!),ROUND(#REF!,1),"n/a*")</f>
        <v>n/a*</v>
      </c>
      <c r="R153" s="10" t="str">
        <f>IF(ISNUMBER(#REF!),ROUND(#REF!,1),"n/a*")</f>
        <v>n/a*</v>
      </c>
      <c r="S153" s="10" t="str">
        <f>IF(ISNUMBER(#REF!),ROUND(#REF!,1),"n/a*")</f>
        <v>n/a*</v>
      </c>
      <c r="T153" s="10" t="str">
        <f>IF(ISNUMBER(#REF!),ROUND(#REF!,1),"n/a*")</f>
        <v>n/a*</v>
      </c>
      <c r="U153" s="10" t="str">
        <f>IF(ISNUMBER(#REF!),ROUND(#REF!,1),"n/a*")</f>
        <v>n/a*</v>
      </c>
      <c r="V153" s="10" t="str">
        <f>IF(ISNUMBER(#REF!),ROUND(#REF!,1),"n/a*")</f>
        <v>n/a*</v>
      </c>
      <c r="W153" s="10" t="str">
        <f>IF(ISNUMBER(#REF!),ROUND(#REF!,1),"n/a*")</f>
        <v>n/a*</v>
      </c>
      <c r="X153" s="10" t="str">
        <f>IF(ISNUMBER(#REF!),ROUND(#REF!,1),"n/a*")</f>
        <v>n/a*</v>
      </c>
      <c r="Y153" s="10" t="str">
        <f>IF(ISNUMBER(#REF!),ROUND(#REF!,1),"n/a*")</f>
        <v>n/a*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</row>
    <row r="154" spans="1:1073" x14ac:dyDescent="0.2">
      <c r="A154" s="97"/>
      <c r="B154" s="33" t="s">
        <v>27</v>
      </c>
      <c r="C154" s="4" t="str">
        <f>IF(ISNUMBER(#REF!),ROUND(#REF!,1),"n/a*")</f>
        <v>n/a*</v>
      </c>
      <c r="D154" s="4" t="str">
        <f>IF(ISNUMBER(#REF!),ROUND(#REF!,1),"n/a*")</f>
        <v>n/a*</v>
      </c>
      <c r="E154" s="4" t="str">
        <f>IF(ISNUMBER(#REF!),ROUND(#REF!,1),"n/a*")</f>
        <v>n/a*</v>
      </c>
      <c r="F154" s="4" t="str">
        <f>IF(ISNUMBER(#REF!),ROUND(#REF!,1),"n/a*")</f>
        <v>n/a*</v>
      </c>
      <c r="G154" s="4" t="str">
        <f>IF(ISNUMBER(#REF!),ROUND(#REF!,1),"n/a*")</f>
        <v>n/a*</v>
      </c>
      <c r="H154" s="4" t="str">
        <f>IF(ISNUMBER(#REF!),ROUND(#REF!,1),"n/a*")</f>
        <v>n/a*</v>
      </c>
      <c r="I154" s="4" t="str">
        <f>IF(ISNUMBER(#REF!),ROUND(#REF!,1),"n/a*")</f>
        <v>n/a*</v>
      </c>
      <c r="J154" s="4" t="str">
        <f>IF(ISNUMBER(#REF!),ROUND(#REF!,1),"n/a*")</f>
        <v>n/a*</v>
      </c>
      <c r="K154" s="4" t="str">
        <f>IF(ISNUMBER(#REF!),ROUND(#REF!,1),"n/a*")</f>
        <v>n/a*</v>
      </c>
      <c r="L154" s="4" t="str">
        <f>IF(ISNUMBER(#REF!),ROUND(#REF!,1),"n/a*")</f>
        <v>n/a*</v>
      </c>
      <c r="M154" s="4" t="str">
        <f>IF(ISNUMBER(#REF!),ROUND(#REF!,1),"n/a*")</f>
        <v>n/a*</v>
      </c>
      <c r="N154" s="4" t="str">
        <f>IF(ISNUMBER(#REF!),ROUND(#REF!,1),"n/a*")</f>
        <v>n/a*</v>
      </c>
      <c r="O154" s="4" t="str">
        <f>IF(ISNUMBER(#REF!),ROUND(#REF!,1),"n/a*")</f>
        <v>n/a*</v>
      </c>
      <c r="P154" s="4" t="str">
        <f>IF(ISNUMBER(#REF!),ROUND(#REF!,1),"n/a*")</f>
        <v>n/a*</v>
      </c>
      <c r="Q154" s="4" t="str">
        <f>IF(ISNUMBER(#REF!),ROUND(#REF!,1),"n/a*")</f>
        <v>n/a*</v>
      </c>
      <c r="R154" s="4" t="str">
        <f>IF(ISNUMBER(#REF!),ROUND(#REF!,1),"n/a*")</f>
        <v>n/a*</v>
      </c>
      <c r="S154" s="4" t="str">
        <f>IF(ISNUMBER(#REF!),ROUND(#REF!,1),"n/a*")</f>
        <v>n/a*</v>
      </c>
      <c r="T154" s="4" t="str">
        <f>IF(ISNUMBER(#REF!),ROUND(#REF!,1),"n/a*")</f>
        <v>n/a*</v>
      </c>
      <c r="U154" s="4" t="str">
        <f>IF(ISNUMBER(#REF!),ROUND(#REF!,1),"n/a*")</f>
        <v>n/a*</v>
      </c>
      <c r="V154" s="4" t="str">
        <f>IF(ISNUMBER(#REF!),ROUND(#REF!,1),"n/a*")</f>
        <v>n/a*</v>
      </c>
      <c r="W154" s="4" t="str">
        <f>IF(ISNUMBER(#REF!),ROUND(#REF!,1),"n/a*")</f>
        <v>n/a*</v>
      </c>
      <c r="X154" s="4" t="str">
        <f>IF(ISNUMBER(#REF!),ROUND(#REF!,1),"n/a*")</f>
        <v>n/a*</v>
      </c>
      <c r="Y154" s="4" t="str">
        <f>IF(ISNUMBER(#REF!),ROUND(#REF!,1),"n/a*")</f>
        <v>n/a*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1073" x14ac:dyDescent="0.2">
      <c r="A156" s="97" t="s">
        <v>92</v>
      </c>
      <c r="B156" s="33" t="s">
        <v>26</v>
      </c>
      <c r="C156" s="4" t="str">
        <f>IF(ISNUMBER(#REF!),ROUND(#REF!,1),"n/a*")</f>
        <v>n/a*</v>
      </c>
      <c r="D156" s="4" t="str">
        <f>IF(ISNUMBER(#REF!),ROUND(#REF!,1),"n/a*")</f>
        <v>n/a*</v>
      </c>
      <c r="E156" s="4" t="str">
        <f>IF(ISNUMBER(#REF!),ROUND(#REF!,1),"n/a*")</f>
        <v>n/a*</v>
      </c>
      <c r="F156" s="4" t="str">
        <f>IF(ISNUMBER(#REF!),ROUND(#REF!,1),"n/a*")</f>
        <v>n/a*</v>
      </c>
      <c r="G156" s="4" t="str">
        <f>IF(ISNUMBER(#REF!),ROUND(#REF!,1),"n/a*")</f>
        <v>n/a*</v>
      </c>
      <c r="H156" s="4" t="str">
        <f>IF(ISNUMBER(#REF!),ROUND(#REF!,1),"n/a*")</f>
        <v>n/a*</v>
      </c>
      <c r="I156" s="4" t="str">
        <f>IF(ISNUMBER(#REF!),ROUND(#REF!,1),"n/a*")</f>
        <v>n/a*</v>
      </c>
      <c r="J156" s="4" t="str">
        <f>IF(ISNUMBER(#REF!),ROUND(#REF!,1),"n/a*")</f>
        <v>n/a*</v>
      </c>
      <c r="K156" s="4" t="str">
        <f>IF(ISNUMBER(#REF!),ROUND(#REF!,1),"n/a*")</f>
        <v>n/a*</v>
      </c>
      <c r="L156" s="4" t="str">
        <f>IF(ISNUMBER(#REF!),ROUND(#REF!,1),"n/a*")</f>
        <v>n/a*</v>
      </c>
      <c r="M156" s="4" t="str">
        <f>IF(ISNUMBER(#REF!),ROUND(#REF!,1),"n/a*")</f>
        <v>n/a*</v>
      </c>
      <c r="N156" s="4" t="str">
        <f>IF(ISNUMBER(#REF!),ROUND(#REF!,1),"n/a*")</f>
        <v>n/a*</v>
      </c>
      <c r="O156" s="4" t="str">
        <f>IF(ISNUMBER(#REF!),ROUND(#REF!,1),"n/a*")</f>
        <v>n/a*</v>
      </c>
      <c r="P156" s="4" t="str">
        <f>IF(ISNUMBER(#REF!),ROUND(#REF!,1),"n/a*")</f>
        <v>n/a*</v>
      </c>
      <c r="Q156" s="4" t="str">
        <f>IF(ISNUMBER(#REF!),ROUND(#REF!,1),"n/a*")</f>
        <v>n/a*</v>
      </c>
      <c r="R156" s="4" t="str">
        <f>IF(ISNUMBER(#REF!),ROUND(#REF!,1),"n/a*")</f>
        <v>n/a*</v>
      </c>
      <c r="S156" s="4" t="str">
        <f>IF(ISNUMBER(#REF!),ROUND(#REF!,1),"n/a*")</f>
        <v>n/a*</v>
      </c>
      <c r="T156" s="4" t="str">
        <f>IF(ISNUMBER(#REF!),ROUND(#REF!,1),"n/a*")</f>
        <v>n/a*</v>
      </c>
      <c r="U156" s="4" t="str">
        <f>IF(ISNUMBER(#REF!),ROUND(#REF!,1),"n/a*")</f>
        <v>n/a*</v>
      </c>
      <c r="V156" s="4" t="str">
        <f>IF(ISNUMBER(#REF!),ROUND(#REF!,1),"n/a*")</f>
        <v>n/a*</v>
      </c>
      <c r="W156" s="4" t="str">
        <f>IF(ISNUMBER(#REF!),ROUND(#REF!,1),"n/a*")</f>
        <v>n/a*</v>
      </c>
      <c r="X156" s="4" t="str">
        <f>IF(ISNUMBER(#REF!),ROUND(#REF!,1),"n/a*")</f>
        <v>n/a*</v>
      </c>
      <c r="Y156" s="4" t="str">
        <f>IF(ISNUMBER(#REF!),ROUND(#REF!,1),"n/a*")</f>
        <v>n/a*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</row>
    <row r="157" spans="1:1073" x14ac:dyDescent="0.2">
      <c r="A157" s="97"/>
      <c r="B157" s="33" t="s">
        <v>27</v>
      </c>
      <c r="C157" s="4" t="str">
        <f>IF(ISNUMBER(#REF!),ROUND(#REF!,1),"n/a*")</f>
        <v>n/a*</v>
      </c>
      <c r="D157" s="4" t="str">
        <f>IF(ISNUMBER(#REF!),ROUND(#REF!,1),"n/a*")</f>
        <v>n/a*</v>
      </c>
      <c r="E157" s="4" t="str">
        <f>IF(ISNUMBER(#REF!),ROUND(#REF!,1),"n/a*")</f>
        <v>n/a*</v>
      </c>
      <c r="F157" s="4" t="str">
        <f>IF(ISNUMBER(#REF!),ROUND(#REF!,1),"n/a*")</f>
        <v>n/a*</v>
      </c>
      <c r="G157" s="4" t="str">
        <f>IF(ISNUMBER(#REF!),ROUND(#REF!,1),"n/a*")</f>
        <v>n/a*</v>
      </c>
      <c r="H157" s="4" t="str">
        <f>IF(ISNUMBER(#REF!),ROUND(#REF!,1),"n/a*")</f>
        <v>n/a*</v>
      </c>
      <c r="I157" s="4" t="str">
        <f>IF(ISNUMBER(#REF!),ROUND(#REF!,1),"n/a*")</f>
        <v>n/a*</v>
      </c>
      <c r="J157" s="4" t="str">
        <f>IF(ISNUMBER(#REF!),ROUND(#REF!,1),"n/a*")</f>
        <v>n/a*</v>
      </c>
      <c r="K157" s="4" t="str">
        <f>IF(ISNUMBER(#REF!),ROUND(#REF!,1),"n/a*")</f>
        <v>n/a*</v>
      </c>
      <c r="L157" s="4" t="str">
        <f>IF(ISNUMBER(#REF!),ROUND(#REF!,1),"n/a*")</f>
        <v>n/a*</v>
      </c>
      <c r="M157" s="4" t="str">
        <f>IF(ISNUMBER(#REF!),ROUND(#REF!,1),"n/a*")</f>
        <v>n/a*</v>
      </c>
      <c r="N157" s="4" t="str">
        <f>IF(ISNUMBER(#REF!),ROUND(#REF!,1),"n/a*")</f>
        <v>n/a*</v>
      </c>
      <c r="O157" s="4" t="str">
        <f>IF(ISNUMBER(#REF!),ROUND(#REF!,1),"n/a*")</f>
        <v>n/a*</v>
      </c>
      <c r="P157" s="4" t="str">
        <f>IF(ISNUMBER(#REF!),ROUND(#REF!,1),"n/a*")</f>
        <v>n/a*</v>
      </c>
      <c r="Q157" s="4" t="str">
        <f>IF(ISNUMBER(#REF!),ROUND(#REF!,1),"n/a*")</f>
        <v>n/a*</v>
      </c>
      <c r="R157" s="4" t="str">
        <f>IF(ISNUMBER(#REF!),ROUND(#REF!,1),"n/a*")</f>
        <v>n/a*</v>
      </c>
      <c r="S157" s="4" t="str">
        <f>IF(ISNUMBER(#REF!),ROUND(#REF!,1),"n/a*")</f>
        <v>n/a*</v>
      </c>
      <c r="T157" s="4" t="str">
        <f>IF(ISNUMBER(#REF!),ROUND(#REF!,1),"n/a*")</f>
        <v>n/a*</v>
      </c>
      <c r="U157" s="4" t="str">
        <f>IF(ISNUMBER(#REF!),ROUND(#REF!,1),"n/a*")</f>
        <v>n/a*</v>
      </c>
      <c r="V157" s="4" t="str">
        <f>IF(ISNUMBER(#REF!),ROUND(#REF!,1),"n/a*")</f>
        <v>n/a*</v>
      </c>
      <c r="W157" s="4" t="str">
        <f>IF(ISNUMBER(#REF!),ROUND(#REF!,1),"n/a*")</f>
        <v>n/a*</v>
      </c>
      <c r="X157" s="4" t="str">
        <f>IF(ISNUMBER(#REF!),ROUND(#REF!,1),"n/a*")</f>
        <v>n/a*</v>
      </c>
      <c r="Y157" s="4" t="str">
        <f>IF(ISNUMBER(#REF!),ROUND(#REF!,1),"n/a*")</f>
        <v>n/a*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1073" x14ac:dyDescent="0.2">
      <c r="A159" s="97" t="s">
        <v>93</v>
      </c>
      <c r="B159" s="33" t="s">
        <v>26</v>
      </c>
      <c r="C159" s="4" t="str">
        <f>IF(ISNUMBER(#REF!),ROUND(#REF!,1),"n/a*")</f>
        <v>n/a*</v>
      </c>
      <c r="D159" s="4" t="str">
        <f>IF(ISNUMBER(#REF!),ROUND(#REF!,1),"n/a*")</f>
        <v>n/a*</v>
      </c>
      <c r="E159" s="4" t="str">
        <f>IF(ISNUMBER(#REF!),ROUND(#REF!,1),"n/a*")</f>
        <v>n/a*</v>
      </c>
      <c r="F159" s="4" t="str">
        <f>IF(ISNUMBER(#REF!),ROUND(#REF!,1),"n/a*")</f>
        <v>n/a*</v>
      </c>
      <c r="G159" s="4" t="str">
        <f>IF(ISNUMBER(#REF!),ROUND(#REF!,1),"n/a*")</f>
        <v>n/a*</v>
      </c>
      <c r="H159" s="4" t="str">
        <f>IF(ISNUMBER(#REF!),ROUND(#REF!,1),"n/a*")</f>
        <v>n/a*</v>
      </c>
      <c r="I159" s="4" t="str">
        <f>IF(ISNUMBER(#REF!),ROUND(#REF!,1),"n/a*")</f>
        <v>n/a*</v>
      </c>
      <c r="J159" s="4" t="str">
        <f>IF(ISNUMBER(#REF!),ROUND(#REF!,1),"n/a*")</f>
        <v>n/a*</v>
      </c>
      <c r="K159" s="4" t="str">
        <f>IF(ISNUMBER(#REF!),ROUND(#REF!,1),"n/a*")</f>
        <v>n/a*</v>
      </c>
      <c r="L159" s="4" t="str">
        <f>IF(ISNUMBER(#REF!),ROUND(#REF!,1),"n/a*")</f>
        <v>n/a*</v>
      </c>
      <c r="M159" s="4" t="str">
        <f>IF(ISNUMBER(#REF!),ROUND(#REF!,1),"n/a*")</f>
        <v>n/a*</v>
      </c>
      <c r="N159" s="4" t="str">
        <f>IF(ISNUMBER(#REF!),ROUND(#REF!,1),"n/a*")</f>
        <v>n/a*</v>
      </c>
      <c r="O159" s="4" t="str">
        <f>IF(ISNUMBER(#REF!),ROUND(#REF!,1),"n/a*")</f>
        <v>n/a*</v>
      </c>
      <c r="P159" s="4" t="str">
        <f>IF(ISNUMBER(#REF!),ROUND(#REF!,1),"n/a*")</f>
        <v>n/a*</v>
      </c>
      <c r="Q159" s="4" t="str">
        <f>IF(ISNUMBER(#REF!),ROUND(#REF!,1),"n/a*")</f>
        <v>n/a*</v>
      </c>
      <c r="R159" s="4" t="str">
        <f>IF(ISNUMBER(#REF!),ROUND(#REF!,1),"n/a*")</f>
        <v>n/a*</v>
      </c>
      <c r="S159" s="4" t="str">
        <f>IF(ISNUMBER(#REF!),ROUND(#REF!,1),"n/a*")</f>
        <v>n/a*</v>
      </c>
      <c r="T159" s="4" t="str">
        <f>IF(ISNUMBER(#REF!),ROUND(#REF!,1),"n/a*")</f>
        <v>n/a*</v>
      </c>
      <c r="U159" s="4" t="str">
        <f>IF(ISNUMBER(#REF!),ROUND(#REF!,1),"n/a*")</f>
        <v>n/a*</v>
      </c>
      <c r="V159" s="4" t="str">
        <f>IF(ISNUMBER(#REF!),ROUND(#REF!,1),"n/a*")</f>
        <v>n/a*</v>
      </c>
      <c r="W159" s="4" t="str">
        <f>IF(ISNUMBER(#REF!),ROUND(#REF!,1),"n/a*")</f>
        <v>n/a*</v>
      </c>
      <c r="X159" s="4" t="str">
        <f>IF(ISNUMBER(#REF!),ROUND(#REF!,1),"n/a*")</f>
        <v>n/a*</v>
      </c>
      <c r="Y159" s="4" t="str">
        <f>IF(ISNUMBER(#REF!),ROUND(#REF!,1),"n/a*")</f>
        <v>n/a*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</row>
    <row r="160" spans="1:1073" x14ac:dyDescent="0.2">
      <c r="A160" s="97"/>
      <c r="B160" s="33" t="s">
        <v>27</v>
      </c>
      <c r="C160" s="4" t="str">
        <f>IF(ISNUMBER(#REF!),ROUND(#REF!,1),"n/a*")</f>
        <v>n/a*</v>
      </c>
      <c r="D160" s="4" t="str">
        <f>IF(ISNUMBER(#REF!),ROUND(#REF!,1),"n/a*")</f>
        <v>n/a*</v>
      </c>
      <c r="E160" s="4" t="str">
        <f>IF(ISNUMBER(#REF!),ROUND(#REF!,1),"n/a*")</f>
        <v>n/a*</v>
      </c>
      <c r="F160" s="4" t="str">
        <f>IF(ISNUMBER(#REF!),ROUND(#REF!,1),"n/a*")</f>
        <v>n/a*</v>
      </c>
      <c r="G160" s="4" t="str">
        <f>IF(ISNUMBER(#REF!),ROUND(#REF!,1),"n/a*")</f>
        <v>n/a*</v>
      </c>
      <c r="H160" s="4" t="str">
        <f>IF(ISNUMBER(#REF!),ROUND(#REF!,1),"n/a*")</f>
        <v>n/a*</v>
      </c>
      <c r="I160" s="4" t="str">
        <f>IF(ISNUMBER(#REF!),ROUND(#REF!,1),"n/a*")</f>
        <v>n/a*</v>
      </c>
      <c r="J160" s="4" t="str">
        <f>IF(ISNUMBER(#REF!),ROUND(#REF!,1),"n/a*")</f>
        <v>n/a*</v>
      </c>
      <c r="K160" s="4" t="str">
        <f>IF(ISNUMBER(#REF!),ROUND(#REF!,1),"n/a*")</f>
        <v>n/a*</v>
      </c>
      <c r="L160" s="4" t="str">
        <f>IF(ISNUMBER(#REF!),ROUND(#REF!,1),"n/a*")</f>
        <v>n/a*</v>
      </c>
      <c r="M160" s="4" t="str">
        <f>IF(ISNUMBER(#REF!),ROUND(#REF!,1),"n/a*")</f>
        <v>n/a*</v>
      </c>
      <c r="N160" s="4" t="str">
        <f>IF(ISNUMBER(#REF!),ROUND(#REF!,1),"n/a*")</f>
        <v>n/a*</v>
      </c>
      <c r="O160" s="4" t="str">
        <f>IF(ISNUMBER(#REF!),ROUND(#REF!,1),"n/a*")</f>
        <v>n/a*</v>
      </c>
      <c r="P160" s="4" t="str">
        <f>IF(ISNUMBER(#REF!),ROUND(#REF!,1),"n/a*")</f>
        <v>n/a*</v>
      </c>
      <c r="Q160" s="4" t="str">
        <f>IF(ISNUMBER(#REF!),ROUND(#REF!,1),"n/a*")</f>
        <v>n/a*</v>
      </c>
      <c r="R160" s="4" t="str">
        <f>IF(ISNUMBER(#REF!),ROUND(#REF!,1),"n/a*")</f>
        <v>n/a*</v>
      </c>
      <c r="S160" s="4" t="str">
        <f>IF(ISNUMBER(#REF!),ROUND(#REF!,1),"n/a*")</f>
        <v>n/a*</v>
      </c>
      <c r="T160" s="4" t="str">
        <f>IF(ISNUMBER(#REF!),ROUND(#REF!,1),"n/a*")</f>
        <v>n/a*</v>
      </c>
      <c r="U160" s="4" t="str">
        <f>IF(ISNUMBER(#REF!),ROUND(#REF!,1),"n/a*")</f>
        <v>n/a*</v>
      </c>
      <c r="V160" s="4" t="str">
        <f>IF(ISNUMBER(#REF!),ROUND(#REF!,1),"n/a*")</f>
        <v>n/a*</v>
      </c>
      <c r="W160" s="4" t="str">
        <f>IF(ISNUMBER(#REF!),ROUND(#REF!,1),"n/a*")</f>
        <v>n/a*</v>
      </c>
      <c r="X160" s="4" t="str">
        <f>IF(ISNUMBER(#REF!),ROUND(#REF!,1),"n/a*")</f>
        <v>n/a*</v>
      </c>
      <c r="Y160" s="4" t="str">
        <f>IF(ISNUMBER(#REF!),ROUND(#REF!,1),"n/a*")</f>
        <v>n/a*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1073" x14ac:dyDescent="0.2">
      <c r="A162" s="97" t="s">
        <v>6</v>
      </c>
      <c r="B162" s="33" t="s">
        <v>26</v>
      </c>
      <c r="C162" s="4" t="str">
        <f>IF(ISNUMBER(#REF!),ROUND(#REF!,1),"n/a*")</f>
        <v>n/a*</v>
      </c>
      <c r="D162" s="4" t="str">
        <f>IF(ISNUMBER(#REF!),ROUND(#REF!,1),"n/a*")</f>
        <v>n/a*</v>
      </c>
      <c r="E162" s="4" t="str">
        <f>IF(ISNUMBER(#REF!),ROUND(#REF!,1),"n/a*")</f>
        <v>n/a*</v>
      </c>
      <c r="F162" s="4" t="str">
        <f>IF(ISNUMBER(#REF!),ROUND(#REF!,1),"n/a*")</f>
        <v>n/a*</v>
      </c>
      <c r="G162" s="4" t="str">
        <f>IF(ISNUMBER(#REF!),ROUND(#REF!,1),"n/a*")</f>
        <v>n/a*</v>
      </c>
      <c r="H162" s="4" t="str">
        <f>IF(ISNUMBER(#REF!),ROUND(#REF!,1),"n/a*")</f>
        <v>n/a*</v>
      </c>
      <c r="I162" s="4" t="str">
        <f>IF(ISNUMBER(#REF!),ROUND(#REF!,1),"n/a*")</f>
        <v>n/a*</v>
      </c>
      <c r="J162" s="4" t="str">
        <f>IF(ISNUMBER(#REF!),ROUND(#REF!,1),"n/a*")</f>
        <v>n/a*</v>
      </c>
      <c r="K162" s="4" t="str">
        <f>IF(ISNUMBER(#REF!),ROUND(#REF!,1),"n/a*")</f>
        <v>n/a*</v>
      </c>
      <c r="L162" s="4" t="str">
        <f>IF(ISNUMBER(#REF!),ROUND(#REF!,1),"n/a*")</f>
        <v>n/a*</v>
      </c>
      <c r="M162" s="4" t="str">
        <f>IF(ISNUMBER(#REF!),ROUND(#REF!,1),"n/a*")</f>
        <v>n/a*</v>
      </c>
      <c r="N162" s="4" t="str">
        <f>IF(ISNUMBER(#REF!),ROUND(#REF!,1),"n/a*")</f>
        <v>n/a*</v>
      </c>
      <c r="O162" s="4" t="str">
        <f>IF(ISNUMBER(#REF!),ROUND(#REF!,1),"n/a*")</f>
        <v>n/a*</v>
      </c>
      <c r="P162" s="4" t="str">
        <f>IF(ISNUMBER(#REF!),ROUND(#REF!,1),"n/a*")</f>
        <v>n/a*</v>
      </c>
      <c r="Q162" s="4" t="str">
        <f>IF(ISNUMBER(#REF!),ROUND(#REF!,1),"n/a*")</f>
        <v>n/a*</v>
      </c>
      <c r="R162" s="4" t="str">
        <f>IF(ISNUMBER(#REF!),ROUND(#REF!,1),"n/a*")</f>
        <v>n/a*</v>
      </c>
      <c r="S162" s="4" t="str">
        <f>IF(ISNUMBER(#REF!),ROUND(#REF!,1),"n/a*")</f>
        <v>n/a*</v>
      </c>
      <c r="T162" s="4" t="str">
        <f>IF(ISNUMBER(#REF!),ROUND(#REF!,1),"n/a*")</f>
        <v>n/a*</v>
      </c>
      <c r="U162" s="4" t="str">
        <f>IF(ISNUMBER(#REF!),ROUND(#REF!,1),"n/a*")</f>
        <v>n/a*</v>
      </c>
      <c r="V162" s="4" t="str">
        <f>IF(ISNUMBER(#REF!),ROUND(#REF!,1),"n/a*")</f>
        <v>n/a*</v>
      </c>
      <c r="W162" s="4" t="str">
        <f>IF(ISNUMBER(#REF!),ROUND(#REF!,1),"n/a*")</f>
        <v>n/a*</v>
      </c>
      <c r="X162" s="4" t="str">
        <f>IF(ISNUMBER(#REF!),ROUND(#REF!,1),"n/a*")</f>
        <v>n/a*</v>
      </c>
      <c r="Y162" s="4" t="str">
        <f>IF(ISNUMBER(#REF!),ROUND(#REF!,1),"n/a*")</f>
        <v>n/a*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</row>
    <row r="163" spans="1:1073" x14ac:dyDescent="0.2">
      <c r="A163" s="97"/>
      <c r="B163" s="33" t="s">
        <v>27</v>
      </c>
      <c r="C163" s="4" t="str">
        <f>IF(ISNUMBER(#REF!),ROUND(#REF!,1),"n/a*")</f>
        <v>n/a*</v>
      </c>
      <c r="D163" s="4" t="str">
        <f>IF(ISNUMBER(#REF!),ROUND(#REF!,1),"n/a*")</f>
        <v>n/a*</v>
      </c>
      <c r="E163" s="4" t="str">
        <f>IF(ISNUMBER(#REF!),ROUND(#REF!,1),"n/a*")</f>
        <v>n/a*</v>
      </c>
      <c r="F163" s="4" t="str">
        <f>IF(ISNUMBER(#REF!),ROUND(#REF!,1),"n/a*")</f>
        <v>n/a*</v>
      </c>
      <c r="G163" s="4" t="str">
        <f>IF(ISNUMBER(#REF!),ROUND(#REF!,1),"n/a*")</f>
        <v>n/a*</v>
      </c>
      <c r="H163" s="4" t="str">
        <f>IF(ISNUMBER(#REF!),ROUND(#REF!,1),"n/a*")</f>
        <v>n/a*</v>
      </c>
      <c r="I163" s="4" t="str">
        <f>IF(ISNUMBER(#REF!),ROUND(#REF!,1),"n/a*")</f>
        <v>n/a*</v>
      </c>
      <c r="J163" s="4" t="str">
        <f>IF(ISNUMBER(#REF!),ROUND(#REF!,1),"n/a*")</f>
        <v>n/a*</v>
      </c>
      <c r="K163" s="4" t="str">
        <f>IF(ISNUMBER(#REF!),ROUND(#REF!,1),"n/a*")</f>
        <v>n/a*</v>
      </c>
      <c r="L163" s="4" t="str">
        <f>IF(ISNUMBER(#REF!),ROUND(#REF!,1),"n/a*")</f>
        <v>n/a*</v>
      </c>
      <c r="M163" s="4" t="str">
        <f>IF(ISNUMBER(#REF!),ROUND(#REF!,1),"n/a*")</f>
        <v>n/a*</v>
      </c>
      <c r="N163" s="4" t="str">
        <f>IF(ISNUMBER(#REF!),ROUND(#REF!,1),"n/a*")</f>
        <v>n/a*</v>
      </c>
      <c r="O163" s="4" t="str">
        <f>IF(ISNUMBER(#REF!),ROUND(#REF!,1),"n/a*")</f>
        <v>n/a*</v>
      </c>
      <c r="P163" s="4" t="str">
        <f>IF(ISNUMBER(#REF!),ROUND(#REF!,1),"n/a*")</f>
        <v>n/a*</v>
      </c>
      <c r="Q163" s="4" t="str">
        <f>IF(ISNUMBER(#REF!),ROUND(#REF!,1),"n/a*")</f>
        <v>n/a*</v>
      </c>
      <c r="R163" s="4" t="str">
        <f>IF(ISNUMBER(#REF!),ROUND(#REF!,1),"n/a*")</f>
        <v>n/a*</v>
      </c>
      <c r="S163" s="4" t="str">
        <f>IF(ISNUMBER(#REF!),ROUND(#REF!,1),"n/a*")</f>
        <v>n/a*</v>
      </c>
      <c r="T163" s="4" t="str">
        <f>IF(ISNUMBER(#REF!),ROUND(#REF!,1),"n/a*")</f>
        <v>n/a*</v>
      </c>
      <c r="U163" s="4" t="str">
        <f>IF(ISNUMBER(#REF!),ROUND(#REF!,1),"n/a*")</f>
        <v>n/a*</v>
      </c>
      <c r="V163" s="4" t="str">
        <f>IF(ISNUMBER(#REF!),ROUND(#REF!,1),"n/a*")</f>
        <v>n/a*</v>
      </c>
      <c r="W163" s="4" t="str">
        <f>IF(ISNUMBER(#REF!),ROUND(#REF!,1),"n/a*")</f>
        <v>n/a*</v>
      </c>
      <c r="X163" s="4" t="str">
        <f>IF(ISNUMBER(#REF!),ROUND(#REF!,1),"n/a*")</f>
        <v>n/a*</v>
      </c>
      <c r="Y163" s="4" t="str">
        <f>IF(ISNUMBER(#REF!),ROUND(#REF!,1),"n/a*")</f>
        <v>n/a*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1073" x14ac:dyDescent="0.2">
      <c r="A165" s="97" t="s">
        <v>94</v>
      </c>
      <c r="B165" s="33" t="s">
        <v>26</v>
      </c>
      <c r="C165" s="4" t="str">
        <f>IF(ISNUMBER(#REF!),ROUND(#REF!,1),"n/a*")</f>
        <v>n/a*</v>
      </c>
      <c r="D165" s="4" t="str">
        <f>IF(ISNUMBER(#REF!),ROUND(#REF!,1),"n/a*")</f>
        <v>n/a*</v>
      </c>
      <c r="E165" s="4" t="str">
        <f>IF(ISNUMBER(#REF!),ROUND(#REF!,1),"n/a*")</f>
        <v>n/a*</v>
      </c>
      <c r="F165" s="4" t="str">
        <f>IF(ISNUMBER(#REF!),ROUND(#REF!,1),"n/a*")</f>
        <v>n/a*</v>
      </c>
      <c r="G165" s="4" t="str">
        <f>IF(ISNUMBER(#REF!),ROUND(#REF!,1),"n/a*")</f>
        <v>n/a*</v>
      </c>
      <c r="H165" s="4" t="str">
        <f>IF(ISNUMBER(#REF!),ROUND(#REF!,1),"n/a*")</f>
        <v>n/a*</v>
      </c>
      <c r="I165" s="4" t="str">
        <f>IF(ISNUMBER(#REF!),ROUND(#REF!,1),"n/a*")</f>
        <v>n/a*</v>
      </c>
      <c r="J165" s="4" t="str">
        <f>IF(ISNUMBER(#REF!),ROUND(#REF!,1),"n/a*")</f>
        <v>n/a*</v>
      </c>
      <c r="K165" s="4" t="str">
        <f>IF(ISNUMBER(#REF!),ROUND(#REF!,1),"n/a*")</f>
        <v>n/a*</v>
      </c>
      <c r="L165" s="4" t="str">
        <f>IF(ISNUMBER(#REF!),ROUND(#REF!,1),"n/a*")</f>
        <v>n/a*</v>
      </c>
      <c r="M165" s="4" t="str">
        <f>IF(ISNUMBER(#REF!),ROUND(#REF!,1),"n/a*")</f>
        <v>n/a*</v>
      </c>
      <c r="N165" s="4" t="str">
        <f>IF(ISNUMBER(#REF!),ROUND(#REF!,1),"n/a*")</f>
        <v>n/a*</v>
      </c>
      <c r="O165" s="4" t="str">
        <f>IF(ISNUMBER(#REF!),ROUND(#REF!,1),"n/a*")</f>
        <v>n/a*</v>
      </c>
      <c r="P165" s="4" t="str">
        <f>IF(ISNUMBER(#REF!),ROUND(#REF!,1),"n/a*")</f>
        <v>n/a*</v>
      </c>
      <c r="Q165" s="4" t="str">
        <f>IF(ISNUMBER(#REF!),ROUND(#REF!,1),"n/a*")</f>
        <v>n/a*</v>
      </c>
      <c r="R165" s="4" t="str">
        <f>IF(ISNUMBER(#REF!),ROUND(#REF!,1),"n/a*")</f>
        <v>n/a*</v>
      </c>
      <c r="S165" s="4" t="str">
        <f>IF(ISNUMBER(#REF!),ROUND(#REF!,1),"n/a*")</f>
        <v>n/a*</v>
      </c>
      <c r="T165" s="4" t="str">
        <f>IF(ISNUMBER(#REF!),ROUND(#REF!,1),"n/a*")</f>
        <v>n/a*</v>
      </c>
      <c r="U165" s="4" t="str">
        <f>IF(ISNUMBER(#REF!),ROUND(#REF!,1),"n/a*")</f>
        <v>n/a*</v>
      </c>
      <c r="V165" s="4" t="str">
        <f>IF(ISNUMBER(#REF!),ROUND(#REF!,1),"n/a*")</f>
        <v>n/a*</v>
      </c>
      <c r="W165" s="4" t="str">
        <f>IF(ISNUMBER(#REF!),ROUND(#REF!,1),"n/a*")</f>
        <v>n/a*</v>
      </c>
      <c r="X165" s="4" t="str">
        <f>IF(ISNUMBER(#REF!),ROUND(#REF!,1),"n/a*")</f>
        <v>n/a*</v>
      </c>
      <c r="Y165" s="4" t="str">
        <f>IF(ISNUMBER(#REF!),ROUND(#REF!,1),"n/a*")</f>
        <v>n/a*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</row>
    <row r="166" spans="1:1073" x14ac:dyDescent="0.2">
      <c r="A166" s="88"/>
      <c r="B166" s="33" t="s">
        <v>27</v>
      </c>
      <c r="C166" s="4" t="str">
        <f>IF(ISNUMBER(#REF!),ROUND(#REF!,1),"n/a*")</f>
        <v>n/a*</v>
      </c>
      <c r="D166" s="4" t="str">
        <f>IF(ISNUMBER(#REF!),ROUND(#REF!,1),"n/a*")</f>
        <v>n/a*</v>
      </c>
      <c r="E166" s="4" t="str">
        <f>IF(ISNUMBER(#REF!),ROUND(#REF!,1),"n/a*")</f>
        <v>n/a*</v>
      </c>
      <c r="F166" s="4" t="str">
        <f>IF(ISNUMBER(#REF!),ROUND(#REF!,1),"n/a*")</f>
        <v>n/a*</v>
      </c>
      <c r="G166" s="4" t="str">
        <f>IF(ISNUMBER(#REF!),ROUND(#REF!,1),"n/a*")</f>
        <v>n/a*</v>
      </c>
      <c r="H166" s="4" t="str">
        <f>IF(ISNUMBER(#REF!),ROUND(#REF!,1),"n/a*")</f>
        <v>n/a*</v>
      </c>
      <c r="I166" s="4" t="str">
        <f>IF(ISNUMBER(#REF!),ROUND(#REF!,1),"n/a*")</f>
        <v>n/a*</v>
      </c>
      <c r="J166" s="4" t="str">
        <f>IF(ISNUMBER(#REF!),ROUND(#REF!,1),"n/a*")</f>
        <v>n/a*</v>
      </c>
      <c r="K166" s="4" t="str">
        <f>IF(ISNUMBER(#REF!),ROUND(#REF!,1),"n/a*")</f>
        <v>n/a*</v>
      </c>
      <c r="L166" s="4" t="str">
        <f>IF(ISNUMBER(#REF!),ROUND(#REF!,1),"n/a*")</f>
        <v>n/a*</v>
      </c>
      <c r="M166" s="4" t="str">
        <f>IF(ISNUMBER(#REF!),ROUND(#REF!,1),"n/a*")</f>
        <v>n/a*</v>
      </c>
      <c r="N166" s="4" t="str">
        <f>IF(ISNUMBER(#REF!),ROUND(#REF!,1),"n/a*")</f>
        <v>n/a*</v>
      </c>
      <c r="O166" s="4" t="str">
        <f>IF(ISNUMBER(#REF!),ROUND(#REF!,1),"n/a*")</f>
        <v>n/a*</v>
      </c>
      <c r="P166" s="4" t="str">
        <f>IF(ISNUMBER(#REF!),ROUND(#REF!,1),"n/a*")</f>
        <v>n/a*</v>
      </c>
      <c r="Q166" s="4" t="str">
        <f>IF(ISNUMBER(#REF!),ROUND(#REF!,1),"n/a*")</f>
        <v>n/a*</v>
      </c>
      <c r="R166" s="4" t="str">
        <f>IF(ISNUMBER(#REF!),ROUND(#REF!,1),"n/a*")</f>
        <v>n/a*</v>
      </c>
      <c r="S166" s="4" t="str">
        <f>IF(ISNUMBER(#REF!),ROUND(#REF!,1),"n/a*")</f>
        <v>n/a*</v>
      </c>
      <c r="T166" s="4" t="str">
        <f>IF(ISNUMBER(#REF!),ROUND(#REF!,1),"n/a*")</f>
        <v>n/a*</v>
      </c>
      <c r="U166" s="4" t="str">
        <f>IF(ISNUMBER(#REF!),ROUND(#REF!,1),"n/a*")</f>
        <v>n/a*</v>
      </c>
      <c r="V166" s="4" t="str">
        <f>IF(ISNUMBER(#REF!),ROUND(#REF!,1),"n/a*")</f>
        <v>n/a*</v>
      </c>
      <c r="W166" s="4" t="str">
        <f>IF(ISNUMBER(#REF!),ROUND(#REF!,1),"n/a*")</f>
        <v>n/a*</v>
      </c>
      <c r="X166" s="4" t="str">
        <f>IF(ISNUMBER(#REF!),ROUND(#REF!,1),"n/a*")</f>
        <v>n/a*</v>
      </c>
      <c r="Y166" s="4" t="str">
        <f>IF(ISNUMBER(#REF!),ROUND(#REF!,1),"n/a*")</f>
        <v>n/a*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85" t="s">
        <v>95</v>
      </c>
      <c r="B168" s="33" t="s">
        <v>26</v>
      </c>
      <c r="C168" s="4" t="str">
        <f>IF(ISNUMBER(#REF!),ROUND(#REF!,1),"n/a*")</f>
        <v>n/a*</v>
      </c>
      <c r="D168" s="4" t="str">
        <f>IF(ISNUMBER(#REF!),ROUND(#REF!,1),"n/a*")</f>
        <v>n/a*</v>
      </c>
      <c r="E168" s="4" t="str">
        <f>IF(ISNUMBER(#REF!),ROUND(#REF!,1),"n/a*")</f>
        <v>n/a*</v>
      </c>
      <c r="F168" s="4" t="str">
        <f>IF(ISNUMBER(#REF!),ROUND(#REF!,1),"n/a*")</f>
        <v>n/a*</v>
      </c>
      <c r="G168" s="4" t="str">
        <f>IF(ISNUMBER(#REF!),ROUND(#REF!,1),"n/a*")</f>
        <v>n/a*</v>
      </c>
      <c r="H168" s="4" t="str">
        <f>IF(ISNUMBER(#REF!),ROUND(#REF!,1),"n/a*")</f>
        <v>n/a*</v>
      </c>
      <c r="I168" s="4" t="str">
        <f>IF(ISNUMBER(#REF!),ROUND(#REF!,1),"n/a*")</f>
        <v>n/a*</v>
      </c>
      <c r="J168" s="4" t="str">
        <f>IF(ISNUMBER(#REF!),ROUND(#REF!,1),"n/a*")</f>
        <v>n/a*</v>
      </c>
      <c r="K168" s="4" t="str">
        <f>IF(ISNUMBER(#REF!),ROUND(#REF!,1),"n/a*")</f>
        <v>n/a*</v>
      </c>
      <c r="L168" s="4" t="str">
        <f>IF(ISNUMBER(#REF!),ROUND(#REF!,1),"n/a*")</f>
        <v>n/a*</v>
      </c>
      <c r="M168" s="4" t="str">
        <f>IF(ISNUMBER(#REF!),ROUND(#REF!,1),"n/a*")</f>
        <v>n/a*</v>
      </c>
      <c r="N168" s="4" t="str">
        <f>IF(ISNUMBER(#REF!),ROUND(#REF!,1),"n/a*")</f>
        <v>n/a*</v>
      </c>
      <c r="O168" s="4" t="str">
        <f>IF(ISNUMBER(#REF!),ROUND(#REF!,1),"n/a*")</f>
        <v>n/a*</v>
      </c>
      <c r="P168" s="4" t="str">
        <f>IF(ISNUMBER(#REF!),ROUND(#REF!,1),"n/a*")</f>
        <v>n/a*</v>
      </c>
      <c r="Q168" s="4" t="str">
        <f>IF(ISNUMBER(#REF!),ROUND(#REF!,1),"n/a*")</f>
        <v>n/a*</v>
      </c>
      <c r="R168" s="4" t="str">
        <f>IF(ISNUMBER(#REF!),ROUND(#REF!,1),"n/a*")</f>
        <v>n/a*</v>
      </c>
      <c r="S168" s="4" t="str">
        <f>IF(ISNUMBER(#REF!),ROUND(#REF!,1),"n/a*")</f>
        <v>n/a*</v>
      </c>
      <c r="T168" s="4" t="str">
        <f>IF(ISNUMBER(#REF!),ROUND(#REF!,1),"n/a*")</f>
        <v>n/a*</v>
      </c>
      <c r="U168" s="4" t="str">
        <f>IF(ISNUMBER(#REF!),ROUND(#REF!,1),"n/a*")</f>
        <v>n/a*</v>
      </c>
      <c r="V168" s="4" t="str">
        <f>IF(ISNUMBER(#REF!),ROUND(#REF!,1),"n/a*")</f>
        <v>n/a*</v>
      </c>
      <c r="W168" s="4" t="str">
        <f>IF(ISNUMBER(#REF!),ROUND(#REF!,1),"n/a*")</f>
        <v>n/a*</v>
      </c>
      <c r="X168" s="4" t="str">
        <f>IF(ISNUMBER(#REF!),ROUND(#REF!,1),"n/a*")</f>
        <v>n/a*</v>
      </c>
      <c r="Y168" s="4" t="str">
        <f>IF(ISNUMBER(#REF!),ROUND(#REF!,1),"n/a*")</f>
        <v>n/a*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</row>
    <row r="169" spans="1:1073" x14ac:dyDescent="0.2">
      <c r="A169" s="97"/>
      <c r="B169" s="33" t="s">
        <v>27</v>
      </c>
      <c r="C169" s="4" t="str">
        <f>IF(ISNUMBER(#REF!),ROUND(#REF!,1),"n/a*")</f>
        <v>n/a*</v>
      </c>
      <c r="D169" s="4" t="str">
        <f>IF(ISNUMBER(#REF!),ROUND(#REF!,1),"n/a*")</f>
        <v>n/a*</v>
      </c>
      <c r="E169" s="4" t="str">
        <f>IF(ISNUMBER(#REF!),ROUND(#REF!,1),"n/a*")</f>
        <v>n/a*</v>
      </c>
      <c r="F169" s="4" t="str">
        <f>IF(ISNUMBER(#REF!),ROUND(#REF!,1),"n/a*")</f>
        <v>n/a*</v>
      </c>
      <c r="G169" s="4" t="str">
        <f>IF(ISNUMBER(#REF!),ROUND(#REF!,1),"n/a*")</f>
        <v>n/a*</v>
      </c>
      <c r="H169" s="4" t="str">
        <f>IF(ISNUMBER(#REF!),ROUND(#REF!,1),"n/a*")</f>
        <v>n/a*</v>
      </c>
      <c r="I169" s="4" t="str">
        <f>IF(ISNUMBER(#REF!),ROUND(#REF!,1),"n/a*")</f>
        <v>n/a*</v>
      </c>
      <c r="J169" s="4" t="str">
        <f>IF(ISNUMBER(#REF!),ROUND(#REF!,1),"n/a*")</f>
        <v>n/a*</v>
      </c>
      <c r="K169" s="4" t="str">
        <f>IF(ISNUMBER(#REF!),ROUND(#REF!,1),"n/a*")</f>
        <v>n/a*</v>
      </c>
      <c r="L169" s="4" t="str">
        <f>IF(ISNUMBER(#REF!),ROUND(#REF!,1),"n/a*")</f>
        <v>n/a*</v>
      </c>
      <c r="M169" s="4" t="str">
        <f>IF(ISNUMBER(#REF!),ROUND(#REF!,1),"n/a*")</f>
        <v>n/a*</v>
      </c>
      <c r="N169" s="4" t="str">
        <f>IF(ISNUMBER(#REF!),ROUND(#REF!,1),"n/a*")</f>
        <v>n/a*</v>
      </c>
      <c r="O169" s="4" t="str">
        <f>IF(ISNUMBER(#REF!),ROUND(#REF!,1),"n/a*")</f>
        <v>n/a*</v>
      </c>
      <c r="P169" s="4" t="str">
        <f>IF(ISNUMBER(#REF!),ROUND(#REF!,1),"n/a*")</f>
        <v>n/a*</v>
      </c>
      <c r="Q169" s="4" t="str">
        <f>IF(ISNUMBER(#REF!),ROUND(#REF!,1),"n/a*")</f>
        <v>n/a*</v>
      </c>
      <c r="R169" s="4" t="str">
        <f>IF(ISNUMBER(#REF!),ROUND(#REF!,1),"n/a*")</f>
        <v>n/a*</v>
      </c>
      <c r="S169" s="4" t="str">
        <f>IF(ISNUMBER(#REF!),ROUND(#REF!,1),"n/a*")</f>
        <v>n/a*</v>
      </c>
      <c r="T169" s="4" t="str">
        <f>IF(ISNUMBER(#REF!),ROUND(#REF!,1),"n/a*")</f>
        <v>n/a*</v>
      </c>
      <c r="U169" s="4" t="str">
        <f>IF(ISNUMBER(#REF!),ROUND(#REF!,1),"n/a*")</f>
        <v>n/a*</v>
      </c>
      <c r="V169" s="4" t="str">
        <f>IF(ISNUMBER(#REF!),ROUND(#REF!,1),"n/a*")</f>
        <v>n/a*</v>
      </c>
      <c r="W169" s="4" t="str">
        <f>IF(ISNUMBER(#REF!),ROUND(#REF!,1),"n/a*")</f>
        <v>n/a*</v>
      </c>
      <c r="X169" s="4" t="str">
        <f>IF(ISNUMBER(#REF!),ROUND(#REF!,1),"n/a*")</f>
        <v>n/a*</v>
      </c>
      <c r="Y169" s="4" t="str">
        <f>IF(ISNUMBER(#REF!),ROUND(#REF!,1),"n/a*")</f>
        <v>n/a*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1073" x14ac:dyDescent="0.2">
      <c r="A171" s="97" t="s">
        <v>96</v>
      </c>
      <c r="B171" s="33" t="s">
        <v>26</v>
      </c>
      <c r="C171" s="4" t="str">
        <f>IF(ISNUMBER(#REF!),ROUND(#REF!,1),"n/a*")</f>
        <v>n/a*</v>
      </c>
      <c r="D171" s="4" t="str">
        <f>IF(ISNUMBER(#REF!),ROUND(#REF!,1),"n/a*")</f>
        <v>n/a*</v>
      </c>
      <c r="E171" s="4" t="str">
        <f>IF(ISNUMBER(#REF!),ROUND(#REF!,1),"n/a*")</f>
        <v>n/a*</v>
      </c>
      <c r="F171" s="4" t="str">
        <f>IF(ISNUMBER(#REF!),ROUND(#REF!,1),"n/a*")</f>
        <v>n/a*</v>
      </c>
      <c r="G171" s="4" t="str">
        <f>IF(ISNUMBER(#REF!),ROUND(#REF!,1),"n/a*")</f>
        <v>n/a*</v>
      </c>
      <c r="H171" s="4" t="str">
        <f>IF(ISNUMBER(#REF!),ROUND(#REF!,1),"n/a*")</f>
        <v>n/a*</v>
      </c>
      <c r="I171" s="4" t="str">
        <f>IF(ISNUMBER(#REF!),ROUND(#REF!,1),"n/a*")</f>
        <v>n/a*</v>
      </c>
      <c r="J171" s="4" t="str">
        <f>IF(ISNUMBER(#REF!),ROUND(#REF!,1),"n/a*")</f>
        <v>n/a*</v>
      </c>
      <c r="K171" s="4" t="str">
        <f>IF(ISNUMBER(#REF!),ROUND(#REF!,1),"n/a*")</f>
        <v>n/a*</v>
      </c>
      <c r="L171" s="4" t="str">
        <f>IF(ISNUMBER(#REF!),ROUND(#REF!,1),"n/a*")</f>
        <v>n/a*</v>
      </c>
      <c r="M171" s="4" t="str">
        <f>IF(ISNUMBER(#REF!),ROUND(#REF!,1),"n/a*")</f>
        <v>n/a*</v>
      </c>
      <c r="N171" s="4" t="str">
        <f>IF(ISNUMBER(#REF!),ROUND(#REF!,1),"n/a*")</f>
        <v>n/a*</v>
      </c>
      <c r="O171" s="4" t="str">
        <f>IF(ISNUMBER(#REF!),ROUND(#REF!,1),"n/a*")</f>
        <v>n/a*</v>
      </c>
      <c r="P171" s="4" t="str">
        <f>IF(ISNUMBER(#REF!),ROUND(#REF!,1),"n/a*")</f>
        <v>n/a*</v>
      </c>
      <c r="Q171" s="4" t="str">
        <f>IF(ISNUMBER(#REF!),ROUND(#REF!,1),"n/a*")</f>
        <v>n/a*</v>
      </c>
      <c r="R171" s="4" t="str">
        <f>IF(ISNUMBER(#REF!),ROUND(#REF!,1),"n/a*")</f>
        <v>n/a*</v>
      </c>
      <c r="S171" s="4" t="str">
        <f>IF(ISNUMBER(#REF!),ROUND(#REF!,1),"n/a*")</f>
        <v>n/a*</v>
      </c>
      <c r="T171" s="4" t="str">
        <f>IF(ISNUMBER(#REF!),ROUND(#REF!,1),"n/a*")</f>
        <v>n/a*</v>
      </c>
      <c r="U171" s="4" t="str">
        <f>IF(ISNUMBER(#REF!),ROUND(#REF!,1),"n/a*")</f>
        <v>n/a*</v>
      </c>
      <c r="V171" s="4" t="str">
        <f>IF(ISNUMBER(#REF!),ROUND(#REF!,1),"n/a*")</f>
        <v>n/a*</v>
      </c>
      <c r="W171" s="4" t="str">
        <f>IF(ISNUMBER(#REF!),ROUND(#REF!,1),"n/a*")</f>
        <v>n/a*</v>
      </c>
      <c r="X171" s="4" t="str">
        <f>IF(ISNUMBER(#REF!),ROUND(#REF!,1),"n/a*")</f>
        <v>n/a*</v>
      </c>
      <c r="Y171" s="4" t="str">
        <f>IF(ISNUMBER(#REF!),ROUND(#REF!,1),"n/a*")</f>
        <v>n/a*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</row>
    <row r="172" spans="1:1073" x14ac:dyDescent="0.2">
      <c r="A172" s="97"/>
      <c r="B172" s="33" t="s">
        <v>27</v>
      </c>
      <c r="C172" s="4" t="str">
        <f>IF(ISNUMBER(#REF!),ROUND(#REF!,1),"n/a*")</f>
        <v>n/a*</v>
      </c>
      <c r="D172" s="4" t="str">
        <f>IF(ISNUMBER(#REF!),ROUND(#REF!,1),"n/a*")</f>
        <v>n/a*</v>
      </c>
      <c r="E172" s="4" t="str">
        <f>IF(ISNUMBER(#REF!),ROUND(#REF!,1),"n/a*")</f>
        <v>n/a*</v>
      </c>
      <c r="F172" s="4" t="str">
        <f>IF(ISNUMBER(#REF!),ROUND(#REF!,1),"n/a*")</f>
        <v>n/a*</v>
      </c>
      <c r="G172" s="4" t="str">
        <f>IF(ISNUMBER(#REF!),ROUND(#REF!,1),"n/a*")</f>
        <v>n/a*</v>
      </c>
      <c r="H172" s="4" t="str">
        <f>IF(ISNUMBER(#REF!),ROUND(#REF!,1),"n/a*")</f>
        <v>n/a*</v>
      </c>
      <c r="I172" s="4" t="str">
        <f>IF(ISNUMBER(#REF!),ROUND(#REF!,1),"n/a*")</f>
        <v>n/a*</v>
      </c>
      <c r="J172" s="4" t="str">
        <f>IF(ISNUMBER(#REF!),ROUND(#REF!,1),"n/a*")</f>
        <v>n/a*</v>
      </c>
      <c r="K172" s="4" t="str">
        <f>IF(ISNUMBER(#REF!),ROUND(#REF!,1),"n/a*")</f>
        <v>n/a*</v>
      </c>
      <c r="L172" s="4" t="str">
        <f>IF(ISNUMBER(#REF!),ROUND(#REF!,1),"n/a*")</f>
        <v>n/a*</v>
      </c>
      <c r="M172" s="4" t="str">
        <f>IF(ISNUMBER(#REF!),ROUND(#REF!,1),"n/a*")</f>
        <v>n/a*</v>
      </c>
      <c r="N172" s="4" t="str">
        <f>IF(ISNUMBER(#REF!),ROUND(#REF!,1),"n/a*")</f>
        <v>n/a*</v>
      </c>
      <c r="O172" s="4" t="str">
        <f>IF(ISNUMBER(#REF!),ROUND(#REF!,1),"n/a*")</f>
        <v>n/a*</v>
      </c>
      <c r="P172" s="4" t="str">
        <f>IF(ISNUMBER(#REF!),ROUND(#REF!,1),"n/a*")</f>
        <v>n/a*</v>
      </c>
      <c r="Q172" s="4" t="str">
        <f>IF(ISNUMBER(#REF!),ROUND(#REF!,1),"n/a*")</f>
        <v>n/a*</v>
      </c>
      <c r="R172" s="4" t="str">
        <f>IF(ISNUMBER(#REF!),ROUND(#REF!,1),"n/a*")</f>
        <v>n/a*</v>
      </c>
      <c r="S172" s="4" t="str">
        <f>IF(ISNUMBER(#REF!),ROUND(#REF!,1),"n/a*")</f>
        <v>n/a*</v>
      </c>
      <c r="T172" s="4" t="str">
        <f>IF(ISNUMBER(#REF!),ROUND(#REF!,1),"n/a*")</f>
        <v>n/a*</v>
      </c>
      <c r="U172" s="4" t="str">
        <f>IF(ISNUMBER(#REF!),ROUND(#REF!,1),"n/a*")</f>
        <v>n/a*</v>
      </c>
      <c r="V172" s="4" t="str">
        <f>IF(ISNUMBER(#REF!),ROUND(#REF!,1),"n/a*")</f>
        <v>n/a*</v>
      </c>
      <c r="W172" s="4" t="str">
        <f>IF(ISNUMBER(#REF!),ROUND(#REF!,1),"n/a*")</f>
        <v>n/a*</v>
      </c>
      <c r="X172" s="4" t="str">
        <f>IF(ISNUMBER(#REF!),ROUND(#REF!,1),"n/a*")</f>
        <v>n/a*</v>
      </c>
      <c r="Y172" s="4" t="str">
        <f>IF(ISNUMBER(#REF!),ROUND(#REF!,1),"n/a*")</f>
        <v>n/a*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1073" x14ac:dyDescent="0.2">
      <c r="A174" s="97" t="s">
        <v>97</v>
      </c>
      <c r="B174" s="33" t="s">
        <v>26</v>
      </c>
      <c r="C174" s="4" t="str">
        <f>IF(ISNUMBER(#REF!),ROUND(#REF!,1),"n/a*")</f>
        <v>n/a*</v>
      </c>
      <c r="D174" s="4" t="str">
        <f>IF(ISNUMBER(#REF!),ROUND(#REF!,1),"n/a*")</f>
        <v>n/a*</v>
      </c>
      <c r="E174" s="4" t="str">
        <f>IF(ISNUMBER(#REF!),ROUND(#REF!,1),"n/a*")</f>
        <v>n/a*</v>
      </c>
      <c r="F174" s="4" t="str">
        <f>IF(ISNUMBER(#REF!),ROUND(#REF!,1),"n/a*")</f>
        <v>n/a*</v>
      </c>
      <c r="G174" s="4" t="str">
        <f>IF(ISNUMBER(#REF!),ROUND(#REF!,1),"n/a*")</f>
        <v>n/a*</v>
      </c>
      <c r="H174" s="4" t="str">
        <f>IF(ISNUMBER(#REF!),ROUND(#REF!,1),"n/a*")</f>
        <v>n/a*</v>
      </c>
      <c r="I174" s="4" t="str">
        <f>IF(ISNUMBER(#REF!),ROUND(#REF!,1),"n/a*")</f>
        <v>n/a*</v>
      </c>
      <c r="J174" s="4" t="str">
        <f>IF(ISNUMBER(#REF!),ROUND(#REF!,1),"n/a*")</f>
        <v>n/a*</v>
      </c>
      <c r="K174" s="4" t="str">
        <f>IF(ISNUMBER(#REF!),ROUND(#REF!,1),"n/a*")</f>
        <v>n/a*</v>
      </c>
      <c r="L174" s="4" t="str">
        <f>IF(ISNUMBER(#REF!),ROUND(#REF!,1),"n/a*")</f>
        <v>n/a*</v>
      </c>
      <c r="M174" s="4" t="str">
        <f>IF(ISNUMBER(#REF!),ROUND(#REF!,1),"n/a*")</f>
        <v>n/a*</v>
      </c>
      <c r="N174" s="4" t="str">
        <f>IF(ISNUMBER(#REF!),ROUND(#REF!,1),"n/a*")</f>
        <v>n/a*</v>
      </c>
      <c r="O174" s="4" t="str">
        <f>IF(ISNUMBER(#REF!),ROUND(#REF!,1),"n/a*")</f>
        <v>n/a*</v>
      </c>
      <c r="P174" s="4" t="str">
        <f>IF(ISNUMBER(#REF!),ROUND(#REF!,1),"n/a*")</f>
        <v>n/a*</v>
      </c>
      <c r="Q174" s="4" t="str">
        <f>IF(ISNUMBER(#REF!),ROUND(#REF!,1),"n/a*")</f>
        <v>n/a*</v>
      </c>
      <c r="R174" s="4" t="str">
        <f>IF(ISNUMBER(#REF!),ROUND(#REF!,1),"n/a*")</f>
        <v>n/a*</v>
      </c>
      <c r="S174" s="4" t="str">
        <f>IF(ISNUMBER(#REF!),ROUND(#REF!,1),"n/a*")</f>
        <v>n/a*</v>
      </c>
      <c r="T174" s="4" t="str">
        <f>IF(ISNUMBER(#REF!),ROUND(#REF!,1),"n/a*")</f>
        <v>n/a*</v>
      </c>
      <c r="U174" s="4" t="str">
        <f>IF(ISNUMBER(#REF!),ROUND(#REF!,1),"n/a*")</f>
        <v>n/a*</v>
      </c>
      <c r="V174" s="4" t="str">
        <f>IF(ISNUMBER(#REF!),ROUND(#REF!,1),"n/a*")</f>
        <v>n/a*</v>
      </c>
      <c r="W174" s="4" t="str">
        <f>IF(ISNUMBER(#REF!),ROUND(#REF!,1),"n/a*")</f>
        <v>n/a*</v>
      </c>
      <c r="X174" s="4" t="str">
        <f>IF(ISNUMBER(#REF!),ROUND(#REF!,1),"n/a*")</f>
        <v>n/a*</v>
      </c>
      <c r="Y174" s="4" t="str">
        <f>IF(ISNUMBER(#REF!),ROUND(#REF!,1),"n/a*")</f>
        <v>n/a*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</row>
    <row r="175" spans="1:1073" x14ac:dyDescent="0.2">
      <c r="A175" s="97"/>
      <c r="B175" s="33" t="s">
        <v>27</v>
      </c>
      <c r="C175" s="4" t="str">
        <f>IF(ISNUMBER(#REF!),ROUND(#REF!,1),"n/a*")</f>
        <v>n/a*</v>
      </c>
      <c r="D175" s="4" t="str">
        <f>IF(ISNUMBER(#REF!),ROUND(#REF!,1),"n/a*")</f>
        <v>n/a*</v>
      </c>
      <c r="E175" s="4" t="str">
        <f>IF(ISNUMBER(#REF!),ROUND(#REF!,1),"n/a*")</f>
        <v>n/a*</v>
      </c>
      <c r="F175" s="4" t="str">
        <f>IF(ISNUMBER(#REF!),ROUND(#REF!,1),"n/a*")</f>
        <v>n/a*</v>
      </c>
      <c r="G175" s="4" t="str">
        <f>IF(ISNUMBER(#REF!),ROUND(#REF!,1),"n/a*")</f>
        <v>n/a*</v>
      </c>
      <c r="H175" s="4" t="str">
        <f>IF(ISNUMBER(#REF!),ROUND(#REF!,1),"n/a*")</f>
        <v>n/a*</v>
      </c>
      <c r="I175" s="4" t="str">
        <f>IF(ISNUMBER(#REF!),ROUND(#REF!,1),"n/a*")</f>
        <v>n/a*</v>
      </c>
      <c r="J175" s="4" t="str">
        <f>IF(ISNUMBER(#REF!),ROUND(#REF!,1),"n/a*")</f>
        <v>n/a*</v>
      </c>
      <c r="K175" s="4" t="str">
        <f>IF(ISNUMBER(#REF!),ROUND(#REF!,1),"n/a*")</f>
        <v>n/a*</v>
      </c>
      <c r="L175" s="4" t="str">
        <f>IF(ISNUMBER(#REF!),ROUND(#REF!,1),"n/a*")</f>
        <v>n/a*</v>
      </c>
      <c r="M175" s="4" t="str">
        <f>IF(ISNUMBER(#REF!),ROUND(#REF!,1),"n/a*")</f>
        <v>n/a*</v>
      </c>
      <c r="N175" s="4" t="str">
        <f>IF(ISNUMBER(#REF!),ROUND(#REF!,1),"n/a*")</f>
        <v>n/a*</v>
      </c>
      <c r="O175" s="4" t="str">
        <f>IF(ISNUMBER(#REF!),ROUND(#REF!,1),"n/a*")</f>
        <v>n/a*</v>
      </c>
      <c r="P175" s="4" t="str">
        <f>IF(ISNUMBER(#REF!),ROUND(#REF!,1),"n/a*")</f>
        <v>n/a*</v>
      </c>
      <c r="Q175" s="4" t="str">
        <f>IF(ISNUMBER(#REF!),ROUND(#REF!,1),"n/a*")</f>
        <v>n/a*</v>
      </c>
      <c r="R175" s="4" t="str">
        <f>IF(ISNUMBER(#REF!),ROUND(#REF!,1),"n/a*")</f>
        <v>n/a*</v>
      </c>
      <c r="S175" s="4" t="str">
        <f>IF(ISNUMBER(#REF!),ROUND(#REF!,1),"n/a*")</f>
        <v>n/a*</v>
      </c>
      <c r="T175" s="4" t="str">
        <f>IF(ISNUMBER(#REF!),ROUND(#REF!,1),"n/a*")</f>
        <v>n/a*</v>
      </c>
      <c r="U175" s="4" t="str">
        <f>IF(ISNUMBER(#REF!),ROUND(#REF!,1),"n/a*")</f>
        <v>n/a*</v>
      </c>
      <c r="V175" s="4" t="str">
        <f>IF(ISNUMBER(#REF!),ROUND(#REF!,1),"n/a*")</f>
        <v>n/a*</v>
      </c>
      <c r="W175" s="4" t="str">
        <f>IF(ISNUMBER(#REF!),ROUND(#REF!,1),"n/a*")</f>
        <v>n/a*</v>
      </c>
      <c r="X175" s="4" t="str">
        <f>IF(ISNUMBER(#REF!),ROUND(#REF!,1),"n/a*")</f>
        <v>n/a*</v>
      </c>
      <c r="Y175" s="4" t="str">
        <f>IF(ISNUMBER(#REF!),ROUND(#REF!,1),"n/a*")</f>
        <v>n/a*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1073" x14ac:dyDescent="0.2">
      <c r="A177" s="97" t="s">
        <v>7</v>
      </c>
      <c r="B177" s="33" t="s">
        <v>26</v>
      </c>
      <c r="C177" s="4" t="str">
        <f>IF(ISNUMBER(#REF!),ROUND(#REF!,1),"n/a*")</f>
        <v>n/a*</v>
      </c>
      <c r="D177" s="4" t="str">
        <f>IF(ISNUMBER(#REF!),ROUND(#REF!,1),"n/a*")</f>
        <v>n/a*</v>
      </c>
      <c r="E177" s="4" t="str">
        <f>IF(ISNUMBER(#REF!),ROUND(#REF!,1),"n/a*")</f>
        <v>n/a*</v>
      </c>
      <c r="F177" s="4" t="str">
        <f>IF(ISNUMBER(#REF!),ROUND(#REF!,1),"n/a*")</f>
        <v>n/a*</v>
      </c>
      <c r="G177" s="4" t="str">
        <f>IF(ISNUMBER(#REF!),ROUND(#REF!,1),"n/a*")</f>
        <v>n/a*</v>
      </c>
      <c r="H177" s="4" t="str">
        <f>IF(ISNUMBER(#REF!),ROUND(#REF!,1),"n/a*")</f>
        <v>n/a*</v>
      </c>
      <c r="I177" s="4" t="str">
        <f>IF(ISNUMBER(#REF!),ROUND(#REF!,1),"n/a*")</f>
        <v>n/a*</v>
      </c>
      <c r="J177" s="4" t="str">
        <f>IF(ISNUMBER(#REF!),ROUND(#REF!,1),"n/a*")</f>
        <v>n/a*</v>
      </c>
      <c r="K177" s="4" t="str">
        <f>IF(ISNUMBER(#REF!),ROUND(#REF!,1),"n/a*")</f>
        <v>n/a*</v>
      </c>
      <c r="L177" s="4" t="str">
        <f>IF(ISNUMBER(#REF!),ROUND(#REF!,1),"n/a*")</f>
        <v>n/a*</v>
      </c>
      <c r="M177" s="4" t="str">
        <f>IF(ISNUMBER(#REF!),ROUND(#REF!,1),"n/a*")</f>
        <v>n/a*</v>
      </c>
      <c r="N177" s="4" t="str">
        <f>IF(ISNUMBER(#REF!),ROUND(#REF!,1),"n/a*")</f>
        <v>n/a*</v>
      </c>
      <c r="O177" s="4" t="str">
        <f>IF(ISNUMBER(#REF!),ROUND(#REF!,1),"n/a*")</f>
        <v>n/a*</v>
      </c>
      <c r="P177" s="4" t="str">
        <f>IF(ISNUMBER(#REF!),ROUND(#REF!,1),"n/a*")</f>
        <v>n/a*</v>
      </c>
      <c r="Q177" s="4" t="str">
        <f>IF(ISNUMBER(#REF!),ROUND(#REF!,1),"n/a*")</f>
        <v>n/a*</v>
      </c>
      <c r="R177" s="4" t="str">
        <f>IF(ISNUMBER(#REF!),ROUND(#REF!,1),"n/a*")</f>
        <v>n/a*</v>
      </c>
      <c r="S177" s="4" t="str">
        <f>IF(ISNUMBER(#REF!),ROUND(#REF!,1),"n/a*")</f>
        <v>n/a*</v>
      </c>
      <c r="T177" s="4" t="str">
        <f>IF(ISNUMBER(#REF!),ROUND(#REF!,1),"n/a*")</f>
        <v>n/a*</v>
      </c>
      <c r="U177" s="4" t="str">
        <f>IF(ISNUMBER(#REF!),ROUND(#REF!,1),"n/a*")</f>
        <v>n/a*</v>
      </c>
      <c r="V177" s="4" t="str">
        <f>IF(ISNUMBER(#REF!),ROUND(#REF!,1),"n/a*")</f>
        <v>n/a*</v>
      </c>
      <c r="W177" s="4" t="str">
        <f>IF(ISNUMBER(#REF!),ROUND(#REF!,1),"n/a*")</f>
        <v>n/a*</v>
      </c>
      <c r="X177" s="4" t="str">
        <f>IF(ISNUMBER(#REF!),ROUND(#REF!,1),"n/a*")</f>
        <v>n/a*</v>
      </c>
      <c r="Y177" s="4" t="str">
        <f>IF(ISNUMBER(#REF!),ROUND(#REF!,1),"n/a*")</f>
        <v>n/a*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</row>
    <row r="178" spans="1:1073" x14ac:dyDescent="0.2">
      <c r="A178" s="97"/>
      <c r="B178" s="33" t="s">
        <v>27</v>
      </c>
      <c r="C178" s="4" t="str">
        <f>IF(ISNUMBER(#REF!),ROUND(#REF!,1),"n/a*")</f>
        <v>n/a*</v>
      </c>
      <c r="D178" s="4" t="str">
        <f>IF(ISNUMBER(#REF!),ROUND(#REF!,1),"n/a*")</f>
        <v>n/a*</v>
      </c>
      <c r="E178" s="4" t="str">
        <f>IF(ISNUMBER(#REF!),ROUND(#REF!,1),"n/a*")</f>
        <v>n/a*</v>
      </c>
      <c r="F178" s="4" t="str">
        <f>IF(ISNUMBER(#REF!),ROUND(#REF!,1),"n/a*")</f>
        <v>n/a*</v>
      </c>
      <c r="G178" s="4" t="str">
        <f>IF(ISNUMBER(#REF!),ROUND(#REF!,1),"n/a*")</f>
        <v>n/a*</v>
      </c>
      <c r="H178" s="4" t="str">
        <f>IF(ISNUMBER(#REF!),ROUND(#REF!,1),"n/a*")</f>
        <v>n/a*</v>
      </c>
      <c r="I178" s="4" t="str">
        <f>IF(ISNUMBER(#REF!),ROUND(#REF!,1),"n/a*")</f>
        <v>n/a*</v>
      </c>
      <c r="J178" s="4" t="str">
        <f>IF(ISNUMBER(#REF!),ROUND(#REF!,1),"n/a*")</f>
        <v>n/a*</v>
      </c>
      <c r="K178" s="4" t="str">
        <f>IF(ISNUMBER(#REF!),ROUND(#REF!,1),"n/a*")</f>
        <v>n/a*</v>
      </c>
      <c r="L178" s="4" t="str">
        <f>IF(ISNUMBER(#REF!),ROUND(#REF!,1),"n/a*")</f>
        <v>n/a*</v>
      </c>
      <c r="M178" s="4" t="str">
        <f>IF(ISNUMBER(#REF!),ROUND(#REF!,1),"n/a*")</f>
        <v>n/a*</v>
      </c>
      <c r="N178" s="4" t="str">
        <f>IF(ISNUMBER(#REF!),ROUND(#REF!,1),"n/a*")</f>
        <v>n/a*</v>
      </c>
      <c r="O178" s="4" t="str">
        <f>IF(ISNUMBER(#REF!),ROUND(#REF!,1),"n/a*")</f>
        <v>n/a*</v>
      </c>
      <c r="P178" s="4" t="str">
        <f>IF(ISNUMBER(#REF!),ROUND(#REF!,1),"n/a*")</f>
        <v>n/a*</v>
      </c>
      <c r="Q178" s="4" t="str">
        <f>IF(ISNUMBER(#REF!),ROUND(#REF!,1),"n/a*")</f>
        <v>n/a*</v>
      </c>
      <c r="R178" s="4" t="str">
        <f>IF(ISNUMBER(#REF!),ROUND(#REF!,1),"n/a*")</f>
        <v>n/a*</v>
      </c>
      <c r="S178" s="4" t="str">
        <f>IF(ISNUMBER(#REF!),ROUND(#REF!,1),"n/a*")</f>
        <v>n/a*</v>
      </c>
      <c r="T178" s="4" t="str">
        <f>IF(ISNUMBER(#REF!),ROUND(#REF!,1),"n/a*")</f>
        <v>n/a*</v>
      </c>
      <c r="U178" s="4" t="str">
        <f>IF(ISNUMBER(#REF!),ROUND(#REF!,1),"n/a*")</f>
        <v>n/a*</v>
      </c>
      <c r="V178" s="4" t="str">
        <f>IF(ISNUMBER(#REF!),ROUND(#REF!,1),"n/a*")</f>
        <v>n/a*</v>
      </c>
      <c r="W178" s="4" t="str">
        <f>IF(ISNUMBER(#REF!),ROUND(#REF!,1),"n/a*")</f>
        <v>n/a*</v>
      </c>
      <c r="X178" s="4" t="str">
        <f>IF(ISNUMBER(#REF!),ROUND(#REF!,1),"n/a*")</f>
        <v>n/a*</v>
      </c>
      <c r="Y178" s="4" t="str">
        <f>IF(ISNUMBER(#REF!),ROUND(#REF!,1),"n/a*")</f>
        <v>n/a*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1073" x14ac:dyDescent="0.2">
      <c r="A180" s="97" t="s">
        <v>98</v>
      </c>
      <c r="B180" s="33" t="s">
        <v>26</v>
      </c>
      <c r="C180" s="4" t="str">
        <f>IF(ISNUMBER(#REF!),ROUND(#REF!,1),"n/a*")</f>
        <v>n/a*</v>
      </c>
      <c r="D180" s="4" t="str">
        <f>IF(ISNUMBER(#REF!),ROUND(#REF!,1),"n/a*")</f>
        <v>n/a*</v>
      </c>
      <c r="E180" s="4" t="str">
        <f>IF(ISNUMBER(#REF!),ROUND(#REF!,1),"n/a*")</f>
        <v>n/a*</v>
      </c>
      <c r="F180" s="4" t="str">
        <f>IF(ISNUMBER(#REF!),ROUND(#REF!,1),"n/a*")</f>
        <v>n/a*</v>
      </c>
      <c r="G180" s="4" t="str">
        <f>IF(ISNUMBER(#REF!),ROUND(#REF!,1),"n/a*")</f>
        <v>n/a*</v>
      </c>
      <c r="H180" s="4" t="str">
        <f>IF(ISNUMBER(#REF!),ROUND(#REF!,1),"n/a*")</f>
        <v>n/a*</v>
      </c>
      <c r="I180" s="4" t="str">
        <f>IF(ISNUMBER(#REF!),ROUND(#REF!,1),"n/a*")</f>
        <v>n/a*</v>
      </c>
      <c r="J180" s="4" t="str">
        <f>IF(ISNUMBER(#REF!),ROUND(#REF!,1),"n/a*")</f>
        <v>n/a*</v>
      </c>
      <c r="K180" s="4" t="str">
        <f>IF(ISNUMBER(#REF!),ROUND(#REF!,1),"n/a*")</f>
        <v>n/a*</v>
      </c>
      <c r="L180" s="4" t="str">
        <f>IF(ISNUMBER(#REF!),ROUND(#REF!,1),"n/a*")</f>
        <v>n/a*</v>
      </c>
      <c r="M180" s="4" t="str">
        <f>IF(ISNUMBER(#REF!),ROUND(#REF!,1),"n/a*")</f>
        <v>n/a*</v>
      </c>
      <c r="N180" s="4" t="str">
        <f>IF(ISNUMBER(#REF!),ROUND(#REF!,1),"n/a*")</f>
        <v>n/a*</v>
      </c>
      <c r="O180" s="4" t="str">
        <f>IF(ISNUMBER(#REF!),ROUND(#REF!,1),"n/a*")</f>
        <v>n/a*</v>
      </c>
      <c r="P180" s="4" t="str">
        <f>IF(ISNUMBER(#REF!),ROUND(#REF!,1),"n/a*")</f>
        <v>n/a*</v>
      </c>
      <c r="Q180" s="4" t="str">
        <f>IF(ISNUMBER(#REF!),ROUND(#REF!,1),"n/a*")</f>
        <v>n/a*</v>
      </c>
      <c r="R180" s="4" t="str">
        <f>IF(ISNUMBER(#REF!),ROUND(#REF!,1),"n/a*")</f>
        <v>n/a*</v>
      </c>
      <c r="S180" s="4" t="str">
        <f>IF(ISNUMBER(#REF!),ROUND(#REF!,1),"n/a*")</f>
        <v>n/a*</v>
      </c>
      <c r="T180" s="4" t="str">
        <f>IF(ISNUMBER(#REF!),ROUND(#REF!,1),"n/a*")</f>
        <v>n/a*</v>
      </c>
      <c r="U180" s="4" t="str">
        <f>IF(ISNUMBER(#REF!),ROUND(#REF!,1),"n/a*")</f>
        <v>n/a*</v>
      </c>
      <c r="V180" s="4" t="str">
        <f>IF(ISNUMBER(#REF!),ROUND(#REF!,1),"n/a*")</f>
        <v>n/a*</v>
      </c>
      <c r="W180" s="4" t="str">
        <f>IF(ISNUMBER(#REF!),ROUND(#REF!,1),"n/a*")</f>
        <v>n/a*</v>
      </c>
      <c r="X180" s="4" t="str">
        <f>IF(ISNUMBER(#REF!),ROUND(#REF!,1),"n/a*")</f>
        <v>n/a*</v>
      </c>
      <c r="Y180" s="4" t="str">
        <f>IF(ISNUMBER(#REF!),ROUND(#REF!,1),"n/a*")</f>
        <v>n/a*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</row>
    <row r="181" spans="1:1073" x14ac:dyDescent="0.2">
      <c r="A181" s="97"/>
      <c r="B181" s="33" t="s">
        <v>27</v>
      </c>
      <c r="C181" s="4" t="str">
        <f>IF(ISNUMBER(#REF!),ROUND(#REF!,1),"n/a*")</f>
        <v>n/a*</v>
      </c>
      <c r="D181" s="4" t="str">
        <f>IF(ISNUMBER(#REF!),ROUND(#REF!,1),"n/a*")</f>
        <v>n/a*</v>
      </c>
      <c r="E181" s="4" t="str">
        <f>IF(ISNUMBER(#REF!),ROUND(#REF!,1),"n/a*")</f>
        <v>n/a*</v>
      </c>
      <c r="F181" s="4" t="str">
        <f>IF(ISNUMBER(#REF!),ROUND(#REF!,1),"n/a*")</f>
        <v>n/a*</v>
      </c>
      <c r="G181" s="4" t="str">
        <f>IF(ISNUMBER(#REF!),ROUND(#REF!,1),"n/a*")</f>
        <v>n/a*</v>
      </c>
      <c r="H181" s="4" t="str">
        <f>IF(ISNUMBER(#REF!),ROUND(#REF!,1),"n/a*")</f>
        <v>n/a*</v>
      </c>
      <c r="I181" s="4" t="str">
        <f>IF(ISNUMBER(#REF!),ROUND(#REF!,1),"n/a*")</f>
        <v>n/a*</v>
      </c>
      <c r="J181" s="4" t="str">
        <f>IF(ISNUMBER(#REF!),ROUND(#REF!,1),"n/a*")</f>
        <v>n/a*</v>
      </c>
      <c r="K181" s="4" t="str">
        <f>IF(ISNUMBER(#REF!),ROUND(#REF!,1),"n/a*")</f>
        <v>n/a*</v>
      </c>
      <c r="L181" s="4" t="str">
        <f>IF(ISNUMBER(#REF!),ROUND(#REF!,1),"n/a*")</f>
        <v>n/a*</v>
      </c>
      <c r="M181" s="4" t="str">
        <f>IF(ISNUMBER(#REF!),ROUND(#REF!,1),"n/a*")</f>
        <v>n/a*</v>
      </c>
      <c r="N181" s="4" t="str">
        <f>IF(ISNUMBER(#REF!),ROUND(#REF!,1),"n/a*")</f>
        <v>n/a*</v>
      </c>
      <c r="O181" s="4" t="str">
        <f>IF(ISNUMBER(#REF!),ROUND(#REF!,1),"n/a*")</f>
        <v>n/a*</v>
      </c>
      <c r="P181" s="4" t="str">
        <f>IF(ISNUMBER(#REF!),ROUND(#REF!,1),"n/a*")</f>
        <v>n/a*</v>
      </c>
      <c r="Q181" s="4" t="str">
        <f>IF(ISNUMBER(#REF!),ROUND(#REF!,1),"n/a*")</f>
        <v>n/a*</v>
      </c>
      <c r="R181" s="4" t="str">
        <f>IF(ISNUMBER(#REF!),ROUND(#REF!,1),"n/a*")</f>
        <v>n/a*</v>
      </c>
      <c r="S181" s="4" t="str">
        <f>IF(ISNUMBER(#REF!),ROUND(#REF!,1),"n/a*")</f>
        <v>n/a*</v>
      </c>
      <c r="T181" s="4" t="str">
        <f>IF(ISNUMBER(#REF!),ROUND(#REF!,1),"n/a*")</f>
        <v>n/a*</v>
      </c>
      <c r="U181" s="4" t="str">
        <f>IF(ISNUMBER(#REF!),ROUND(#REF!,1),"n/a*")</f>
        <v>n/a*</v>
      </c>
      <c r="V181" s="4" t="str">
        <f>IF(ISNUMBER(#REF!),ROUND(#REF!,1),"n/a*")</f>
        <v>n/a*</v>
      </c>
      <c r="W181" s="4" t="str">
        <f>IF(ISNUMBER(#REF!),ROUND(#REF!,1),"n/a*")</f>
        <v>n/a*</v>
      </c>
      <c r="X181" s="4" t="str">
        <f>IF(ISNUMBER(#REF!),ROUND(#REF!,1),"n/a*")</f>
        <v>n/a*</v>
      </c>
      <c r="Y181" s="4" t="str">
        <f>IF(ISNUMBER(#REF!),ROUND(#REF!,1),"n/a*")</f>
        <v>n/a*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85" t="s">
        <v>99</v>
      </c>
      <c r="B183" s="33" t="s">
        <v>26</v>
      </c>
      <c r="C183" s="10" t="str">
        <f>IF(ISNUMBER(#REF!),ROUND(#REF!,1),"n/a*")</f>
        <v>n/a*</v>
      </c>
      <c r="D183" s="10" t="str">
        <f>IF(ISNUMBER(#REF!),ROUND(#REF!,1),"n/a*")</f>
        <v>n/a*</v>
      </c>
      <c r="E183" s="10" t="str">
        <f>IF(ISNUMBER(#REF!),ROUND(#REF!,1),"n/a*")</f>
        <v>n/a*</v>
      </c>
      <c r="F183" s="10" t="str">
        <f>IF(ISNUMBER(#REF!),ROUND(#REF!,1),"n/a*")</f>
        <v>n/a*</v>
      </c>
      <c r="G183" s="10" t="str">
        <f>IF(ISNUMBER(#REF!),ROUND(#REF!,1),"n/a*")</f>
        <v>n/a*</v>
      </c>
      <c r="H183" s="10" t="str">
        <f>IF(ISNUMBER(#REF!),ROUND(#REF!,1),"n/a*")</f>
        <v>n/a*</v>
      </c>
      <c r="I183" s="10" t="str">
        <f>IF(ISNUMBER(#REF!),ROUND(#REF!,1),"n/a*")</f>
        <v>n/a*</v>
      </c>
      <c r="J183" s="10" t="str">
        <f>IF(ISNUMBER(#REF!),ROUND(#REF!,1),"n/a*")</f>
        <v>n/a*</v>
      </c>
      <c r="K183" s="10" t="str">
        <f>IF(ISNUMBER(#REF!),ROUND(#REF!,1),"n/a*")</f>
        <v>n/a*</v>
      </c>
      <c r="L183" s="10" t="str">
        <f>IF(ISNUMBER(#REF!),ROUND(#REF!,1),"n/a*")</f>
        <v>n/a*</v>
      </c>
      <c r="M183" s="10" t="str">
        <f>IF(ISNUMBER(#REF!),ROUND(#REF!,1),"n/a*")</f>
        <v>n/a*</v>
      </c>
      <c r="N183" s="10" t="str">
        <f>IF(ISNUMBER(#REF!),ROUND(#REF!,1),"n/a*")</f>
        <v>n/a*</v>
      </c>
      <c r="O183" s="10" t="str">
        <f>IF(ISNUMBER(#REF!),ROUND(#REF!,1),"n/a*")</f>
        <v>n/a*</v>
      </c>
      <c r="P183" s="10" t="str">
        <f>IF(ISNUMBER(#REF!),ROUND(#REF!,1),"n/a*")</f>
        <v>n/a*</v>
      </c>
      <c r="Q183" s="10" t="str">
        <f>IF(ISNUMBER(#REF!),ROUND(#REF!,1),"n/a*")</f>
        <v>n/a*</v>
      </c>
      <c r="R183" s="10" t="str">
        <f>IF(ISNUMBER(#REF!),ROUND(#REF!,1),"n/a*")</f>
        <v>n/a*</v>
      </c>
      <c r="S183" s="10" t="str">
        <f>IF(ISNUMBER(#REF!),ROUND(#REF!,1),"n/a*")</f>
        <v>n/a*</v>
      </c>
      <c r="T183" s="10" t="str">
        <f>IF(ISNUMBER(#REF!),ROUND(#REF!,1),"n/a*")</f>
        <v>n/a*</v>
      </c>
      <c r="U183" s="10" t="str">
        <f>IF(ISNUMBER(#REF!),ROUND(#REF!,1),"n/a*")</f>
        <v>n/a*</v>
      </c>
      <c r="V183" s="10" t="str">
        <f>IF(ISNUMBER(#REF!),ROUND(#REF!,1),"n/a*")</f>
        <v>n/a*</v>
      </c>
      <c r="W183" s="10" t="str">
        <f>IF(ISNUMBER(#REF!),ROUND(#REF!,1),"n/a*")</f>
        <v>n/a*</v>
      </c>
      <c r="X183" s="10" t="str">
        <f>IF(ISNUMBER(#REF!),ROUND(#REF!,1),"n/a*")</f>
        <v>n/a*</v>
      </c>
      <c r="Y183" s="10" t="str">
        <f>IF(ISNUMBER(#REF!),ROUND(#REF!,1),"n/a*")</f>
        <v>n/a*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</row>
    <row r="184" spans="1:1073" x14ac:dyDescent="0.2">
      <c r="A184" s="97"/>
      <c r="B184" s="33" t="s">
        <v>27</v>
      </c>
      <c r="C184" s="4" t="str">
        <f>IF(ISNUMBER(#REF!),ROUND(#REF!,1),"n/a*")</f>
        <v>n/a*</v>
      </c>
      <c r="D184" s="4" t="str">
        <f>IF(ISNUMBER(#REF!),ROUND(#REF!,1),"n/a*")</f>
        <v>n/a*</v>
      </c>
      <c r="E184" s="4" t="str">
        <f>IF(ISNUMBER(#REF!),ROUND(#REF!,1),"n/a*")</f>
        <v>n/a*</v>
      </c>
      <c r="F184" s="4" t="str">
        <f>IF(ISNUMBER(#REF!),ROUND(#REF!,1),"n/a*")</f>
        <v>n/a*</v>
      </c>
      <c r="G184" s="4" t="str">
        <f>IF(ISNUMBER(#REF!),ROUND(#REF!,1),"n/a*")</f>
        <v>n/a*</v>
      </c>
      <c r="H184" s="4" t="str">
        <f>IF(ISNUMBER(#REF!),ROUND(#REF!,1),"n/a*")</f>
        <v>n/a*</v>
      </c>
      <c r="I184" s="4" t="str">
        <f>IF(ISNUMBER(#REF!),ROUND(#REF!,1),"n/a*")</f>
        <v>n/a*</v>
      </c>
      <c r="J184" s="4" t="str">
        <f>IF(ISNUMBER(#REF!),ROUND(#REF!,1),"n/a*")</f>
        <v>n/a*</v>
      </c>
      <c r="K184" s="4" t="str">
        <f>IF(ISNUMBER(#REF!),ROUND(#REF!,1),"n/a*")</f>
        <v>n/a*</v>
      </c>
      <c r="L184" s="4" t="str">
        <f>IF(ISNUMBER(#REF!),ROUND(#REF!,1),"n/a*")</f>
        <v>n/a*</v>
      </c>
      <c r="M184" s="4" t="str">
        <f>IF(ISNUMBER(#REF!),ROUND(#REF!,1),"n/a*")</f>
        <v>n/a*</v>
      </c>
      <c r="N184" s="4" t="str">
        <f>IF(ISNUMBER(#REF!),ROUND(#REF!,1),"n/a*")</f>
        <v>n/a*</v>
      </c>
      <c r="O184" s="4" t="str">
        <f>IF(ISNUMBER(#REF!),ROUND(#REF!,1),"n/a*")</f>
        <v>n/a*</v>
      </c>
      <c r="P184" s="4" t="str">
        <f>IF(ISNUMBER(#REF!),ROUND(#REF!,1),"n/a*")</f>
        <v>n/a*</v>
      </c>
      <c r="Q184" s="4" t="str">
        <f>IF(ISNUMBER(#REF!),ROUND(#REF!,1),"n/a*")</f>
        <v>n/a*</v>
      </c>
      <c r="R184" s="4" t="str">
        <f>IF(ISNUMBER(#REF!),ROUND(#REF!,1),"n/a*")</f>
        <v>n/a*</v>
      </c>
      <c r="S184" s="4" t="str">
        <f>IF(ISNUMBER(#REF!),ROUND(#REF!,1),"n/a*")</f>
        <v>n/a*</v>
      </c>
      <c r="T184" s="4" t="str">
        <f>IF(ISNUMBER(#REF!),ROUND(#REF!,1),"n/a*")</f>
        <v>n/a*</v>
      </c>
      <c r="U184" s="4" t="str">
        <f>IF(ISNUMBER(#REF!),ROUND(#REF!,1),"n/a*")</f>
        <v>n/a*</v>
      </c>
      <c r="V184" s="4" t="str">
        <f>IF(ISNUMBER(#REF!),ROUND(#REF!,1),"n/a*")</f>
        <v>n/a*</v>
      </c>
      <c r="W184" s="4" t="str">
        <f>IF(ISNUMBER(#REF!),ROUND(#REF!,1),"n/a*")</f>
        <v>n/a*</v>
      </c>
      <c r="X184" s="4" t="str">
        <f>IF(ISNUMBER(#REF!),ROUND(#REF!,1),"n/a*")</f>
        <v>n/a*</v>
      </c>
      <c r="Y184" s="4" t="str">
        <f>IF(ISNUMBER(#REF!),ROUND(#REF!,1),"n/a*")</f>
        <v>n/a*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1073" x14ac:dyDescent="0.2">
      <c r="A186" s="97" t="s">
        <v>100</v>
      </c>
      <c r="B186" s="33" t="s">
        <v>26</v>
      </c>
      <c r="C186" s="4" t="str">
        <f>IF(ISNUMBER(#REF!),ROUND(#REF!,1),"n/a*")</f>
        <v>n/a*</v>
      </c>
      <c r="D186" s="4" t="str">
        <f>IF(ISNUMBER(#REF!),ROUND(#REF!,1),"n/a*")</f>
        <v>n/a*</v>
      </c>
      <c r="E186" s="4" t="str">
        <f>IF(ISNUMBER(#REF!),ROUND(#REF!,1),"n/a*")</f>
        <v>n/a*</v>
      </c>
      <c r="F186" s="4" t="str">
        <f>IF(ISNUMBER(#REF!),ROUND(#REF!,1),"n/a*")</f>
        <v>n/a*</v>
      </c>
      <c r="G186" s="4" t="str">
        <f>IF(ISNUMBER(#REF!),ROUND(#REF!,1),"n/a*")</f>
        <v>n/a*</v>
      </c>
      <c r="H186" s="4" t="str">
        <f>IF(ISNUMBER(#REF!),ROUND(#REF!,1),"n/a*")</f>
        <v>n/a*</v>
      </c>
      <c r="I186" s="4" t="str">
        <f>IF(ISNUMBER(#REF!),ROUND(#REF!,1),"n/a*")</f>
        <v>n/a*</v>
      </c>
      <c r="J186" s="4" t="str">
        <f>IF(ISNUMBER(#REF!),ROUND(#REF!,1),"n/a*")</f>
        <v>n/a*</v>
      </c>
      <c r="K186" s="4" t="str">
        <f>IF(ISNUMBER(#REF!),ROUND(#REF!,1),"n/a*")</f>
        <v>n/a*</v>
      </c>
      <c r="L186" s="4" t="str">
        <f>IF(ISNUMBER(#REF!),ROUND(#REF!,1),"n/a*")</f>
        <v>n/a*</v>
      </c>
      <c r="M186" s="4" t="str">
        <f>IF(ISNUMBER(#REF!),ROUND(#REF!,1),"n/a*")</f>
        <v>n/a*</v>
      </c>
      <c r="N186" s="4" t="str">
        <f>IF(ISNUMBER(#REF!),ROUND(#REF!,1),"n/a*")</f>
        <v>n/a*</v>
      </c>
      <c r="O186" s="4" t="str">
        <f>IF(ISNUMBER(#REF!),ROUND(#REF!,1),"n/a*")</f>
        <v>n/a*</v>
      </c>
      <c r="P186" s="4" t="str">
        <f>IF(ISNUMBER(#REF!),ROUND(#REF!,1),"n/a*")</f>
        <v>n/a*</v>
      </c>
      <c r="Q186" s="4" t="str">
        <f>IF(ISNUMBER(#REF!),ROUND(#REF!,1),"n/a*")</f>
        <v>n/a*</v>
      </c>
      <c r="R186" s="4" t="str">
        <f>IF(ISNUMBER(#REF!),ROUND(#REF!,1),"n/a*")</f>
        <v>n/a*</v>
      </c>
      <c r="S186" s="4" t="str">
        <f>IF(ISNUMBER(#REF!),ROUND(#REF!,1),"n/a*")</f>
        <v>n/a*</v>
      </c>
      <c r="T186" s="4" t="str">
        <f>IF(ISNUMBER(#REF!),ROUND(#REF!,1),"n/a*")</f>
        <v>n/a*</v>
      </c>
      <c r="U186" s="4" t="str">
        <f>IF(ISNUMBER(#REF!),ROUND(#REF!,1),"n/a*")</f>
        <v>n/a*</v>
      </c>
      <c r="V186" s="4" t="str">
        <f>IF(ISNUMBER(#REF!),ROUND(#REF!,1),"n/a*")</f>
        <v>n/a*</v>
      </c>
      <c r="W186" s="4" t="str">
        <f>IF(ISNUMBER(#REF!),ROUND(#REF!,1),"n/a*")</f>
        <v>n/a*</v>
      </c>
      <c r="X186" s="4" t="str">
        <f>IF(ISNUMBER(#REF!),ROUND(#REF!,1),"n/a*")</f>
        <v>n/a*</v>
      </c>
      <c r="Y186" s="4" t="str">
        <f>IF(ISNUMBER(#REF!),ROUND(#REF!,1),"n/a*")</f>
        <v>n/a*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</row>
    <row r="187" spans="1:1073" x14ac:dyDescent="0.2">
      <c r="A187" s="97"/>
      <c r="B187" s="33" t="s">
        <v>27</v>
      </c>
      <c r="C187" s="4" t="str">
        <f>IF(ISNUMBER(#REF!),ROUND(#REF!,1),"n/a*")</f>
        <v>n/a*</v>
      </c>
      <c r="D187" s="4" t="str">
        <f>IF(ISNUMBER(#REF!),ROUND(#REF!,1),"n/a*")</f>
        <v>n/a*</v>
      </c>
      <c r="E187" s="4" t="str">
        <f>IF(ISNUMBER(#REF!),ROUND(#REF!,1),"n/a*")</f>
        <v>n/a*</v>
      </c>
      <c r="F187" s="4" t="str">
        <f>IF(ISNUMBER(#REF!),ROUND(#REF!,1),"n/a*")</f>
        <v>n/a*</v>
      </c>
      <c r="G187" s="4" t="str">
        <f>IF(ISNUMBER(#REF!),ROUND(#REF!,1),"n/a*")</f>
        <v>n/a*</v>
      </c>
      <c r="H187" s="4" t="str">
        <f>IF(ISNUMBER(#REF!),ROUND(#REF!,1),"n/a*")</f>
        <v>n/a*</v>
      </c>
      <c r="I187" s="4" t="str">
        <f>IF(ISNUMBER(#REF!),ROUND(#REF!,1),"n/a*")</f>
        <v>n/a*</v>
      </c>
      <c r="J187" s="4" t="str">
        <f>IF(ISNUMBER(#REF!),ROUND(#REF!,1),"n/a*")</f>
        <v>n/a*</v>
      </c>
      <c r="K187" s="4" t="str">
        <f>IF(ISNUMBER(#REF!),ROUND(#REF!,1),"n/a*")</f>
        <v>n/a*</v>
      </c>
      <c r="L187" s="4" t="str">
        <f>IF(ISNUMBER(#REF!),ROUND(#REF!,1),"n/a*")</f>
        <v>n/a*</v>
      </c>
      <c r="M187" s="4" t="str">
        <f>IF(ISNUMBER(#REF!),ROUND(#REF!,1),"n/a*")</f>
        <v>n/a*</v>
      </c>
      <c r="N187" s="4" t="str">
        <f>IF(ISNUMBER(#REF!),ROUND(#REF!,1),"n/a*")</f>
        <v>n/a*</v>
      </c>
      <c r="O187" s="4" t="str">
        <f>IF(ISNUMBER(#REF!),ROUND(#REF!,1),"n/a*")</f>
        <v>n/a*</v>
      </c>
      <c r="P187" s="4" t="str">
        <f>IF(ISNUMBER(#REF!),ROUND(#REF!,1),"n/a*")</f>
        <v>n/a*</v>
      </c>
      <c r="Q187" s="4" t="str">
        <f>IF(ISNUMBER(#REF!),ROUND(#REF!,1),"n/a*")</f>
        <v>n/a*</v>
      </c>
      <c r="R187" s="4" t="str">
        <f>IF(ISNUMBER(#REF!),ROUND(#REF!,1),"n/a*")</f>
        <v>n/a*</v>
      </c>
      <c r="S187" s="4" t="str">
        <f>IF(ISNUMBER(#REF!),ROUND(#REF!,1),"n/a*")</f>
        <v>n/a*</v>
      </c>
      <c r="T187" s="4" t="str">
        <f>IF(ISNUMBER(#REF!),ROUND(#REF!,1),"n/a*")</f>
        <v>n/a*</v>
      </c>
      <c r="U187" s="4" t="str">
        <f>IF(ISNUMBER(#REF!),ROUND(#REF!,1),"n/a*")</f>
        <v>n/a*</v>
      </c>
      <c r="V187" s="4" t="str">
        <f>IF(ISNUMBER(#REF!),ROUND(#REF!,1),"n/a*")</f>
        <v>n/a*</v>
      </c>
      <c r="W187" s="4" t="str">
        <f>IF(ISNUMBER(#REF!),ROUND(#REF!,1),"n/a*")</f>
        <v>n/a*</v>
      </c>
      <c r="X187" s="4" t="str">
        <f>IF(ISNUMBER(#REF!),ROUND(#REF!,1),"n/a*")</f>
        <v>n/a*</v>
      </c>
      <c r="Y187" s="4" t="str">
        <f>IF(ISNUMBER(#REF!),ROUND(#REF!,1),"n/a*")</f>
        <v>n/a*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1073" x14ac:dyDescent="0.2">
      <c r="A189" s="97" t="s">
        <v>101</v>
      </c>
      <c r="B189" s="33" t="s">
        <v>26</v>
      </c>
      <c r="C189" s="4" t="str">
        <f>IF(ISNUMBER(#REF!),ROUND(#REF!,1),"n/a*")</f>
        <v>n/a*</v>
      </c>
      <c r="D189" s="4" t="str">
        <f>IF(ISNUMBER(#REF!),ROUND(#REF!,1),"n/a*")</f>
        <v>n/a*</v>
      </c>
      <c r="E189" s="4" t="str">
        <f>IF(ISNUMBER(#REF!),ROUND(#REF!,1),"n/a*")</f>
        <v>n/a*</v>
      </c>
      <c r="F189" s="4" t="str">
        <f>IF(ISNUMBER(#REF!),ROUND(#REF!,1),"n/a*")</f>
        <v>n/a*</v>
      </c>
      <c r="G189" s="4" t="str">
        <f>IF(ISNUMBER(#REF!),ROUND(#REF!,1),"n/a*")</f>
        <v>n/a*</v>
      </c>
      <c r="H189" s="4" t="str">
        <f>IF(ISNUMBER(#REF!),ROUND(#REF!,1),"n/a*")</f>
        <v>n/a*</v>
      </c>
      <c r="I189" s="4" t="str">
        <f>IF(ISNUMBER(#REF!),ROUND(#REF!,1),"n/a*")</f>
        <v>n/a*</v>
      </c>
      <c r="J189" s="4" t="str">
        <f>IF(ISNUMBER(#REF!),ROUND(#REF!,1),"n/a*")</f>
        <v>n/a*</v>
      </c>
      <c r="K189" s="4" t="str">
        <f>IF(ISNUMBER(#REF!),ROUND(#REF!,1),"n/a*")</f>
        <v>n/a*</v>
      </c>
      <c r="L189" s="4" t="str">
        <f>IF(ISNUMBER(#REF!),ROUND(#REF!,1),"n/a*")</f>
        <v>n/a*</v>
      </c>
      <c r="M189" s="4" t="str">
        <f>IF(ISNUMBER(#REF!),ROUND(#REF!,1),"n/a*")</f>
        <v>n/a*</v>
      </c>
      <c r="N189" s="4" t="str">
        <f>IF(ISNUMBER(#REF!),ROUND(#REF!,1),"n/a*")</f>
        <v>n/a*</v>
      </c>
      <c r="O189" s="4" t="str">
        <f>IF(ISNUMBER(#REF!),ROUND(#REF!,1),"n/a*")</f>
        <v>n/a*</v>
      </c>
      <c r="P189" s="4" t="str">
        <f>IF(ISNUMBER(#REF!),ROUND(#REF!,1),"n/a*")</f>
        <v>n/a*</v>
      </c>
      <c r="Q189" s="4" t="str">
        <f>IF(ISNUMBER(#REF!),ROUND(#REF!,1),"n/a*")</f>
        <v>n/a*</v>
      </c>
      <c r="R189" s="4" t="str">
        <f>IF(ISNUMBER(#REF!),ROUND(#REF!,1),"n/a*")</f>
        <v>n/a*</v>
      </c>
      <c r="S189" s="4" t="str">
        <f>IF(ISNUMBER(#REF!),ROUND(#REF!,1),"n/a*")</f>
        <v>n/a*</v>
      </c>
      <c r="T189" s="4" t="str">
        <f>IF(ISNUMBER(#REF!),ROUND(#REF!,1),"n/a*")</f>
        <v>n/a*</v>
      </c>
      <c r="U189" s="4" t="str">
        <f>IF(ISNUMBER(#REF!),ROUND(#REF!,1),"n/a*")</f>
        <v>n/a*</v>
      </c>
      <c r="V189" s="4" t="str">
        <f>IF(ISNUMBER(#REF!),ROUND(#REF!,1),"n/a*")</f>
        <v>n/a*</v>
      </c>
      <c r="W189" s="4" t="str">
        <f>IF(ISNUMBER(#REF!),ROUND(#REF!,1),"n/a*")</f>
        <v>n/a*</v>
      </c>
      <c r="X189" s="4" t="str">
        <f>IF(ISNUMBER(#REF!),ROUND(#REF!,1),"n/a*")</f>
        <v>n/a*</v>
      </c>
      <c r="Y189" s="4" t="str">
        <f>IF(ISNUMBER(#REF!),ROUND(#REF!,1),"n/a*")</f>
        <v>n/a*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</row>
    <row r="190" spans="1:1073" x14ac:dyDescent="0.2">
      <c r="A190" s="97"/>
      <c r="B190" s="33" t="s">
        <v>27</v>
      </c>
      <c r="C190" s="4" t="str">
        <f>IF(ISNUMBER(#REF!),ROUND(#REF!,1),"n/a*")</f>
        <v>n/a*</v>
      </c>
      <c r="D190" s="4" t="str">
        <f>IF(ISNUMBER(#REF!),ROUND(#REF!,1),"n/a*")</f>
        <v>n/a*</v>
      </c>
      <c r="E190" s="4" t="str">
        <f>IF(ISNUMBER(#REF!),ROUND(#REF!,1),"n/a*")</f>
        <v>n/a*</v>
      </c>
      <c r="F190" s="4" t="str">
        <f>IF(ISNUMBER(#REF!),ROUND(#REF!,1),"n/a*")</f>
        <v>n/a*</v>
      </c>
      <c r="G190" s="4" t="str">
        <f>IF(ISNUMBER(#REF!),ROUND(#REF!,1),"n/a*")</f>
        <v>n/a*</v>
      </c>
      <c r="H190" s="4" t="str">
        <f>IF(ISNUMBER(#REF!),ROUND(#REF!,1),"n/a*")</f>
        <v>n/a*</v>
      </c>
      <c r="I190" s="4" t="str">
        <f>IF(ISNUMBER(#REF!),ROUND(#REF!,1),"n/a*")</f>
        <v>n/a*</v>
      </c>
      <c r="J190" s="4" t="str">
        <f>IF(ISNUMBER(#REF!),ROUND(#REF!,1),"n/a*")</f>
        <v>n/a*</v>
      </c>
      <c r="K190" s="4" t="str">
        <f>IF(ISNUMBER(#REF!),ROUND(#REF!,1),"n/a*")</f>
        <v>n/a*</v>
      </c>
      <c r="L190" s="4" t="str">
        <f>IF(ISNUMBER(#REF!),ROUND(#REF!,1),"n/a*")</f>
        <v>n/a*</v>
      </c>
      <c r="M190" s="4" t="str">
        <f>IF(ISNUMBER(#REF!),ROUND(#REF!,1),"n/a*")</f>
        <v>n/a*</v>
      </c>
      <c r="N190" s="4" t="str">
        <f>IF(ISNUMBER(#REF!),ROUND(#REF!,1),"n/a*")</f>
        <v>n/a*</v>
      </c>
      <c r="O190" s="4" t="str">
        <f>IF(ISNUMBER(#REF!),ROUND(#REF!,1),"n/a*")</f>
        <v>n/a*</v>
      </c>
      <c r="P190" s="4" t="str">
        <f>IF(ISNUMBER(#REF!),ROUND(#REF!,1),"n/a*")</f>
        <v>n/a*</v>
      </c>
      <c r="Q190" s="4" t="str">
        <f>IF(ISNUMBER(#REF!),ROUND(#REF!,1),"n/a*")</f>
        <v>n/a*</v>
      </c>
      <c r="R190" s="4" t="str">
        <f>IF(ISNUMBER(#REF!),ROUND(#REF!,1),"n/a*")</f>
        <v>n/a*</v>
      </c>
      <c r="S190" s="4" t="str">
        <f>IF(ISNUMBER(#REF!),ROUND(#REF!,1),"n/a*")</f>
        <v>n/a*</v>
      </c>
      <c r="T190" s="4" t="str">
        <f>IF(ISNUMBER(#REF!),ROUND(#REF!,1),"n/a*")</f>
        <v>n/a*</v>
      </c>
      <c r="U190" s="4" t="str">
        <f>IF(ISNUMBER(#REF!),ROUND(#REF!,1),"n/a*")</f>
        <v>n/a*</v>
      </c>
      <c r="V190" s="4" t="str">
        <f>IF(ISNUMBER(#REF!),ROUND(#REF!,1),"n/a*")</f>
        <v>n/a*</v>
      </c>
      <c r="W190" s="4" t="str">
        <f>IF(ISNUMBER(#REF!),ROUND(#REF!,1),"n/a*")</f>
        <v>n/a*</v>
      </c>
      <c r="X190" s="4" t="str">
        <f>IF(ISNUMBER(#REF!),ROUND(#REF!,1),"n/a*")</f>
        <v>n/a*</v>
      </c>
      <c r="Y190" s="4" t="str">
        <f>IF(ISNUMBER(#REF!),ROUND(#REF!,1),"n/a*")</f>
        <v>n/a*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1073" x14ac:dyDescent="0.2">
      <c r="A192" s="97" t="s">
        <v>8</v>
      </c>
      <c r="B192" s="33" t="s">
        <v>26</v>
      </c>
      <c r="C192" s="4" t="str">
        <f>IF(ISNUMBER(#REF!),ROUND(#REF!,1),"n/a*")</f>
        <v>n/a*</v>
      </c>
      <c r="D192" s="4" t="str">
        <f>IF(ISNUMBER(#REF!),ROUND(#REF!,1),"n/a*")</f>
        <v>n/a*</v>
      </c>
      <c r="E192" s="4" t="str">
        <f>IF(ISNUMBER(#REF!),ROUND(#REF!,1),"n/a*")</f>
        <v>n/a*</v>
      </c>
      <c r="F192" s="4" t="str">
        <f>IF(ISNUMBER(#REF!),ROUND(#REF!,1),"n/a*")</f>
        <v>n/a*</v>
      </c>
      <c r="G192" s="4" t="str">
        <f>IF(ISNUMBER(#REF!),ROUND(#REF!,1),"n/a*")</f>
        <v>n/a*</v>
      </c>
      <c r="H192" s="4" t="str">
        <f>IF(ISNUMBER(#REF!),ROUND(#REF!,1),"n/a*")</f>
        <v>n/a*</v>
      </c>
      <c r="I192" s="4" t="str">
        <f>IF(ISNUMBER(#REF!),ROUND(#REF!,1),"n/a*")</f>
        <v>n/a*</v>
      </c>
      <c r="J192" s="4" t="str">
        <f>IF(ISNUMBER(#REF!),ROUND(#REF!,1),"n/a*")</f>
        <v>n/a*</v>
      </c>
      <c r="K192" s="4" t="str">
        <f>IF(ISNUMBER(#REF!),ROUND(#REF!,1),"n/a*")</f>
        <v>n/a*</v>
      </c>
      <c r="L192" s="4" t="str">
        <f>IF(ISNUMBER(#REF!),ROUND(#REF!,1),"n/a*")</f>
        <v>n/a*</v>
      </c>
      <c r="M192" s="4" t="str">
        <f>IF(ISNUMBER(#REF!),ROUND(#REF!,1),"n/a*")</f>
        <v>n/a*</v>
      </c>
      <c r="N192" s="4" t="str">
        <f>IF(ISNUMBER(#REF!),ROUND(#REF!,1),"n/a*")</f>
        <v>n/a*</v>
      </c>
      <c r="O192" s="4" t="str">
        <f>IF(ISNUMBER(#REF!),ROUND(#REF!,1),"n/a*")</f>
        <v>n/a*</v>
      </c>
      <c r="P192" s="4" t="str">
        <f>IF(ISNUMBER(#REF!),ROUND(#REF!,1),"n/a*")</f>
        <v>n/a*</v>
      </c>
      <c r="Q192" s="4" t="str">
        <f>IF(ISNUMBER(#REF!),ROUND(#REF!,1),"n/a*")</f>
        <v>n/a*</v>
      </c>
      <c r="R192" s="4" t="str">
        <f>IF(ISNUMBER(#REF!),ROUND(#REF!,1),"n/a*")</f>
        <v>n/a*</v>
      </c>
      <c r="S192" s="4" t="str">
        <f>IF(ISNUMBER(#REF!),ROUND(#REF!,1),"n/a*")</f>
        <v>n/a*</v>
      </c>
      <c r="T192" s="4" t="str">
        <f>IF(ISNUMBER(#REF!),ROUND(#REF!,1),"n/a*")</f>
        <v>n/a*</v>
      </c>
      <c r="U192" s="4" t="str">
        <f>IF(ISNUMBER(#REF!),ROUND(#REF!,1),"n/a*")</f>
        <v>n/a*</v>
      </c>
      <c r="V192" s="4" t="str">
        <f>IF(ISNUMBER(#REF!),ROUND(#REF!,1),"n/a*")</f>
        <v>n/a*</v>
      </c>
      <c r="W192" s="4" t="str">
        <f>IF(ISNUMBER(#REF!),ROUND(#REF!,1),"n/a*")</f>
        <v>n/a*</v>
      </c>
      <c r="X192" s="4" t="str">
        <f>IF(ISNUMBER(#REF!),ROUND(#REF!,1),"n/a*")</f>
        <v>n/a*</v>
      </c>
      <c r="Y192" s="4" t="str">
        <f>IF(ISNUMBER(#REF!),ROUND(#REF!,1),"n/a*")</f>
        <v>n/a*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</row>
    <row r="193" spans="1:1073" s="20" customFormat="1" x14ac:dyDescent="0.2">
      <c r="A193" s="90"/>
      <c r="B193" s="33" t="s">
        <v>27</v>
      </c>
      <c r="C193" s="4" t="str">
        <f>IF(ISNUMBER(#REF!),ROUND(#REF!,1),"n/a*")</f>
        <v>n/a*</v>
      </c>
      <c r="D193" s="4" t="str">
        <f>IF(ISNUMBER(#REF!),ROUND(#REF!,1),"n/a*")</f>
        <v>n/a*</v>
      </c>
      <c r="E193" s="4" t="str">
        <f>IF(ISNUMBER(#REF!),ROUND(#REF!,1),"n/a*")</f>
        <v>n/a*</v>
      </c>
      <c r="F193" s="4" t="str">
        <f>IF(ISNUMBER(#REF!),ROUND(#REF!,1),"n/a*")</f>
        <v>n/a*</v>
      </c>
      <c r="G193" s="4" t="str">
        <f>IF(ISNUMBER(#REF!),ROUND(#REF!,1),"n/a*")</f>
        <v>n/a*</v>
      </c>
      <c r="H193" s="4" t="str">
        <f>IF(ISNUMBER(#REF!),ROUND(#REF!,1),"n/a*")</f>
        <v>n/a*</v>
      </c>
      <c r="I193" s="4" t="str">
        <f>IF(ISNUMBER(#REF!),ROUND(#REF!,1),"n/a*")</f>
        <v>n/a*</v>
      </c>
      <c r="J193" s="4" t="str">
        <f>IF(ISNUMBER(#REF!),ROUND(#REF!,1),"n/a*")</f>
        <v>n/a*</v>
      </c>
      <c r="K193" s="4" t="str">
        <f>IF(ISNUMBER(#REF!),ROUND(#REF!,1),"n/a*")</f>
        <v>n/a*</v>
      </c>
      <c r="L193" s="4" t="str">
        <f>IF(ISNUMBER(#REF!),ROUND(#REF!,1),"n/a*")</f>
        <v>n/a*</v>
      </c>
      <c r="M193" s="4" t="str">
        <f>IF(ISNUMBER(#REF!),ROUND(#REF!,1),"n/a*")</f>
        <v>n/a*</v>
      </c>
      <c r="N193" s="4" t="str">
        <f>IF(ISNUMBER(#REF!),ROUND(#REF!,1),"n/a*")</f>
        <v>n/a*</v>
      </c>
      <c r="O193" s="4" t="str">
        <f>IF(ISNUMBER(#REF!),ROUND(#REF!,1),"n/a*")</f>
        <v>n/a*</v>
      </c>
      <c r="P193" s="4" t="str">
        <f>IF(ISNUMBER(#REF!),ROUND(#REF!,1),"n/a*")</f>
        <v>n/a*</v>
      </c>
      <c r="Q193" s="4" t="str">
        <f>IF(ISNUMBER(#REF!),ROUND(#REF!,1),"n/a*")</f>
        <v>n/a*</v>
      </c>
      <c r="R193" s="4" t="str">
        <f>IF(ISNUMBER(#REF!),ROUND(#REF!,1),"n/a*")</f>
        <v>n/a*</v>
      </c>
      <c r="S193" s="4" t="str">
        <f>IF(ISNUMBER(#REF!),ROUND(#REF!,1),"n/a*")</f>
        <v>n/a*</v>
      </c>
      <c r="T193" s="4" t="str">
        <f>IF(ISNUMBER(#REF!),ROUND(#REF!,1),"n/a*")</f>
        <v>n/a*</v>
      </c>
      <c r="U193" s="4" t="str">
        <f>IF(ISNUMBER(#REF!),ROUND(#REF!,1),"n/a*")</f>
        <v>n/a*</v>
      </c>
      <c r="V193" s="4" t="str">
        <f>IF(ISNUMBER(#REF!),ROUND(#REF!,1),"n/a*")</f>
        <v>n/a*</v>
      </c>
      <c r="W193" s="4" t="str">
        <f>IF(ISNUMBER(#REF!),ROUND(#REF!,1),"n/a*")</f>
        <v>n/a*</v>
      </c>
      <c r="X193" s="4" t="str">
        <f>IF(ISNUMBER(#REF!),ROUND(#REF!,1),"n/a*")</f>
        <v>n/a*</v>
      </c>
      <c r="Y193" s="4" t="str">
        <f>IF(ISNUMBER(#REF!),ROUND(#REF!,1),"n/a*")</f>
        <v>n/a*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85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</row>
    <row r="195" spans="1:1073" x14ac:dyDescent="0.2">
      <c r="A195" s="90"/>
      <c r="B195" s="33"/>
      <c r="C195" s="26"/>
      <c r="D195" s="57"/>
      <c r="E195" s="4"/>
      <c r="F195" s="4"/>
      <c r="G195" s="4"/>
      <c r="H195" s="4"/>
      <c r="I195" s="4"/>
      <c r="J195" s="1"/>
      <c r="K195" s="1"/>
      <c r="L195" s="1"/>
      <c r="M195" s="57"/>
      <c r="N195" s="4"/>
      <c r="O195" s="4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79"/>
    </row>
    <row r="196" spans="1:1073" x14ac:dyDescent="0.2">
      <c r="A196" s="90"/>
      <c r="B196" s="33"/>
      <c r="C196" s="26"/>
      <c r="D196" s="57"/>
      <c r="E196" s="4"/>
      <c r="F196" s="4"/>
      <c r="G196" s="4"/>
      <c r="H196" s="4"/>
      <c r="I196" s="4"/>
      <c r="J196" s="1"/>
      <c r="K196" s="1"/>
      <c r="L196" s="1"/>
      <c r="M196" s="57"/>
      <c r="N196" s="4"/>
      <c r="O196" s="4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79"/>
    </row>
    <row r="197" spans="1:1073" s="20" customFormat="1" x14ac:dyDescent="0.2">
      <c r="A197" s="37"/>
      <c r="B197" s="48"/>
      <c r="C197" s="54"/>
      <c r="D197" s="5"/>
      <c r="E197" s="5"/>
      <c r="F197" s="5"/>
      <c r="G197" s="5"/>
      <c r="M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6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586</v>
      </c>
    </row>
    <row r="200" spans="1:1073" x14ac:dyDescent="0.2">
      <c r="A200" s="3" t="s">
        <v>587</v>
      </c>
    </row>
    <row r="201" spans="1:1073" x14ac:dyDescent="0.2">
      <c r="A201" s="3" t="s">
        <v>588</v>
      </c>
      <c r="B201" s="1"/>
      <c r="D201" s="57"/>
      <c r="G201" s="4"/>
    </row>
    <row r="202" spans="1:1073" x14ac:dyDescent="0.2">
      <c r="A202" s="3" t="s">
        <v>49</v>
      </c>
      <c r="B202" s="1"/>
      <c r="D202" s="57"/>
      <c r="G202" s="4"/>
    </row>
    <row r="203" spans="1:1073" x14ac:dyDescent="0.2">
      <c r="A203" s="6" t="s">
        <v>50</v>
      </c>
      <c r="B203" s="57"/>
      <c r="D203" s="57"/>
      <c r="E203" s="4"/>
      <c r="F203" s="4"/>
    </row>
    <row r="204" spans="1:1073" x14ac:dyDescent="0.2">
      <c r="A204" s="6" t="s">
        <v>592</v>
      </c>
      <c r="B204" s="57"/>
      <c r="D204" s="57"/>
      <c r="E204" s="4"/>
      <c r="F204" s="4"/>
    </row>
    <row r="205" spans="1:1073" ht="12.75" customHeight="1" x14ac:dyDescent="0.2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073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073" x14ac:dyDescent="0.2">
      <c r="A207" s="49"/>
      <c r="B207" s="77"/>
      <c r="F207" s="78"/>
      <c r="G207" s="78"/>
      <c r="H207" s="77"/>
      <c r="I207" s="77"/>
      <c r="J207" s="77"/>
      <c r="K207" s="77"/>
      <c r="L207" s="77"/>
      <c r="M207" s="77"/>
      <c r="N207" s="77"/>
    </row>
    <row r="208" spans="1:1073" x14ac:dyDescent="0.2">
      <c r="A208" s="7"/>
      <c r="B208" s="78"/>
      <c r="D208" s="57"/>
      <c r="E208" s="57"/>
      <c r="F208" s="78"/>
      <c r="G208" s="78"/>
      <c r="H208" s="77"/>
      <c r="I208" s="77"/>
      <c r="J208" s="77"/>
      <c r="K208" s="77"/>
      <c r="L208" s="77"/>
      <c r="M208" s="77"/>
      <c r="N208" s="77"/>
    </row>
    <row r="209" spans="1:1073" x14ac:dyDescent="0.2">
      <c r="A209" s="6"/>
      <c r="B209" s="78"/>
      <c r="D209" s="57"/>
      <c r="E209" s="57"/>
      <c r="F209" s="78"/>
      <c r="G209" s="78"/>
      <c r="H209" s="77"/>
      <c r="I209" s="77"/>
      <c r="J209" s="77"/>
      <c r="K209" s="77"/>
      <c r="L209" s="77"/>
      <c r="M209" s="77"/>
      <c r="N209" s="77"/>
    </row>
    <row r="210" spans="1:1073" x14ac:dyDescent="0.2">
      <c r="A210" s="1"/>
      <c r="B210" s="1"/>
      <c r="D210" s="57"/>
      <c r="E210" s="5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8"/>
      <c r="N212" s="11"/>
    </row>
    <row r="213" spans="1:1073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</row>
    <row r="214" spans="1:1073" s="58" customFormat="1" x14ac:dyDescent="0.2">
      <c r="AG214" s="57"/>
      <c r="AL214" s="57"/>
      <c r="AM214" s="79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  <c r="TS214" s="57"/>
      <c r="TT214" s="57"/>
      <c r="TU214" s="57"/>
      <c r="TV214" s="57"/>
      <c r="TW214" s="57"/>
      <c r="TX214" s="57"/>
      <c r="TY214" s="57"/>
      <c r="TZ214" s="57"/>
      <c r="UA214" s="57"/>
      <c r="UB214" s="57"/>
      <c r="UC214" s="57"/>
      <c r="UD214" s="57"/>
      <c r="UE214" s="57"/>
      <c r="UF214" s="57"/>
      <c r="UG214" s="57"/>
      <c r="UH214" s="57"/>
      <c r="UI214" s="57"/>
      <c r="UJ214" s="57"/>
      <c r="UK214" s="57"/>
      <c r="UL214" s="57"/>
      <c r="UM214" s="57"/>
      <c r="UN214" s="57"/>
      <c r="UO214" s="57"/>
      <c r="UP214" s="57"/>
      <c r="UQ214" s="57"/>
      <c r="UR214" s="57"/>
      <c r="US214" s="57"/>
      <c r="UT214" s="57"/>
      <c r="UU214" s="57"/>
      <c r="UV214" s="57"/>
      <c r="UW214" s="57"/>
      <c r="UX214" s="57"/>
      <c r="UY214" s="57"/>
      <c r="UZ214" s="57"/>
      <c r="VA214" s="57"/>
      <c r="VB214" s="57"/>
      <c r="VC214" s="57"/>
      <c r="VD214" s="57"/>
      <c r="VE214" s="57"/>
      <c r="VF214" s="57"/>
      <c r="VG214" s="57"/>
      <c r="VH214" s="57"/>
      <c r="VI214" s="57"/>
      <c r="VJ214" s="57"/>
      <c r="VK214" s="57"/>
      <c r="VL214" s="57"/>
      <c r="VM214" s="57"/>
      <c r="VN214" s="57"/>
      <c r="VO214" s="57"/>
      <c r="VP214" s="57"/>
      <c r="VQ214" s="57"/>
      <c r="VR214" s="57"/>
      <c r="VS214" s="57"/>
      <c r="VT214" s="57"/>
      <c r="VU214" s="57"/>
      <c r="VV214" s="57"/>
      <c r="VW214" s="57"/>
      <c r="VX214" s="57"/>
      <c r="VY214" s="57"/>
      <c r="VZ214" s="57"/>
      <c r="WA214" s="57"/>
      <c r="WB214" s="57"/>
      <c r="WC214" s="57"/>
      <c r="WD214" s="57"/>
      <c r="WE214" s="57"/>
      <c r="WF214" s="57"/>
      <c r="WG214" s="57"/>
      <c r="WH214" s="57"/>
      <c r="WI214" s="57"/>
      <c r="WJ214" s="57"/>
      <c r="WK214" s="57"/>
      <c r="WL214" s="57"/>
      <c r="WM214" s="57"/>
      <c r="WN214" s="57"/>
      <c r="WO214" s="57"/>
      <c r="WP214" s="57"/>
      <c r="WQ214" s="57"/>
      <c r="WR214" s="57"/>
      <c r="WS214" s="57"/>
      <c r="WT214" s="57"/>
      <c r="WU214" s="57"/>
      <c r="WV214" s="57"/>
      <c r="WW214" s="57"/>
      <c r="WX214" s="57"/>
      <c r="WY214" s="57"/>
      <c r="WZ214" s="57"/>
      <c r="XA214" s="57"/>
      <c r="XB214" s="57"/>
      <c r="XC214" s="57"/>
      <c r="XD214" s="57"/>
      <c r="XE214" s="57"/>
      <c r="XF214" s="57"/>
      <c r="XG214" s="57"/>
      <c r="XH214" s="57"/>
      <c r="XI214" s="57"/>
      <c r="XJ214" s="57"/>
      <c r="XK214" s="57"/>
      <c r="XL214" s="57"/>
      <c r="XM214" s="57"/>
      <c r="XN214" s="57"/>
      <c r="XO214" s="57"/>
      <c r="XP214" s="57"/>
      <c r="XQ214" s="57"/>
      <c r="XR214" s="57"/>
      <c r="XS214" s="57"/>
      <c r="XT214" s="57"/>
      <c r="XU214" s="57"/>
      <c r="XV214" s="57"/>
      <c r="XW214" s="57"/>
      <c r="XX214" s="57"/>
      <c r="XY214" s="57"/>
      <c r="XZ214" s="57"/>
      <c r="YA214" s="57"/>
      <c r="YB214" s="57"/>
      <c r="YC214" s="57"/>
      <c r="YD214" s="57"/>
      <c r="YE214" s="57"/>
      <c r="YF214" s="57"/>
      <c r="YG214" s="57"/>
      <c r="YH214" s="57"/>
      <c r="YI214" s="57"/>
      <c r="YJ214" s="57"/>
      <c r="YK214" s="57"/>
      <c r="YL214" s="57"/>
      <c r="YM214" s="57"/>
      <c r="YN214" s="57"/>
      <c r="YO214" s="57"/>
      <c r="YP214" s="57"/>
      <c r="YQ214" s="57"/>
      <c r="YR214" s="57"/>
      <c r="YS214" s="57"/>
      <c r="YT214" s="57"/>
      <c r="YU214" s="57"/>
      <c r="YV214" s="57"/>
      <c r="YW214" s="57"/>
      <c r="YX214" s="57"/>
      <c r="YY214" s="57"/>
      <c r="YZ214" s="57"/>
      <c r="ZA214" s="57"/>
      <c r="ZB214" s="57"/>
      <c r="ZC214" s="57"/>
      <c r="ZD214" s="57"/>
      <c r="ZE214" s="57"/>
      <c r="ZF214" s="57"/>
      <c r="ZG214" s="57"/>
      <c r="ZH214" s="57"/>
      <c r="ZI214" s="57"/>
      <c r="ZJ214" s="57"/>
      <c r="ZK214" s="57"/>
      <c r="ZL214" s="57"/>
      <c r="ZM214" s="57"/>
      <c r="ZN214" s="57"/>
      <c r="ZO214" s="57"/>
      <c r="ZP214" s="57"/>
      <c r="ZQ214" s="57"/>
      <c r="ZR214" s="57"/>
      <c r="ZS214" s="57"/>
      <c r="ZT214" s="57"/>
      <c r="ZU214" s="57"/>
      <c r="ZV214" s="57"/>
      <c r="ZW214" s="57"/>
      <c r="ZX214" s="57"/>
      <c r="ZY214" s="57"/>
      <c r="ZZ214" s="57"/>
      <c r="AAA214" s="57"/>
      <c r="AAB214" s="57"/>
      <c r="AAC214" s="57"/>
      <c r="AAD214" s="57"/>
      <c r="AAE214" s="57"/>
      <c r="AAF214" s="57"/>
      <c r="AAG214" s="57"/>
      <c r="AAH214" s="57"/>
      <c r="AAI214" s="57"/>
      <c r="AAJ214" s="57"/>
      <c r="AAK214" s="57"/>
      <c r="AAL214" s="57"/>
      <c r="AAM214" s="57"/>
      <c r="AAN214" s="57"/>
      <c r="AAO214" s="57"/>
      <c r="AAP214" s="57"/>
      <c r="AAQ214" s="57"/>
      <c r="AAR214" s="57"/>
      <c r="AAS214" s="57"/>
      <c r="AAT214" s="57"/>
      <c r="AAU214" s="57"/>
      <c r="AAV214" s="57"/>
      <c r="AAW214" s="57"/>
      <c r="AAX214" s="57"/>
      <c r="AAY214" s="57"/>
      <c r="AAZ214" s="57"/>
      <c r="ABA214" s="57"/>
      <c r="ABB214" s="57"/>
      <c r="ABC214" s="57"/>
      <c r="ABD214" s="57"/>
      <c r="ABE214" s="57"/>
      <c r="ABF214" s="57"/>
      <c r="ABG214" s="57"/>
      <c r="ABH214" s="57"/>
      <c r="ABI214" s="57"/>
      <c r="ABJ214" s="57"/>
      <c r="ABK214" s="57"/>
      <c r="ABL214" s="57"/>
      <c r="ABM214" s="57"/>
      <c r="ABN214" s="57"/>
      <c r="ABO214" s="57"/>
      <c r="ABP214" s="57"/>
      <c r="ABQ214" s="57"/>
      <c r="ABR214" s="57"/>
      <c r="ABS214" s="57"/>
      <c r="ABT214" s="57"/>
      <c r="ABU214" s="57"/>
      <c r="ABV214" s="57"/>
      <c r="ABW214" s="57"/>
      <c r="ABX214" s="57"/>
      <c r="ABY214" s="57"/>
      <c r="ABZ214" s="57"/>
      <c r="ACA214" s="57"/>
      <c r="ACB214" s="57"/>
      <c r="ACC214" s="57"/>
      <c r="ACD214" s="57"/>
      <c r="ACE214" s="57"/>
      <c r="ACF214" s="57"/>
      <c r="ACG214" s="57"/>
      <c r="ACH214" s="57"/>
      <c r="ACI214" s="57"/>
      <c r="ACJ214" s="57"/>
      <c r="ACK214" s="57"/>
      <c r="ACL214" s="57"/>
      <c r="ACM214" s="57"/>
      <c r="ACN214" s="57"/>
      <c r="ACO214" s="57"/>
      <c r="ACP214" s="57"/>
      <c r="ACQ214" s="57"/>
      <c r="ACR214" s="57"/>
      <c r="ACS214" s="57"/>
      <c r="ACT214" s="57"/>
      <c r="ACU214" s="57"/>
      <c r="ACV214" s="57"/>
      <c r="ACW214" s="57"/>
      <c r="ACX214" s="57"/>
      <c r="ACY214" s="57"/>
      <c r="ACZ214" s="57"/>
      <c r="ADA214" s="57"/>
      <c r="ADB214" s="57"/>
      <c r="ADC214" s="57"/>
      <c r="ADD214" s="57"/>
      <c r="ADE214" s="57"/>
      <c r="ADF214" s="57"/>
      <c r="ADG214" s="57"/>
      <c r="ADH214" s="57"/>
      <c r="ADI214" s="57"/>
      <c r="ADJ214" s="57"/>
      <c r="ADK214" s="57"/>
      <c r="ADL214" s="57"/>
      <c r="ADM214" s="57"/>
      <c r="ADN214" s="57"/>
      <c r="ADO214" s="57"/>
      <c r="ADP214" s="57"/>
      <c r="ADQ214" s="57"/>
      <c r="ADR214" s="57"/>
      <c r="ADS214" s="57"/>
      <c r="ADT214" s="57"/>
      <c r="ADU214" s="57"/>
      <c r="ADV214" s="57"/>
      <c r="ADW214" s="57"/>
      <c r="ADX214" s="57"/>
      <c r="ADY214" s="57"/>
      <c r="ADZ214" s="57"/>
      <c r="AEA214" s="57"/>
      <c r="AEB214" s="57"/>
      <c r="AEC214" s="57"/>
      <c r="AED214" s="57"/>
      <c r="AEE214" s="57"/>
      <c r="AEF214" s="57"/>
      <c r="AEG214" s="57"/>
      <c r="AEH214" s="57"/>
      <c r="AEI214" s="57"/>
      <c r="AEJ214" s="57"/>
      <c r="AEK214" s="57"/>
      <c r="AEL214" s="57"/>
      <c r="AEM214" s="57"/>
      <c r="AEN214" s="57"/>
      <c r="AEO214" s="57"/>
      <c r="AEP214" s="57"/>
      <c r="AEQ214" s="57"/>
      <c r="AER214" s="57"/>
      <c r="AES214" s="57"/>
      <c r="AET214" s="57"/>
      <c r="AEU214" s="57"/>
      <c r="AEV214" s="57"/>
      <c r="AEW214" s="57"/>
      <c r="AEX214" s="57"/>
      <c r="AEY214" s="57"/>
      <c r="AEZ214" s="57"/>
      <c r="AFA214" s="57"/>
      <c r="AFB214" s="57"/>
      <c r="AFC214" s="57"/>
      <c r="AFD214" s="57"/>
      <c r="AFE214" s="57"/>
      <c r="AFF214" s="57"/>
      <c r="AFG214" s="57"/>
      <c r="AFH214" s="57"/>
      <c r="AFI214" s="57"/>
      <c r="AFJ214" s="57"/>
      <c r="AFK214" s="57"/>
      <c r="AFL214" s="57"/>
      <c r="AFM214" s="57"/>
      <c r="AFN214" s="57"/>
      <c r="AFO214" s="57"/>
      <c r="AFP214" s="57"/>
      <c r="AFQ214" s="57"/>
      <c r="AFR214" s="57"/>
      <c r="AFS214" s="57"/>
      <c r="AFT214" s="57"/>
      <c r="AFU214" s="57"/>
      <c r="AFV214" s="57"/>
      <c r="AFW214" s="57"/>
      <c r="AFX214" s="57"/>
      <c r="AFY214" s="57"/>
      <c r="AFZ214" s="57"/>
      <c r="AGA214" s="57"/>
      <c r="AGB214" s="57"/>
      <c r="AGC214" s="57"/>
      <c r="AGD214" s="57"/>
      <c r="AGE214" s="57"/>
      <c r="AGF214" s="57"/>
      <c r="AGG214" s="57"/>
      <c r="AGH214" s="57"/>
      <c r="AGI214" s="57"/>
      <c r="AGJ214" s="57"/>
      <c r="AGK214" s="57"/>
      <c r="AGL214" s="57"/>
      <c r="AGM214" s="57"/>
      <c r="AGN214" s="57"/>
      <c r="AGO214" s="57"/>
      <c r="AGP214" s="57"/>
      <c r="AGQ214" s="57"/>
      <c r="AGR214" s="57"/>
      <c r="AGS214" s="57"/>
      <c r="AGT214" s="57"/>
      <c r="AGU214" s="57"/>
      <c r="AGV214" s="57"/>
      <c r="AGW214" s="57"/>
      <c r="AGX214" s="57"/>
      <c r="AGY214" s="57"/>
      <c r="AGZ214" s="57"/>
      <c r="AHA214" s="57"/>
      <c r="AHB214" s="57"/>
      <c r="AHC214" s="57"/>
      <c r="AHD214" s="57"/>
      <c r="AHE214" s="57"/>
      <c r="AHF214" s="57"/>
      <c r="AHG214" s="57"/>
      <c r="AHH214" s="57"/>
      <c r="AHI214" s="57"/>
      <c r="AHJ214" s="57"/>
      <c r="AHK214" s="57"/>
      <c r="AHL214" s="57"/>
      <c r="AHM214" s="57"/>
      <c r="AHN214" s="57"/>
      <c r="AHO214" s="57"/>
      <c r="AHP214" s="57"/>
      <c r="AHQ214" s="57"/>
      <c r="AHR214" s="57"/>
      <c r="AHS214" s="57"/>
      <c r="AHT214" s="57"/>
      <c r="AHU214" s="57"/>
      <c r="AHV214" s="57"/>
      <c r="AHW214" s="57"/>
      <c r="AHX214" s="57"/>
      <c r="AHY214" s="57"/>
      <c r="AHZ214" s="57"/>
      <c r="AIA214" s="57"/>
      <c r="AIB214" s="57"/>
      <c r="AIC214" s="57"/>
      <c r="AID214" s="57"/>
      <c r="AIE214" s="57"/>
      <c r="AIF214" s="57"/>
      <c r="AIG214" s="57"/>
      <c r="AIH214" s="57"/>
      <c r="AII214" s="57"/>
      <c r="AIJ214" s="57"/>
      <c r="AIK214" s="57"/>
      <c r="AIL214" s="57"/>
      <c r="AIM214" s="57"/>
      <c r="AIN214" s="57"/>
      <c r="AIO214" s="57"/>
      <c r="AIP214" s="57"/>
      <c r="AIQ214" s="57"/>
      <c r="AIR214" s="57"/>
      <c r="AIS214" s="57"/>
      <c r="AIT214" s="57"/>
      <c r="AIU214" s="57"/>
      <c r="AIV214" s="57"/>
      <c r="AIW214" s="57"/>
      <c r="AIX214" s="57"/>
      <c r="AIY214" s="57"/>
      <c r="AIZ214" s="57"/>
      <c r="AJA214" s="57"/>
      <c r="AJB214" s="57"/>
      <c r="AJC214" s="57"/>
      <c r="AJD214" s="57"/>
      <c r="AJE214" s="57"/>
      <c r="AJF214" s="57"/>
      <c r="AJG214" s="57"/>
      <c r="AJH214" s="57"/>
      <c r="AJI214" s="57"/>
      <c r="AJJ214" s="57"/>
      <c r="AJK214" s="57"/>
      <c r="AJL214" s="57"/>
      <c r="AJM214" s="57"/>
      <c r="AJN214" s="57"/>
      <c r="AJO214" s="57"/>
      <c r="AJP214" s="57"/>
      <c r="AJQ214" s="57"/>
      <c r="AJR214" s="57"/>
      <c r="AJS214" s="57"/>
      <c r="AJT214" s="57"/>
      <c r="AJU214" s="57"/>
      <c r="AJV214" s="57"/>
      <c r="AJW214" s="57"/>
      <c r="AJX214" s="57"/>
      <c r="AJY214" s="57"/>
      <c r="AJZ214" s="57"/>
      <c r="AKA214" s="57"/>
      <c r="AKB214" s="57"/>
      <c r="AKC214" s="57"/>
      <c r="AKD214" s="57"/>
      <c r="AKE214" s="57"/>
      <c r="AKF214" s="57"/>
      <c r="AKG214" s="57"/>
      <c r="AKH214" s="57"/>
      <c r="AKI214" s="57"/>
      <c r="AKJ214" s="57"/>
      <c r="AKK214" s="57"/>
      <c r="AKL214" s="57"/>
      <c r="AKM214" s="57"/>
      <c r="AKN214" s="57"/>
      <c r="AKO214" s="57"/>
      <c r="AKP214" s="57"/>
      <c r="AKQ214" s="57"/>
      <c r="AKR214" s="57"/>
      <c r="AKS214" s="57"/>
      <c r="AKT214" s="57"/>
      <c r="AKU214" s="57"/>
      <c r="AKV214" s="57"/>
      <c r="AKW214" s="57"/>
      <c r="AKX214" s="57"/>
      <c r="AKY214" s="57"/>
      <c r="AKZ214" s="57"/>
      <c r="ALA214" s="57"/>
      <c r="ALB214" s="57"/>
      <c r="ALC214" s="57"/>
      <c r="ALD214" s="57"/>
      <c r="ALE214" s="57"/>
      <c r="ALF214" s="57"/>
      <c r="ALG214" s="57"/>
      <c r="ALH214" s="57"/>
      <c r="ALI214" s="57"/>
      <c r="ALJ214" s="57"/>
      <c r="ALK214" s="57"/>
      <c r="ALL214" s="57"/>
      <c r="ALM214" s="57"/>
      <c r="ALN214" s="57"/>
      <c r="ALO214" s="57"/>
      <c r="ALP214" s="57"/>
      <c r="ALQ214" s="57"/>
      <c r="ALR214" s="57"/>
      <c r="ALS214" s="57"/>
      <c r="ALT214" s="57"/>
      <c r="ALU214" s="57"/>
      <c r="ALV214" s="57"/>
      <c r="ALW214" s="57"/>
      <c r="ALX214" s="57"/>
      <c r="ALY214" s="57"/>
      <c r="ALZ214" s="57"/>
      <c r="AMA214" s="57"/>
      <c r="AMB214" s="57"/>
      <c r="AMC214" s="57"/>
      <c r="AMD214" s="57"/>
      <c r="AME214" s="57"/>
      <c r="AMF214" s="57"/>
      <c r="AMG214" s="57"/>
      <c r="AMH214" s="57"/>
      <c r="AMI214" s="57"/>
      <c r="AMJ214" s="57"/>
      <c r="AMK214" s="57"/>
      <c r="AML214" s="57"/>
      <c r="AMM214" s="57"/>
      <c r="AMN214" s="57"/>
      <c r="AMO214" s="57"/>
      <c r="AMP214" s="57"/>
      <c r="AMQ214" s="57"/>
      <c r="AMR214" s="57"/>
      <c r="AMS214" s="57"/>
      <c r="AMT214" s="57"/>
      <c r="AMU214" s="57"/>
      <c r="AMV214" s="57"/>
      <c r="AMW214" s="57"/>
      <c r="AMX214" s="57"/>
      <c r="AMY214" s="57"/>
      <c r="AMZ214" s="57"/>
      <c r="ANA214" s="57"/>
      <c r="ANB214" s="57"/>
      <c r="ANC214" s="57"/>
      <c r="AND214" s="57"/>
      <c r="ANE214" s="57"/>
      <c r="ANF214" s="57"/>
      <c r="ANG214" s="57"/>
      <c r="ANH214" s="57"/>
      <c r="ANI214" s="57"/>
      <c r="ANJ214" s="57"/>
      <c r="ANK214" s="57"/>
      <c r="ANL214" s="57"/>
      <c r="ANM214" s="57"/>
      <c r="ANN214" s="57"/>
      <c r="ANO214" s="57"/>
      <c r="ANP214" s="57"/>
      <c r="ANQ214" s="57"/>
      <c r="ANR214" s="57"/>
      <c r="ANS214" s="57"/>
      <c r="ANT214" s="57"/>
      <c r="ANU214" s="57"/>
      <c r="ANV214" s="57"/>
      <c r="ANW214" s="57"/>
      <c r="ANX214" s="57"/>
      <c r="ANY214" s="57"/>
      <c r="ANZ214" s="57"/>
      <c r="AOA214" s="57"/>
      <c r="AOB214" s="57"/>
      <c r="AOC214" s="57"/>
      <c r="AOD214" s="57"/>
      <c r="AOE214" s="57"/>
      <c r="AOF214" s="57"/>
      <c r="AOG214" s="57"/>
    </row>
    <row r="215" spans="1:1073" s="58" customFormat="1" x14ac:dyDescent="0.2">
      <c r="AG215" s="57"/>
      <c r="AL215" s="57"/>
      <c r="AM215" s="79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  <c r="TS215" s="57"/>
      <c r="TT215" s="57"/>
      <c r="TU215" s="57"/>
      <c r="TV215" s="57"/>
      <c r="TW215" s="57"/>
      <c r="TX215" s="57"/>
      <c r="TY215" s="57"/>
      <c r="TZ215" s="57"/>
      <c r="UA215" s="57"/>
      <c r="UB215" s="57"/>
      <c r="UC215" s="57"/>
      <c r="UD215" s="57"/>
      <c r="UE215" s="57"/>
      <c r="UF215" s="57"/>
      <c r="UG215" s="57"/>
      <c r="UH215" s="57"/>
      <c r="UI215" s="57"/>
      <c r="UJ215" s="57"/>
      <c r="UK215" s="57"/>
      <c r="UL215" s="57"/>
      <c r="UM215" s="57"/>
      <c r="UN215" s="57"/>
      <c r="UO215" s="57"/>
      <c r="UP215" s="57"/>
      <c r="UQ215" s="57"/>
      <c r="UR215" s="57"/>
      <c r="US215" s="57"/>
      <c r="UT215" s="57"/>
      <c r="UU215" s="57"/>
      <c r="UV215" s="57"/>
      <c r="UW215" s="57"/>
      <c r="UX215" s="57"/>
      <c r="UY215" s="57"/>
      <c r="UZ215" s="57"/>
      <c r="VA215" s="57"/>
      <c r="VB215" s="57"/>
      <c r="VC215" s="57"/>
      <c r="VD215" s="57"/>
      <c r="VE215" s="57"/>
      <c r="VF215" s="57"/>
      <c r="VG215" s="57"/>
      <c r="VH215" s="57"/>
      <c r="VI215" s="57"/>
      <c r="VJ215" s="57"/>
      <c r="VK215" s="57"/>
      <c r="VL215" s="57"/>
      <c r="VM215" s="57"/>
      <c r="VN215" s="57"/>
      <c r="VO215" s="57"/>
      <c r="VP215" s="57"/>
      <c r="VQ215" s="57"/>
      <c r="VR215" s="57"/>
      <c r="VS215" s="57"/>
      <c r="VT215" s="57"/>
      <c r="VU215" s="57"/>
      <c r="VV215" s="57"/>
      <c r="VW215" s="57"/>
      <c r="VX215" s="57"/>
      <c r="VY215" s="57"/>
      <c r="VZ215" s="57"/>
      <c r="WA215" s="57"/>
      <c r="WB215" s="57"/>
      <c r="WC215" s="57"/>
      <c r="WD215" s="57"/>
      <c r="WE215" s="57"/>
      <c r="WF215" s="57"/>
      <c r="WG215" s="57"/>
      <c r="WH215" s="57"/>
      <c r="WI215" s="57"/>
      <c r="WJ215" s="57"/>
      <c r="WK215" s="57"/>
      <c r="WL215" s="57"/>
      <c r="WM215" s="57"/>
      <c r="WN215" s="57"/>
      <c r="WO215" s="57"/>
      <c r="WP215" s="57"/>
      <c r="WQ215" s="57"/>
      <c r="WR215" s="57"/>
      <c r="WS215" s="57"/>
      <c r="WT215" s="57"/>
      <c r="WU215" s="57"/>
      <c r="WV215" s="57"/>
      <c r="WW215" s="57"/>
      <c r="WX215" s="57"/>
      <c r="WY215" s="57"/>
      <c r="WZ215" s="57"/>
      <c r="XA215" s="57"/>
      <c r="XB215" s="57"/>
      <c r="XC215" s="57"/>
      <c r="XD215" s="57"/>
      <c r="XE215" s="57"/>
      <c r="XF215" s="57"/>
      <c r="XG215" s="57"/>
      <c r="XH215" s="57"/>
      <c r="XI215" s="57"/>
      <c r="XJ215" s="57"/>
      <c r="XK215" s="57"/>
      <c r="XL215" s="57"/>
      <c r="XM215" s="57"/>
      <c r="XN215" s="57"/>
      <c r="XO215" s="57"/>
      <c r="XP215" s="57"/>
      <c r="XQ215" s="57"/>
      <c r="XR215" s="57"/>
      <c r="XS215" s="57"/>
      <c r="XT215" s="57"/>
      <c r="XU215" s="57"/>
      <c r="XV215" s="57"/>
      <c r="XW215" s="57"/>
      <c r="XX215" s="57"/>
      <c r="XY215" s="57"/>
      <c r="XZ215" s="57"/>
      <c r="YA215" s="57"/>
      <c r="YB215" s="57"/>
      <c r="YC215" s="57"/>
      <c r="YD215" s="57"/>
      <c r="YE215" s="57"/>
      <c r="YF215" s="57"/>
      <c r="YG215" s="57"/>
      <c r="YH215" s="57"/>
      <c r="YI215" s="57"/>
      <c r="YJ215" s="57"/>
      <c r="YK215" s="57"/>
      <c r="YL215" s="57"/>
      <c r="YM215" s="57"/>
      <c r="YN215" s="57"/>
      <c r="YO215" s="57"/>
      <c r="YP215" s="57"/>
      <c r="YQ215" s="57"/>
      <c r="YR215" s="57"/>
      <c r="YS215" s="57"/>
      <c r="YT215" s="57"/>
      <c r="YU215" s="57"/>
      <c r="YV215" s="57"/>
      <c r="YW215" s="57"/>
      <c r="YX215" s="57"/>
      <c r="YY215" s="57"/>
      <c r="YZ215" s="57"/>
      <c r="ZA215" s="57"/>
      <c r="ZB215" s="57"/>
      <c r="ZC215" s="57"/>
      <c r="ZD215" s="57"/>
      <c r="ZE215" s="57"/>
      <c r="ZF215" s="57"/>
      <c r="ZG215" s="57"/>
      <c r="ZH215" s="57"/>
      <c r="ZI215" s="57"/>
      <c r="ZJ215" s="57"/>
      <c r="ZK215" s="57"/>
      <c r="ZL215" s="57"/>
      <c r="ZM215" s="57"/>
      <c r="ZN215" s="57"/>
      <c r="ZO215" s="57"/>
      <c r="ZP215" s="57"/>
      <c r="ZQ215" s="57"/>
      <c r="ZR215" s="57"/>
      <c r="ZS215" s="57"/>
      <c r="ZT215" s="57"/>
      <c r="ZU215" s="57"/>
      <c r="ZV215" s="57"/>
      <c r="ZW215" s="57"/>
      <c r="ZX215" s="57"/>
      <c r="ZY215" s="57"/>
      <c r="ZZ215" s="57"/>
      <c r="AAA215" s="57"/>
      <c r="AAB215" s="57"/>
      <c r="AAC215" s="57"/>
      <c r="AAD215" s="57"/>
      <c r="AAE215" s="57"/>
      <c r="AAF215" s="57"/>
      <c r="AAG215" s="57"/>
      <c r="AAH215" s="57"/>
      <c r="AAI215" s="57"/>
      <c r="AAJ215" s="57"/>
      <c r="AAK215" s="57"/>
      <c r="AAL215" s="57"/>
      <c r="AAM215" s="57"/>
      <c r="AAN215" s="57"/>
      <c r="AAO215" s="57"/>
      <c r="AAP215" s="57"/>
      <c r="AAQ215" s="57"/>
      <c r="AAR215" s="57"/>
      <c r="AAS215" s="57"/>
      <c r="AAT215" s="57"/>
      <c r="AAU215" s="57"/>
      <c r="AAV215" s="57"/>
      <c r="AAW215" s="57"/>
      <c r="AAX215" s="57"/>
      <c r="AAY215" s="57"/>
      <c r="AAZ215" s="57"/>
      <c r="ABA215" s="57"/>
      <c r="ABB215" s="57"/>
      <c r="ABC215" s="57"/>
      <c r="ABD215" s="57"/>
      <c r="ABE215" s="57"/>
      <c r="ABF215" s="57"/>
      <c r="ABG215" s="57"/>
      <c r="ABH215" s="57"/>
      <c r="ABI215" s="57"/>
      <c r="ABJ215" s="57"/>
      <c r="ABK215" s="57"/>
      <c r="ABL215" s="57"/>
      <c r="ABM215" s="57"/>
      <c r="ABN215" s="57"/>
      <c r="ABO215" s="57"/>
      <c r="ABP215" s="57"/>
      <c r="ABQ215" s="57"/>
      <c r="ABR215" s="57"/>
      <c r="ABS215" s="57"/>
      <c r="ABT215" s="57"/>
      <c r="ABU215" s="57"/>
      <c r="ABV215" s="57"/>
      <c r="ABW215" s="57"/>
      <c r="ABX215" s="57"/>
      <c r="ABY215" s="57"/>
      <c r="ABZ215" s="57"/>
      <c r="ACA215" s="57"/>
      <c r="ACB215" s="57"/>
      <c r="ACC215" s="57"/>
      <c r="ACD215" s="57"/>
      <c r="ACE215" s="57"/>
      <c r="ACF215" s="57"/>
      <c r="ACG215" s="57"/>
      <c r="ACH215" s="57"/>
      <c r="ACI215" s="57"/>
      <c r="ACJ215" s="57"/>
      <c r="ACK215" s="57"/>
      <c r="ACL215" s="57"/>
      <c r="ACM215" s="57"/>
      <c r="ACN215" s="57"/>
      <c r="ACO215" s="57"/>
      <c r="ACP215" s="57"/>
      <c r="ACQ215" s="57"/>
      <c r="ACR215" s="57"/>
      <c r="ACS215" s="57"/>
      <c r="ACT215" s="57"/>
      <c r="ACU215" s="57"/>
      <c r="ACV215" s="57"/>
      <c r="ACW215" s="57"/>
      <c r="ACX215" s="57"/>
      <c r="ACY215" s="57"/>
      <c r="ACZ215" s="57"/>
      <c r="ADA215" s="57"/>
      <c r="ADB215" s="57"/>
      <c r="ADC215" s="57"/>
      <c r="ADD215" s="57"/>
      <c r="ADE215" s="57"/>
      <c r="ADF215" s="57"/>
      <c r="ADG215" s="57"/>
      <c r="ADH215" s="57"/>
      <c r="ADI215" s="57"/>
      <c r="ADJ215" s="57"/>
      <c r="ADK215" s="57"/>
      <c r="ADL215" s="57"/>
      <c r="ADM215" s="57"/>
      <c r="ADN215" s="57"/>
      <c r="ADO215" s="57"/>
      <c r="ADP215" s="57"/>
      <c r="ADQ215" s="57"/>
      <c r="ADR215" s="57"/>
      <c r="ADS215" s="57"/>
      <c r="ADT215" s="57"/>
      <c r="ADU215" s="57"/>
      <c r="ADV215" s="57"/>
      <c r="ADW215" s="57"/>
      <c r="ADX215" s="57"/>
      <c r="ADY215" s="57"/>
      <c r="ADZ215" s="57"/>
      <c r="AEA215" s="57"/>
      <c r="AEB215" s="57"/>
      <c r="AEC215" s="57"/>
      <c r="AED215" s="57"/>
      <c r="AEE215" s="57"/>
      <c r="AEF215" s="57"/>
      <c r="AEG215" s="57"/>
      <c r="AEH215" s="57"/>
      <c r="AEI215" s="57"/>
      <c r="AEJ215" s="57"/>
      <c r="AEK215" s="57"/>
      <c r="AEL215" s="57"/>
      <c r="AEM215" s="57"/>
      <c r="AEN215" s="57"/>
      <c r="AEO215" s="57"/>
      <c r="AEP215" s="57"/>
      <c r="AEQ215" s="57"/>
      <c r="AER215" s="57"/>
      <c r="AES215" s="57"/>
      <c r="AET215" s="57"/>
      <c r="AEU215" s="57"/>
      <c r="AEV215" s="57"/>
      <c r="AEW215" s="57"/>
      <c r="AEX215" s="57"/>
      <c r="AEY215" s="57"/>
      <c r="AEZ215" s="57"/>
      <c r="AFA215" s="57"/>
      <c r="AFB215" s="57"/>
      <c r="AFC215" s="57"/>
      <c r="AFD215" s="57"/>
      <c r="AFE215" s="57"/>
      <c r="AFF215" s="57"/>
      <c r="AFG215" s="57"/>
      <c r="AFH215" s="57"/>
      <c r="AFI215" s="57"/>
      <c r="AFJ215" s="57"/>
      <c r="AFK215" s="57"/>
      <c r="AFL215" s="57"/>
      <c r="AFM215" s="57"/>
      <c r="AFN215" s="57"/>
      <c r="AFO215" s="57"/>
      <c r="AFP215" s="57"/>
      <c r="AFQ215" s="57"/>
      <c r="AFR215" s="57"/>
      <c r="AFS215" s="57"/>
      <c r="AFT215" s="57"/>
      <c r="AFU215" s="57"/>
      <c r="AFV215" s="57"/>
      <c r="AFW215" s="57"/>
      <c r="AFX215" s="57"/>
      <c r="AFY215" s="57"/>
      <c r="AFZ215" s="57"/>
      <c r="AGA215" s="57"/>
      <c r="AGB215" s="57"/>
      <c r="AGC215" s="57"/>
      <c r="AGD215" s="57"/>
      <c r="AGE215" s="57"/>
      <c r="AGF215" s="57"/>
      <c r="AGG215" s="57"/>
      <c r="AGH215" s="57"/>
      <c r="AGI215" s="57"/>
      <c r="AGJ215" s="57"/>
      <c r="AGK215" s="57"/>
      <c r="AGL215" s="57"/>
      <c r="AGM215" s="57"/>
      <c r="AGN215" s="57"/>
      <c r="AGO215" s="57"/>
      <c r="AGP215" s="57"/>
      <c r="AGQ215" s="57"/>
      <c r="AGR215" s="57"/>
      <c r="AGS215" s="57"/>
      <c r="AGT215" s="57"/>
      <c r="AGU215" s="57"/>
      <c r="AGV215" s="57"/>
      <c r="AGW215" s="57"/>
      <c r="AGX215" s="57"/>
      <c r="AGY215" s="57"/>
      <c r="AGZ215" s="57"/>
      <c r="AHA215" s="57"/>
      <c r="AHB215" s="57"/>
      <c r="AHC215" s="57"/>
      <c r="AHD215" s="57"/>
      <c r="AHE215" s="57"/>
      <c r="AHF215" s="57"/>
      <c r="AHG215" s="57"/>
      <c r="AHH215" s="57"/>
      <c r="AHI215" s="57"/>
      <c r="AHJ215" s="57"/>
      <c r="AHK215" s="57"/>
      <c r="AHL215" s="57"/>
      <c r="AHM215" s="57"/>
      <c r="AHN215" s="57"/>
      <c r="AHO215" s="57"/>
      <c r="AHP215" s="57"/>
      <c r="AHQ215" s="57"/>
      <c r="AHR215" s="57"/>
      <c r="AHS215" s="57"/>
      <c r="AHT215" s="57"/>
      <c r="AHU215" s="57"/>
      <c r="AHV215" s="57"/>
      <c r="AHW215" s="57"/>
      <c r="AHX215" s="57"/>
      <c r="AHY215" s="57"/>
      <c r="AHZ215" s="57"/>
      <c r="AIA215" s="57"/>
      <c r="AIB215" s="57"/>
      <c r="AIC215" s="57"/>
      <c r="AID215" s="57"/>
      <c r="AIE215" s="57"/>
      <c r="AIF215" s="57"/>
      <c r="AIG215" s="57"/>
      <c r="AIH215" s="57"/>
      <c r="AII215" s="57"/>
      <c r="AIJ215" s="57"/>
      <c r="AIK215" s="57"/>
      <c r="AIL215" s="57"/>
      <c r="AIM215" s="57"/>
      <c r="AIN215" s="57"/>
      <c r="AIO215" s="57"/>
      <c r="AIP215" s="57"/>
      <c r="AIQ215" s="57"/>
      <c r="AIR215" s="57"/>
      <c r="AIS215" s="57"/>
      <c r="AIT215" s="57"/>
      <c r="AIU215" s="57"/>
      <c r="AIV215" s="57"/>
      <c r="AIW215" s="57"/>
      <c r="AIX215" s="57"/>
      <c r="AIY215" s="57"/>
      <c r="AIZ215" s="57"/>
      <c r="AJA215" s="57"/>
      <c r="AJB215" s="57"/>
      <c r="AJC215" s="57"/>
      <c r="AJD215" s="57"/>
      <c r="AJE215" s="57"/>
      <c r="AJF215" s="57"/>
      <c r="AJG215" s="57"/>
      <c r="AJH215" s="57"/>
      <c r="AJI215" s="57"/>
      <c r="AJJ215" s="57"/>
      <c r="AJK215" s="57"/>
      <c r="AJL215" s="57"/>
      <c r="AJM215" s="57"/>
      <c r="AJN215" s="57"/>
      <c r="AJO215" s="57"/>
      <c r="AJP215" s="57"/>
      <c r="AJQ215" s="57"/>
      <c r="AJR215" s="57"/>
      <c r="AJS215" s="57"/>
      <c r="AJT215" s="57"/>
      <c r="AJU215" s="57"/>
      <c r="AJV215" s="57"/>
      <c r="AJW215" s="57"/>
      <c r="AJX215" s="57"/>
      <c r="AJY215" s="57"/>
      <c r="AJZ215" s="57"/>
      <c r="AKA215" s="57"/>
      <c r="AKB215" s="57"/>
      <c r="AKC215" s="57"/>
      <c r="AKD215" s="57"/>
      <c r="AKE215" s="57"/>
      <c r="AKF215" s="57"/>
      <c r="AKG215" s="57"/>
      <c r="AKH215" s="57"/>
      <c r="AKI215" s="57"/>
      <c r="AKJ215" s="57"/>
      <c r="AKK215" s="57"/>
      <c r="AKL215" s="57"/>
      <c r="AKM215" s="57"/>
      <c r="AKN215" s="57"/>
      <c r="AKO215" s="57"/>
      <c r="AKP215" s="57"/>
      <c r="AKQ215" s="57"/>
      <c r="AKR215" s="57"/>
      <c r="AKS215" s="57"/>
      <c r="AKT215" s="57"/>
      <c r="AKU215" s="57"/>
      <c r="AKV215" s="57"/>
      <c r="AKW215" s="57"/>
      <c r="AKX215" s="57"/>
      <c r="AKY215" s="57"/>
      <c r="AKZ215" s="57"/>
      <c r="ALA215" s="57"/>
      <c r="ALB215" s="57"/>
      <c r="ALC215" s="57"/>
      <c r="ALD215" s="57"/>
      <c r="ALE215" s="57"/>
      <c r="ALF215" s="57"/>
      <c r="ALG215" s="57"/>
      <c r="ALH215" s="57"/>
      <c r="ALI215" s="57"/>
      <c r="ALJ215" s="57"/>
      <c r="ALK215" s="57"/>
      <c r="ALL215" s="57"/>
      <c r="ALM215" s="57"/>
      <c r="ALN215" s="57"/>
      <c r="ALO215" s="57"/>
      <c r="ALP215" s="57"/>
      <c r="ALQ215" s="57"/>
      <c r="ALR215" s="57"/>
      <c r="ALS215" s="57"/>
      <c r="ALT215" s="57"/>
      <c r="ALU215" s="57"/>
      <c r="ALV215" s="57"/>
      <c r="ALW215" s="57"/>
      <c r="ALX215" s="57"/>
      <c r="ALY215" s="57"/>
      <c r="ALZ215" s="57"/>
      <c r="AMA215" s="57"/>
      <c r="AMB215" s="57"/>
      <c r="AMC215" s="57"/>
      <c r="AMD215" s="57"/>
      <c r="AME215" s="57"/>
      <c r="AMF215" s="57"/>
      <c r="AMG215" s="57"/>
      <c r="AMH215" s="57"/>
      <c r="AMI215" s="57"/>
      <c r="AMJ215" s="57"/>
      <c r="AMK215" s="57"/>
      <c r="AML215" s="57"/>
      <c r="AMM215" s="57"/>
      <c r="AMN215" s="57"/>
      <c r="AMO215" s="57"/>
      <c r="AMP215" s="57"/>
      <c r="AMQ215" s="57"/>
      <c r="AMR215" s="57"/>
      <c r="AMS215" s="57"/>
      <c r="AMT215" s="57"/>
      <c r="AMU215" s="57"/>
      <c r="AMV215" s="57"/>
      <c r="AMW215" s="57"/>
      <c r="AMX215" s="57"/>
      <c r="AMY215" s="57"/>
      <c r="AMZ215" s="57"/>
      <c r="ANA215" s="57"/>
      <c r="ANB215" s="57"/>
      <c r="ANC215" s="57"/>
      <c r="AND215" s="57"/>
      <c r="ANE215" s="57"/>
      <c r="ANF215" s="57"/>
      <c r="ANG215" s="57"/>
      <c r="ANH215" s="57"/>
      <c r="ANI215" s="57"/>
      <c r="ANJ215" s="57"/>
      <c r="ANK215" s="57"/>
      <c r="ANL215" s="57"/>
      <c r="ANM215" s="57"/>
      <c r="ANN215" s="57"/>
      <c r="ANO215" s="57"/>
      <c r="ANP215" s="57"/>
      <c r="ANQ215" s="57"/>
      <c r="ANR215" s="57"/>
      <c r="ANS215" s="57"/>
      <c r="ANT215" s="57"/>
      <c r="ANU215" s="57"/>
      <c r="ANV215" s="57"/>
      <c r="ANW215" s="57"/>
      <c r="ANX215" s="57"/>
      <c r="ANY215" s="57"/>
      <c r="ANZ215" s="57"/>
      <c r="AOA215" s="57"/>
      <c r="AOB215" s="57"/>
      <c r="AOC215" s="57"/>
      <c r="AOD215" s="57"/>
      <c r="AOE215" s="57"/>
      <c r="AOF215" s="57"/>
      <c r="AOG215" s="57"/>
    </row>
    <row r="216" spans="1:1073" s="58" customFormat="1" x14ac:dyDescent="0.2">
      <c r="A216" s="30"/>
      <c r="AG216" s="57"/>
      <c r="AL216" s="57"/>
      <c r="AM216" s="79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  <c r="TS216" s="57"/>
      <c r="TT216" s="57"/>
      <c r="TU216" s="57"/>
      <c r="TV216" s="57"/>
      <c r="TW216" s="57"/>
      <c r="TX216" s="57"/>
      <c r="TY216" s="57"/>
      <c r="TZ216" s="57"/>
      <c r="UA216" s="57"/>
      <c r="UB216" s="57"/>
      <c r="UC216" s="57"/>
      <c r="UD216" s="57"/>
      <c r="UE216" s="57"/>
      <c r="UF216" s="57"/>
      <c r="UG216" s="57"/>
      <c r="UH216" s="57"/>
      <c r="UI216" s="57"/>
      <c r="UJ216" s="57"/>
      <c r="UK216" s="57"/>
      <c r="UL216" s="57"/>
      <c r="UM216" s="57"/>
      <c r="UN216" s="57"/>
      <c r="UO216" s="57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7"/>
      <c r="VO216" s="57"/>
      <c r="VP216" s="57"/>
      <c r="VQ216" s="57"/>
      <c r="VR216" s="57"/>
      <c r="VS216" s="57"/>
      <c r="VT216" s="57"/>
      <c r="VU216" s="57"/>
      <c r="VV216" s="57"/>
      <c r="VW216" s="57"/>
      <c r="VX216" s="57"/>
      <c r="VY216" s="57"/>
      <c r="VZ216" s="57"/>
      <c r="WA216" s="57"/>
      <c r="WB216" s="57"/>
      <c r="WC216" s="57"/>
      <c r="WD216" s="57"/>
      <c r="WE216" s="57"/>
      <c r="WF216" s="57"/>
      <c r="WG216" s="57"/>
      <c r="WH216" s="57"/>
      <c r="WI216" s="57"/>
      <c r="WJ216" s="57"/>
      <c r="WK216" s="57"/>
      <c r="WL216" s="57"/>
      <c r="WM216" s="57"/>
      <c r="WN216" s="57"/>
      <c r="WO216" s="57"/>
      <c r="WP216" s="57"/>
      <c r="WQ216" s="57"/>
      <c r="WR216" s="57"/>
      <c r="WS216" s="57"/>
      <c r="WT216" s="57"/>
      <c r="WU216" s="57"/>
      <c r="WV216" s="57"/>
      <c r="WW216" s="57"/>
      <c r="WX216" s="57"/>
      <c r="WY216" s="57"/>
      <c r="WZ216" s="57"/>
      <c r="XA216" s="57"/>
      <c r="XB216" s="57"/>
      <c r="XC216" s="57"/>
      <c r="XD216" s="57"/>
      <c r="XE216" s="57"/>
      <c r="XF216" s="57"/>
      <c r="XG216" s="57"/>
      <c r="XH216" s="57"/>
      <c r="XI216" s="57"/>
      <c r="XJ216" s="57"/>
      <c r="XK216" s="57"/>
      <c r="XL216" s="57"/>
      <c r="XM216" s="57"/>
      <c r="XN216" s="57"/>
      <c r="XO216" s="57"/>
      <c r="XP216" s="57"/>
      <c r="XQ216" s="57"/>
      <c r="XR216" s="57"/>
      <c r="XS216" s="57"/>
      <c r="XT216" s="57"/>
      <c r="XU216" s="57"/>
      <c r="XV216" s="57"/>
      <c r="XW216" s="57"/>
      <c r="XX216" s="57"/>
      <c r="XY216" s="57"/>
      <c r="XZ216" s="57"/>
      <c r="YA216" s="57"/>
      <c r="YB216" s="57"/>
      <c r="YC216" s="57"/>
      <c r="YD216" s="57"/>
      <c r="YE216" s="57"/>
      <c r="YF216" s="57"/>
      <c r="YG216" s="57"/>
      <c r="YH216" s="57"/>
      <c r="YI216" s="57"/>
      <c r="YJ216" s="57"/>
      <c r="YK216" s="57"/>
      <c r="YL216" s="57"/>
      <c r="YM216" s="57"/>
      <c r="YN216" s="57"/>
      <c r="YO216" s="57"/>
      <c r="YP216" s="57"/>
      <c r="YQ216" s="57"/>
      <c r="YR216" s="57"/>
      <c r="YS216" s="57"/>
      <c r="YT216" s="57"/>
      <c r="YU216" s="57"/>
      <c r="YV216" s="57"/>
      <c r="YW216" s="57"/>
      <c r="YX216" s="57"/>
      <c r="YY216" s="57"/>
      <c r="YZ216" s="57"/>
      <c r="ZA216" s="57"/>
      <c r="ZB216" s="57"/>
      <c r="ZC216" s="57"/>
      <c r="ZD216" s="57"/>
      <c r="ZE216" s="57"/>
      <c r="ZF216" s="57"/>
      <c r="ZG216" s="57"/>
      <c r="ZH216" s="57"/>
      <c r="ZI216" s="57"/>
      <c r="ZJ216" s="57"/>
      <c r="ZK216" s="57"/>
      <c r="ZL216" s="57"/>
      <c r="ZM216" s="57"/>
      <c r="ZN216" s="57"/>
      <c r="ZO216" s="57"/>
      <c r="ZP216" s="57"/>
      <c r="ZQ216" s="57"/>
      <c r="ZR216" s="57"/>
      <c r="ZS216" s="57"/>
      <c r="ZT216" s="57"/>
      <c r="ZU216" s="57"/>
      <c r="ZV216" s="57"/>
      <c r="ZW216" s="57"/>
      <c r="ZX216" s="57"/>
      <c r="ZY216" s="57"/>
      <c r="ZZ216" s="57"/>
      <c r="AAA216" s="57"/>
      <c r="AAB216" s="57"/>
      <c r="AAC216" s="57"/>
      <c r="AAD216" s="57"/>
      <c r="AAE216" s="57"/>
      <c r="AAF216" s="57"/>
      <c r="AAG216" s="57"/>
      <c r="AAH216" s="57"/>
      <c r="AAI216" s="57"/>
      <c r="AAJ216" s="57"/>
      <c r="AAK216" s="57"/>
      <c r="AAL216" s="57"/>
      <c r="AAM216" s="57"/>
      <c r="AAN216" s="57"/>
      <c r="AAO216" s="57"/>
      <c r="AAP216" s="57"/>
      <c r="AAQ216" s="57"/>
      <c r="AAR216" s="57"/>
      <c r="AAS216" s="57"/>
      <c r="AAT216" s="57"/>
      <c r="AAU216" s="57"/>
      <c r="AAV216" s="57"/>
      <c r="AAW216" s="57"/>
      <c r="AAX216" s="57"/>
      <c r="AAY216" s="57"/>
      <c r="AAZ216" s="57"/>
      <c r="ABA216" s="57"/>
      <c r="ABB216" s="57"/>
      <c r="ABC216" s="57"/>
      <c r="ABD216" s="57"/>
      <c r="ABE216" s="57"/>
      <c r="ABF216" s="57"/>
      <c r="ABG216" s="57"/>
      <c r="ABH216" s="57"/>
      <c r="ABI216" s="57"/>
      <c r="ABJ216" s="57"/>
      <c r="ABK216" s="57"/>
      <c r="ABL216" s="57"/>
      <c r="ABM216" s="57"/>
      <c r="ABN216" s="57"/>
      <c r="ABO216" s="57"/>
      <c r="ABP216" s="57"/>
      <c r="ABQ216" s="57"/>
      <c r="ABR216" s="57"/>
      <c r="ABS216" s="57"/>
      <c r="ABT216" s="57"/>
      <c r="ABU216" s="57"/>
      <c r="ABV216" s="57"/>
      <c r="ABW216" s="57"/>
      <c r="ABX216" s="57"/>
      <c r="ABY216" s="57"/>
      <c r="ABZ216" s="57"/>
      <c r="ACA216" s="57"/>
      <c r="ACB216" s="57"/>
      <c r="ACC216" s="57"/>
      <c r="ACD216" s="57"/>
      <c r="ACE216" s="57"/>
      <c r="ACF216" s="57"/>
      <c r="ACG216" s="57"/>
      <c r="ACH216" s="57"/>
      <c r="ACI216" s="57"/>
      <c r="ACJ216" s="57"/>
      <c r="ACK216" s="57"/>
      <c r="ACL216" s="57"/>
      <c r="ACM216" s="57"/>
      <c r="ACN216" s="57"/>
      <c r="ACO216" s="57"/>
      <c r="ACP216" s="57"/>
      <c r="ACQ216" s="57"/>
      <c r="ACR216" s="57"/>
      <c r="ACS216" s="57"/>
      <c r="ACT216" s="57"/>
      <c r="ACU216" s="57"/>
      <c r="ACV216" s="57"/>
      <c r="ACW216" s="57"/>
      <c r="ACX216" s="57"/>
      <c r="ACY216" s="57"/>
      <c r="ACZ216" s="57"/>
      <c r="ADA216" s="57"/>
      <c r="ADB216" s="57"/>
      <c r="ADC216" s="57"/>
      <c r="ADD216" s="57"/>
      <c r="ADE216" s="57"/>
      <c r="ADF216" s="57"/>
      <c r="ADG216" s="57"/>
      <c r="ADH216" s="57"/>
      <c r="ADI216" s="57"/>
      <c r="ADJ216" s="57"/>
      <c r="ADK216" s="57"/>
      <c r="ADL216" s="57"/>
      <c r="ADM216" s="57"/>
      <c r="ADN216" s="57"/>
      <c r="ADO216" s="57"/>
      <c r="ADP216" s="57"/>
      <c r="ADQ216" s="57"/>
      <c r="ADR216" s="57"/>
      <c r="ADS216" s="57"/>
      <c r="ADT216" s="57"/>
      <c r="ADU216" s="57"/>
      <c r="ADV216" s="57"/>
      <c r="ADW216" s="57"/>
      <c r="ADX216" s="57"/>
      <c r="ADY216" s="57"/>
      <c r="ADZ216" s="57"/>
      <c r="AEA216" s="57"/>
      <c r="AEB216" s="57"/>
      <c r="AEC216" s="57"/>
      <c r="AED216" s="57"/>
      <c r="AEE216" s="57"/>
      <c r="AEF216" s="57"/>
      <c r="AEG216" s="57"/>
      <c r="AEH216" s="57"/>
      <c r="AEI216" s="57"/>
      <c r="AEJ216" s="57"/>
      <c r="AEK216" s="57"/>
      <c r="AEL216" s="57"/>
      <c r="AEM216" s="57"/>
      <c r="AEN216" s="57"/>
      <c r="AEO216" s="57"/>
      <c r="AEP216" s="57"/>
      <c r="AEQ216" s="57"/>
      <c r="AER216" s="57"/>
      <c r="AES216" s="57"/>
      <c r="AET216" s="57"/>
      <c r="AEU216" s="57"/>
      <c r="AEV216" s="57"/>
      <c r="AEW216" s="57"/>
      <c r="AEX216" s="57"/>
      <c r="AEY216" s="57"/>
      <c r="AEZ216" s="57"/>
      <c r="AFA216" s="57"/>
      <c r="AFB216" s="57"/>
      <c r="AFC216" s="57"/>
      <c r="AFD216" s="57"/>
      <c r="AFE216" s="57"/>
      <c r="AFF216" s="57"/>
      <c r="AFG216" s="57"/>
      <c r="AFH216" s="57"/>
      <c r="AFI216" s="57"/>
      <c r="AFJ216" s="57"/>
      <c r="AFK216" s="57"/>
      <c r="AFL216" s="57"/>
      <c r="AFM216" s="57"/>
      <c r="AFN216" s="57"/>
      <c r="AFO216" s="57"/>
      <c r="AFP216" s="57"/>
      <c r="AFQ216" s="57"/>
      <c r="AFR216" s="57"/>
      <c r="AFS216" s="57"/>
      <c r="AFT216" s="57"/>
      <c r="AFU216" s="57"/>
      <c r="AFV216" s="57"/>
      <c r="AFW216" s="57"/>
      <c r="AFX216" s="57"/>
      <c r="AFY216" s="57"/>
      <c r="AFZ216" s="57"/>
      <c r="AGA216" s="57"/>
      <c r="AGB216" s="57"/>
      <c r="AGC216" s="57"/>
      <c r="AGD216" s="57"/>
      <c r="AGE216" s="57"/>
      <c r="AGF216" s="57"/>
      <c r="AGG216" s="57"/>
      <c r="AGH216" s="57"/>
      <c r="AGI216" s="57"/>
      <c r="AGJ216" s="57"/>
      <c r="AGK216" s="57"/>
      <c r="AGL216" s="57"/>
      <c r="AGM216" s="57"/>
      <c r="AGN216" s="57"/>
      <c r="AGO216" s="57"/>
      <c r="AGP216" s="57"/>
      <c r="AGQ216" s="57"/>
      <c r="AGR216" s="57"/>
      <c r="AGS216" s="57"/>
      <c r="AGT216" s="57"/>
      <c r="AGU216" s="57"/>
      <c r="AGV216" s="57"/>
      <c r="AGW216" s="57"/>
      <c r="AGX216" s="57"/>
      <c r="AGY216" s="57"/>
      <c r="AGZ216" s="57"/>
      <c r="AHA216" s="57"/>
      <c r="AHB216" s="57"/>
      <c r="AHC216" s="57"/>
      <c r="AHD216" s="57"/>
      <c r="AHE216" s="57"/>
      <c r="AHF216" s="57"/>
      <c r="AHG216" s="57"/>
      <c r="AHH216" s="57"/>
      <c r="AHI216" s="57"/>
      <c r="AHJ216" s="57"/>
      <c r="AHK216" s="57"/>
      <c r="AHL216" s="57"/>
      <c r="AHM216" s="57"/>
      <c r="AHN216" s="57"/>
      <c r="AHO216" s="57"/>
      <c r="AHP216" s="57"/>
      <c r="AHQ216" s="57"/>
      <c r="AHR216" s="57"/>
      <c r="AHS216" s="57"/>
      <c r="AHT216" s="57"/>
      <c r="AHU216" s="57"/>
      <c r="AHV216" s="57"/>
      <c r="AHW216" s="57"/>
      <c r="AHX216" s="57"/>
      <c r="AHY216" s="57"/>
      <c r="AHZ216" s="57"/>
      <c r="AIA216" s="57"/>
      <c r="AIB216" s="57"/>
      <c r="AIC216" s="57"/>
      <c r="AID216" s="57"/>
      <c r="AIE216" s="57"/>
      <c r="AIF216" s="57"/>
      <c r="AIG216" s="57"/>
      <c r="AIH216" s="57"/>
      <c r="AII216" s="57"/>
      <c r="AIJ216" s="57"/>
      <c r="AIK216" s="57"/>
      <c r="AIL216" s="57"/>
      <c r="AIM216" s="57"/>
      <c r="AIN216" s="57"/>
      <c r="AIO216" s="57"/>
      <c r="AIP216" s="57"/>
      <c r="AIQ216" s="57"/>
      <c r="AIR216" s="57"/>
      <c r="AIS216" s="57"/>
      <c r="AIT216" s="57"/>
      <c r="AIU216" s="57"/>
      <c r="AIV216" s="57"/>
      <c r="AIW216" s="57"/>
      <c r="AIX216" s="57"/>
      <c r="AIY216" s="57"/>
      <c r="AIZ216" s="57"/>
      <c r="AJA216" s="57"/>
      <c r="AJB216" s="57"/>
      <c r="AJC216" s="57"/>
      <c r="AJD216" s="57"/>
      <c r="AJE216" s="57"/>
      <c r="AJF216" s="57"/>
      <c r="AJG216" s="57"/>
      <c r="AJH216" s="57"/>
      <c r="AJI216" s="57"/>
      <c r="AJJ216" s="57"/>
      <c r="AJK216" s="57"/>
      <c r="AJL216" s="57"/>
      <c r="AJM216" s="57"/>
      <c r="AJN216" s="57"/>
      <c r="AJO216" s="57"/>
      <c r="AJP216" s="57"/>
      <c r="AJQ216" s="57"/>
      <c r="AJR216" s="57"/>
      <c r="AJS216" s="57"/>
      <c r="AJT216" s="57"/>
      <c r="AJU216" s="57"/>
      <c r="AJV216" s="57"/>
      <c r="AJW216" s="57"/>
      <c r="AJX216" s="57"/>
      <c r="AJY216" s="57"/>
      <c r="AJZ216" s="57"/>
      <c r="AKA216" s="57"/>
      <c r="AKB216" s="57"/>
      <c r="AKC216" s="57"/>
      <c r="AKD216" s="57"/>
      <c r="AKE216" s="57"/>
      <c r="AKF216" s="57"/>
      <c r="AKG216" s="57"/>
      <c r="AKH216" s="57"/>
      <c r="AKI216" s="57"/>
      <c r="AKJ216" s="57"/>
      <c r="AKK216" s="57"/>
      <c r="AKL216" s="57"/>
      <c r="AKM216" s="57"/>
      <c r="AKN216" s="57"/>
      <c r="AKO216" s="57"/>
      <c r="AKP216" s="57"/>
      <c r="AKQ216" s="57"/>
      <c r="AKR216" s="57"/>
      <c r="AKS216" s="57"/>
      <c r="AKT216" s="57"/>
      <c r="AKU216" s="57"/>
      <c r="AKV216" s="57"/>
      <c r="AKW216" s="57"/>
      <c r="AKX216" s="57"/>
      <c r="AKY216" s="57"/>
      <c r="AKZ216" s="57"/>
      <c r="ALA216" s="57"/>
      <c r="ALB216" s="57"/>
      <c r="ALC216" s="57"/>
      <c r="ALD216" s="57"/>
      <c r="ALE216" s="57"/>
      <c r="ALF216" s="57"/>
      <c r="ALG216" s="57"/>
      <c r="ALH216" s="57"/>
      <c r="ALI216" s="57"/>
      <c r="ALJ216" s="57"/>
      <c r="ALK216" s="57"/>
      <c r="ALL216" s="57"/>
      <c r="ALM216" s="57"/>
      <c r="ALN216" s="57"/>
      <c r="ALO216" s="57"/>
      <c r="ALP216" s="57"/>
      <c r="ALQ216" s="57"/>
      <c r="ALR216" s="57"/>
      <c r="ALS216" s="57"/>
      <c r="ALT216" s="57"/>
      <c r="ALU216" s="57"/>
      <c r="ALV216" s="57"/>
      <c r="ALW216" s="57"/>
      <c r="ALX216" s="57"/>
      <c r="ALY216" s="57"/>
      <c r="ALZ216" s="57"/>
      <c r="AMA216" s="57"/>
      <c r="AMB216" s="57"/>
      <c r="AMC216" s="57"/>
      <c r="AMD216" s="57"/>
      <c r="AME216" s="57"/>
      <c r="AMF216" s="57"/>
      <c r="AMG216" s="57"/>
      <c r="AMH216" s="57"/>
      <c r="AMI216" s="57"/>
      <c r="AMJ216" s="57"/>
      <c r="AMK216" s="57"/>
      <c r="AML216" s="57"/>
      <c r="AMM216" s="57"/>
      <c r="AMN216" s="57"/>
      <c r="AMO216" s="57"/>
      <c r="AMP216" s="57"/>
      <c r="AMQ216" s="57"/>
      <c r="AMR216" s="57"/>
      <c r="AMS216" s="57"/>
      <c r="AMT216" s="57"/>
      <c r="AMU216" s="57"/>
      <c r="AMV216" s="57"/>
      <c r="AMW216" s="57"/>
      <c r="AMX216" s="57"/>
      <c r="AMY216" s="57"/>
      <c r="AMZ216" s="57"/>
      <c r="ANA216" s="57"/>
      <c r="ANB216" s="57"/>
      <c r="ANC216" s="57"/>
      <c r="AND216" s="57"/>
      <c r="ANE216" s="57"/>
      <c r="ANF216" s="57"/>
      <c r="ANG216" s="57"/>
      <c r="ANH216" s="57"/>
      <c r="ANI216" s="57"/>
      <c r="ANJ216" s="57"/>
      <c r="ANK216" s="57"/>
      <c r="ANL216" s="57"/>
      <c r="ANM216" s="57"/>
      <c r="ANN216" s="57"/>
      <c r="ANO216" s="57"/>
      <c r="ANP216" s="57"/>
      <c r="ANQ216" s="57"/>
      <c r="ANR216" s="57"/>
      <c r="ANS216" s="57"/>
      <c r="ANT216" s="57"/>
      <c r="ANU216" s="57"/>
      <c r="ANV216" s="57"/>
      <c r="ANW216" s="57"/>
      <c r="ANX216" s="57"/>
      <c r="ANY216" s="57"/>
      <c r="ANZ216" s="57"/>
      <c r="AOA216" s="57"/>
      <c r="AOB216" s="57"/>
      <c r="AOC216" s="57"/>
      <c r="AOD216" s="57"/>
      <c r="AOE216" s="57"/>
      <c r="AOF216" s="57"/>
      <c r="AOG216" s="57"/>
    </row>
    <row r="217" spans="1:1073" s="58" customFormat="1" x14ac:dyDescent="0.2">
      <c r="A217" s="30"/>
      <c r="AG217" s="57"/>
      <c r="AL217" s="57"/>
      <c r="AM217" s="79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  <c r="TS217" s="57"/>
      <c r="TT217" s="57"/>
      <c r="TU217" s="57"/>
      <c r="TV217" s="57"/>
      <c r="TW217" s="57"/>
      <c r="TX217" s="57"/>
      <c r="TY217" s="57"/>
      <c r="TZ217" s="57"/>
      <c r="UA217" s="57"/>
      <c r="UB217" s="57"/>
      <c r="UC217" s="57"/>
      <c r="UD217" s="57"/>
      <c r="UE217" s="57"/>
      <c r="UF217" s="57"/>
      <c r="UG217" s="57"/>
      <c r="UH217" s="57"/>
      <c r="UI217" s="57"/>
      <c r="UJ217" s="57"/>
      <c r="UK217" s="57"/>
      <c r="UL217" s="57"/>
      <c r="UM217" s="57"/>
      <c r="UN217" s="57"/>
      <c r="UO217" s="57"/>
      <c r="UP217" s="57"/>
      <c r="UQ217" s="57"/>
      <c r="UR217" s="57"/>
      <c r="US217" s="57"/>
      <c r="UT217" s="57"/>
      <c r="UU217" s="57"/>
      <c r="UV217" s="57"/>
      <c r="UW217" s="57"/>
      <c r="UX217" s="57"/>
      <c r="UY217" s="57"/>
      <c r="UZ217" s="57"/>
      <c r="VA217" s="57"/>
      <c r="VB217" s="57"/>
      <c r="VC217" s="57"/>
      <c r="VD217" s="57"/>
      <c r="VE217" s="57"/>
      <c r="VF217" s="57"/>
      <c r="VG217" s="57"/>
      <c r="VH217" s="57"/>
      <c r="VI217" s="57"/>
      <c r="VJ217" s="57"/>
      <c r="VK217" s="57"/>
      <c r="VL217" s="57"/>
      <c r="VM217" s="57"/>
      <c r="VN217" s="57"/>
      <c r="VO217" s="57"/>
      <c r="VP217" s="57"/>
      <c r="VQ217" s="57"/>
      <c r="VR217" s="57"/>
      <c r="VS217" s="57"/>
      <c r="VT217" s="57"/>
      <c r="VU217" s="57"/>
      <c r="VV217" s="57"/>
      <c r="VW217" s="57"/>
      <c r="VX217" s="57"/>
      <c r="VY217" s="57"/>
      <c r="VZ217" s="57"/>
      <c r="WA217" s="57"/>
      <c r="WB217" s="57"/>
      <c r="WC217" s="57"/>
      <c r="WD217" s="57"/>
      <c r="WE217" s="57"/>
      <c r="WF217" s="57"/>
      <c r="WG217" s="57"/>
      <c r="WH217" s="57"/>
      <c r="WI217" s="57"/>
      <c r="WJ217" s="57"/>
      <c r="WK217" s="57"/>
      <c r="WL217" s="57"/>
      <c r="WM217" s="57"/>
      <c r="WN217" s="57"/>
      <c r="WO217" s="57"/>
      <c r="WP217" s="57"/>
      <c r="WQ217" s="57"/>
      <c r="WR217" s="57"/>
      <c r="WS217" s="57"/>
      <c r="WT217" s="57"/>
      <c r="WU217" s="57"/>
      <c r="WV217" s="57"/>
      <c r="WW217" s="57"/>
      <c r="WX217" s="57"/>
      <c r="WY217" s="57"/>
      <c r="WZ217" s="57"/>
      <c r="XA217" s="57"/>
      <c r="XB217" s="57"/>
      <c r="XC217" s="57"/>
      <c r="XD217" s="57"/>
      <c r="XE217" s="57"/>
      <c r="XF217" s="57"/>
      <c r="XG217" s="57"/>
      <c r="XH217" s="57"/>
      <c r="XI217" s="57"/>
      <c r="XJ217" s="57"/>
      <c r="XK217" s="57"/>
      <c r="XL217" s="57"/>
      <c r="XM217" s="57"/>
      <c r="XN217" s="57"/>
      <c r="XO217" s="57"/>
      <c r="XP217" s="57"/>
      <c r="XQ217" s="57"/>
      <c r="XR217" s="57"/>
      <c r="XS217" s="57"/>
      <c r="XT217" s="57"/>
      <c r="XU217" s="57"/>
      <c r="XV217" s="57"/>
      <c r="XW217" s="57"/>
      <c r="XX217" s="57"/>
      <c r="XY217" s="57"/>
      <c r="XZ217" s="57"/>
      <c r="YA217" s="57"/>
      <c r="YB217" s="57"/>
      <c r="YC217" s="57"/>
      <c r="YD217" s="57"/>
      <c r="YE217" s="57"/>
      <c r="YF217" s="57"/>
      <c r="YG217" s="57"/>
      <c r="YH217" s="57"/>
      <c r="YI217" s="57"/>
      <c r="YJ217" s="57"/>
      <c r="YK217" s="57"/>
      <c r="YL217" s="57"/>
      <c r="YM217" s="57"/>
      <c r="YN217" s="57"/>
      <c r="YO217" s="57"/>
      <c r="YP217" s="57"/>
      <c r="YQ217" s="57"/>
      <c r="YR217" s="57"/>
      <c r="YS217" s="57"/>
      <c r="YT217" s="57"/>
      <c r="YU217" s="57"/>
      <c r="YV217" s="57"/>
      <c r="YW217" s="57"/>
      <c r="YX217" s="57"/>
      <c r="YY217" s="57"/>
      <c r="YZ217" s="57"/>
      <c r="ZA217" s="57"/>
      <c r="ZB217" s="57"/>
      <c r="ZC217" s="57"/>
      <c r="ZD217" s="57"/>
      <c r="ZE217" s="57"/>
      <c r="ZF217" s="57"/>
      <c r="ZG217" s="57"/>
      <c r="ZH217" s="57"/>
      <c r="ZI217" s="57"/>
      <c r="ZJ217" s="57"/>
      <c r="ZK217" s="57"/>
      <c r="ZL217" s="57"/>
      <c r="ZM217" s="57"/>
      <c r="ZN217" s="57"/>
      <c r="ZO217" s="57"/>
      <c r="ZP217" s="57"/>
      <c r="ZQ217" s="57"/>
      <c r="ZR217" s="57"/>
      <c r="ZS217" s="57"/>
      <c r="ZT217" s="57"/>
      <c r="ZU217" s="57"/>
      <c r="ZV217" s="57"/>
      <c r="ZW217" s="57"/>
      <c r="ZX217" s="57"/>
      <c r="ZY217" s="57"/>
      <c r="ZZ217" s="57"/>
      <c r="AAA217" s="57"/>
      <c r="AAB217" s="57"/>
      <c r="AAC217" s="57"/>
      <c r="AAD217" s="57"/>
      <c r="AAE217" s="57"/>
      <c r="AAF217" s="57"/>
      <c r="AAG217" s="57"/>
      <c r="AAH217" s="57"/>
      <c r="AAI217" s="57"/>
      <c r="AAJ217" s="57"/>
      <c r="AAK217" s="57"/>
      <c r="AAL217" s="57"/>
      <c r="AAM217" s="57"/>
      <c r="AAN217" s="57"/>
      <c r="AAO217" s="57"/>
      <c r="AAP217" s="57"/>
      <c r="AAQ217" s="57"/>
      <c r="AAR217" s="57"/>
      <c r="AAS217" s="57"/>
      <c r="AAT217" s="57"/>
      <c r="AAU217" s="57"/>
      <c r="AAV217" s="57"/>
      <c r="AAW217" s="57"/>
      <c r="AAX217" s="57"/>
      <c r="AAY217" s="57"/>
      <c r="AAZ217" s="57"/>
      <c r="ABA217" s="57"/>
      <c r="ABB217" s="57"/>
      <c r="ABC217" s="57"/>
      <c r="ABD217" s="57"/>
      <c r="ABE217" s="57"/>
      <c r="ABF217" s="57"/>
      <c r="ABG217" s="57"/>
      <c r="ABH217" s="57"/>
      <c r="ABI217" s="57"/>
      <c r="ABJ217" s="57"/>
      <c r="ABK217" s="57"/>
      <c r="ABL217" s="57"/>
      <c r="ABM217" s="57"/>
      <c r="ABN217" s="57"/>
      <c r="ABO217" s="57"/>
      <c r="ABP217" s="57"/>
      <c r="ABQ217" s="57"/>
      <c r="ABR217" s="57"/>
      <c r="ABS217" s="57"/>
      <c r="ABT217" s="57"/>
      <c r="ABU217" s="57"/>
      <c r="ABV217" s="57"/>
      <c r="ABW217" s="57"/>
      <c r="ABX217" s="57"/>
      <c r="ABY217" s="57"/>
      <c r="ABZ217" s="57"/>
      <c r="ACA217" s="57"/>
      <c r="ACB217" s="57"/>
      <c r="ACC217" s="57"/>
      <c r="ACD217" s="57"/>
      <c r="ACE217" s="57"/>
      <c r="ACF217" s="57"/>
      <c r="ACG217" s="57"/>
      <c r="ACH217" s="57"/>
      <c r="ACI217" s="57"/>
      <c r="ACJ217" s="57"/>
      <c r="ACK217" s="57"/>
      <c r="ACL217" s="57"/>
      <c r="ACM217" s="57"/>
      <c r="ACN217" s="57"/>
      <c r="ACO217" s="57"/>
      <c r="ACP217" s="57"/>
      <c r="ACQ217" s="57"/>
      <c r="ACR217" s="57"/>
      <c r="ACS217" s="57"/>
      <c r="ACT217" s="57"/>
      <c r="ACU217" s="57"/>
      <c r="ACV217" s="57"/>
      <c r="ACW217" s="57"/>
      <c r="ACX217" s="57"/>
      <c r="ACY217" s="57"/>
      <c r="ACZ217" s="57"/>
      <c r="ADA217" s="57"/>
      <c r="ADB217" s="57"/>
      <c r="ADC217" s="57"/>
      <c r="ADD217" s="57"/>
      <c r="ADE217" s="57"/>
      <c r="ADF217" s="57"/>
      <c r="ADG217" s="57"/>
      <c r="ADH217" s="57"/>
      <c r="ADI217" s="57"/>
      <c r="ADJ217" s="57"/>
      <c r="ADK217" s="57"/>
      <c r="ADL217" s="57"/>
      <c r="ADM217" s="57"/>
      <c r="ADN217" s="57"/>
      <c r="ADO217" s="57"/>
      <c r="ADP217" s="57"/>
      <c r="ADQ217" s="57"/>
      <c r="ADR217" s="57"/>
      <c r="ADS217" s="57"/>
      <c r="ADT217" s="57"/>
      <c r="ADU217" s="57"/>
      <c r="ADV217" s="57"/>
      <c r="ADW217" s="57"/>
      <c r="ADX217" s="57"/>
      <c r="ADY217" s="57"/>
      <c r="ADZ217" s="57"/>
      <c r="AEA217" s="57"/>
      <c r="AEB217" s="57"/>
      <c r="AEC217" s="57"/>
      <c r="AED217" s="57"/>
      <c r="AEE217" s="57"/>
      <c r="AEF217" s="57"/>
      <c r="AEG217" s="57"/>
      <c r="AEH217" s="57"/>
      <c r="AEI217" s="57"/>
      <c r="AEJ217" s="57"/>
      <c r="AEK217" s="57"/>
      <c r="AEL217" s="57"/>
      <c r="AEM217" s="57"/>
      <c r="AEN217" s="57"/>
      <c r="AEO217" s="57"/>
      <c r="AEP217" s="57"/>
      <c r="AEQ217" s="57"/>
      <c r="AER217" s="57"/>
      <c r="AES217" s="57"/>
      <c r="AET217" s="57"/>
      <c r="AEU217" s="57"/>
      <c r="AEV217" s="57"/>
      <c r="AEW217" s="57"/>
      <c r="AEX217" s="57"/>
      <c r="AEY217" s="57"/>
      <c r="AEZ217" s="57"/>
      <c r="AFA217" s="57"/>
      <c r="AFB217" s="57"/>
      <c r="AFC217" s="57"/>
      <c r="AFD217" s="57"/>
      <c r="AFE217" s="57"/>
      <c r="AFF217" s="57"/>
      <c r="AFG217" s="57"/>
      <c r="AFH217" s="57"/>
      <c r="AFI217" s="57"/>
      <c r="AFJ217" s="57"/>
      <c r="AFK217" s="57"/>
      <c r="AFL217" s="57"/>
      <c r="AFM217" s="57"/>
      <c r="AFN217" s="57"/>
      <c r="AFO217" s="57"/>
      <c r="AFP217" s="57"/>
      <c r="AFQ217" s="57"/>
      <c r="AFR217" s="57"/>
      <c r="AFS217" s="57"/>
      <c r="AFT217" s="57"/>
      <c r="AFU217" s="57"/>
      <c r="AFV217" s="57"/>
      <c r="AFW217" s="57"/>
      <c r="AFX217" s="57"/>
      <c r="AFY217" s="57"/>
      <c r="AFZ217" s="57"/>
      <c r="AGA217" s="57"/>
      <c r="AGB217" s="57"/>
      <c r="AGC217" s="57"/>
      <c r="AGD217" s="57"/>
      <c r="AGE217" s="57"/>
      <c r="AGF217" s="57"/>
      <c r="AGG217" s="57"/>
      <c r="AGH217" s="57"/>
      <c r="AGI217" s="57"/>
      <c r="AGJ217" s="57"/>
      <c r="AGK217" s="57"/>
      <c r="AGL217" s="57"/>
      <c r="AGM217" s="57"/>
      <c r="AGN217" s="57"/>
      <c r="AGO217" s="57"/>
      <c r="AGP217" s="57"/>
      <c r="AGQ217" s="57"/>
      <c r="AGR217" s="57"/>
      <c r="AGS217" s="57"/>
      <c r="AGT217" s="57"/>
      <c r="AGU217" s="57"/>
      <c r="AGV217" s="57"/>
      <c r="AGW217" s="57"/>
      <c r="AGX217" s="57"/>
      <c r="AGY217" s="57"/>
      <c r="AGZ217" s="57"/>
      <c r="AHA217" s="57"/>
      <c r="AHB217" s="57"/>
      <c r="AHC217" s="57"/>
      <c r="AHD217" s="57"/>
      <c r="AHE217" s="57"/>
      <c r="AHF217" s="57"/>
      <c r="AHG217" s="57"/>
      <c r="AHH217" s="57"/>
      <c r="AHI217" s="57"/>
      <c r="AHJ217" s="57"/>
      <c r="AHK217" s="57"/>
      <c r="AHL217" s="57"/>
      <c r="AHM217" s="57"/>
      <c r="AHN217" s="57"/>
      <c r="AHO217" s="57"/>
      <c r="AHP217" s="57"/>
      <c r="AHQ217" s="57"/>
      <c r="AHR217" s="57"/>
      <c r="AHS217" s="57"/>
      <c r="AHT217" s="57"/>
      <c r="AHU217" s="57"/>
      <c r="AHV217" s="57"/>
      <c r="AHW217" s="57"/>
      <c r="AHX217" s="57"/>
      <c r="AHY217" s="57"/>
      <c r="AHZ217" s="57"/>
      <c r="AIA217" s="57"/>
      <c r="AIB217" s="57"/>
      <c r="AIC217" s="57"/>
      <c r="AID217" s="57"/>
      <c r="AIE217" s="57"/>
      <c r="AIF217" s="57"/>
      <c r="AIG217" s="57"/>
      <c r="AIH217" s="57"/>
      <c r="AII217" s="57"/>
      <c r="AIJ217" s="57"/>
      <c r="AIK217" s="57"/>
      <c r="AIL217" s="57"/>
      <c r="AIM217" s="57"/>
      <c r="AIN217" s="57"/>
      <c r="AIO217" s="57"/>
      <c r="AIP217" s="57"/>
      <c r="AIQ217" s="57"/>
      <c r="AIR217" s="57"/>
      <c r="AIS217" s="57"/>
      <c r="AIT217" s="57"/>
      <c r="AIU217" s="57"/>
      <c r="AIV217" s="57"/>
      <c r="AIW217" s="57"/>
      <c r="AIX217" s="57"/>
      <c r="AIY217" s="57"/>
      <c r="AIZ217" s="57"/>
      <c r="AJA217" s="57"/>
      <c r="AJB217" s="57"/>
      <c r="AJC217" s="57"/>
      <c r="AJD217" s="57"/>
      <c r="AJE217" s="57"/>
      <c r="AJF217" s="57"/>
      <c r="AJG217" s="57"/>
      <c r="AJH217" s="57"/>
      <c r="AJI217" s="57"/>
      <c r="AJJ217" s="57"/>
      <c r="AJK217" s="57"/>
      <c r="AJL217" s="57"/>
      <c r="AJM217" s="57"/>
      <c r="AJN217" s="57"/>
      <c r="AJO217" s="57"/>
      <c r="AJP217" s="57"/>
      <c r="AJQ217" s="57"/>
      <c r="AJR217" s="57"/>
      <c r="AJS217" s="57"/>
      <c r="AJT217" s="57"/>
      <c r="AJU217" s="57"/>
      <c r="AJV217" s="57"/>
      <c r="AJW217" s="57"/>
      <c r="AJX217" s="57"/>
      <c r="AJY217" s="57"/>
      <c r="AJZ217" s="57"/>
      <c r="AKA217" s="57"/>
      <c r="AKB217" s="57"/>
      <c r="AKC217" s="57"/>
      <c r="AKD217" s="57"/>
      <c r="AKE217" s="57"/>
      <c r="AKF217" s="57"/>
      <c r="AKG217" s="57"/>
      <c r="AKH217" s="57"/>
      <c r="AKI217" s="57"/>
      <c r="AKJ217" s="57"/>
      <c r="AKK217" s="57"/>
      <c r="AKL217" s="57"/>
      <c r="AKM217" s="57"/>
      <c r="AKN217" s="57"/>
      <c r="AKO217" s="57"/>
      <c r="AKP217" s="57"/>
      <c r="AKQ217" s="57"/>
      <c r="AKR217" s="57"/>
      <c r="AKS217" s="57"/>
      <c r="AKT217" s="57"/>
      <c r="AKU217" s="57"/>
      <c r="AKV217" s="57"/>
      <c r="AKW217" s="57"/>
      <c r="AKX217" s="57"/>
      <c r="AKY217" s="57"/>
      <c r="AKZ217" s="57"/>
      <c r="ALA217" s="57"/>
      <c r="ALB217" s="57"/>
      <c r="ALC217" s="57"/>
      <c r="ALD217" s="57"/>
      <c r="ALE217" s="57"/>
      <c r="ALF217" s="57"/>
      <c r="ALG217" s="57"/>
      <c r="ALH217" s="57"/>
      <c r="ALI217" s="57"/>
      <c r="ALJ217" s="57"/>
      <c r="ALK217" s="57"/>
      <c r="ALL217" s="57"/>
      <c r="ALM217" s="57"/>
      <c r="ALN217" s="57"/>
      <c r="ALO217" s="57"/>
      <c r="ALP217" s="57"/>
      <c r="ALQ217" s="57"/>
      <c r="ALR217" s="57"/>
      <c r="ALS217" s="57"/>
      <c r="ALT217" s="57"/>
      <c r="ALU217" s="57"/>
      <c r="ALV217" s="57"/>
      <c r="ALW217" s="57"/>
      <c r="ALX217" s="57"/>
      <c r="ALY217" s="57"/>
      <c r="ALZ217" s="57"/>
      <c r="AMA217" s="57"/>
      <c r="AMB217" s="57"/>
      <c r="AMC217" s="57"/>
      <c r="AMD217" s="57"/>
      <c r="AME217" s="57"/>
      <c r="AMF217" s="57"/>
      <c r="AMG217" s="57"/>
      <c r="AMH217" s="57"/>
      <c r="AMI217" s="57"/>
      <c r="AMJ217" s="57"/>
      <c r="AMK217" s="57"/>
      <c r="AML217" s="57"/>
      <c r="AMM217" s="57"/>
      <c r="AMN217" s="57"/>
      <c r="AMO217" s="57"/>
      <c r="AMP217" s="57"/>
      <c r="AMQ217" s="57"/>
      <c r="AMR217" s="57"/>
      <c r="AMS217" s="57"/>
      <c r="AMT217" s="57"/>
      <c r="AMU217" s="57"/>
      <c r="AMV217" s="57"/>
      <c r="AMW217" s="57"/>
      <c r="AMX217" s="57"/>
      <c r="AMY217" s="57"/>
      <c r="AMZ217" s="57"/>
      <c r="ANA217" s="57"/>
      <c r="ANB217" s="57"/>
      <c r="ANC217" s="57"/>
      <c r="AND217" s="57"/>
      <c r="ANE217" s="57"/>
      <c r="ANF217" s="57"/>
      <c r="ANG217" s="57"/>
      <c r="ANH217" s="57"/>
      <c r="ANI217" s="57"/>
      <c r="ANJ217" s="57"/>
      <c r="ANK217" s="57"/>
      <c r="ANL217" s="57"/>
      <c r="ANM217" s="57"/>
      <c r="ANN217" s="57"/>
      <c r="ANO217" s="57"/>
      <c r="ANP217" s="57"/>
      <c r="ANQ217" s="57"/>
      <c r="ANR217" s="57"/>
      <c r="ANS217" s="57"/>
      <c r="ANT217" s="57"/>
      <c r="ANU217" s="57"/>
      <c r="ANV217" s="57"/>
      <c r="ANW217" s="57"/>
      <c r="ANX217" s="57"/>
      <c r="ANY217" s="57"/>
      <c r="ANZ217" s="57"/>
      <c r="AOA217" s="57"/>
      <c r="AOB217" s="57"/>
      <c r="AOC217" s="57"/>
      <c r="AOD217" s="57"/>
      <c r="AOE217" s="57"/>
      <c r="AOF217" s="57"/>
      <c r="AOG217" s="57"/>
    </row>
    <row r="218" spans="1:1073" s="58" customFormat="1" x14ac:dyDescent="0.2">
      <c r="A218" s="30"/>
      <c r="AG218" s="57"/>
      <c r="AL218" s="57"/>
      <c r="AM218" s="79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  <c r="TS218" s="57"/>
      <c r="TT218" s="57"/>
      <c r="TU218" s="57"/>
      <c r="TV218" s="57"/>
      <c r="TW218" s="57"/>
      <c r="TX218" s="57"/>
      <c r="TY218" s="57"/>
      <c r="TZ218" s="57"/>
      <c r="UA218" s="57"/>
      <c r="UB218" s="57"/>
      <c r="UC218" s="57"/>
      <c r="UD218" s="57"/>
      <c r="UE218" s="57"/>
      <c r="UF218" s="57"/>
      <c r="UG218" s="57"/>
      <c r="UH218" s="57"/>
      <c r="UI218" s="57"/>
      <c r="UJ218" s="57"/>
      <c r="UK218" s="57"/>
      <c r="UL218" s="57"/>
      <c r="UM218" s="57"/>
      <c r="UN218" s="57"/>
      <c r="UO218" s="57"/>
      <c r="UP218" s="57"/>
      <c r="UQ218" s="57"/>
      <c r="UR218" s="57"/>
      <c r="US218" s="57"/>
      <c r="UT218" s="57"/>
      <c r="UU218" s="57"/>
      <c r="UV218" s="57"/>
      <c r="UW218" s="57"/>
      <c r="UX218" s="57"/>
      <c r="UY218" s="57"/>
      <c r="UZ218" s="57"/>
      <c r="VA218" s="57"/>
      <c r="VB218" s="57"/>
      <c r="VC218" s="57"/>
      <c r="VD218" s="57"/>
      <c r="VE218" s="57"/>
      <c r="VF218" s="57"/>
      <c r="VG218" s="57"/>
      <c r="VH218" s="57"/>
      <c r="VI218" s="57"/>
      <c r="VJ218" s="57"/>
      <c r="VK218" s="57"/>
      <c r="VL218" s="57"/>
      <c r="VM218" s="57"/>
      <c r="VN218" s="57"/>
      <c r="VO218" s="57"/>
      <c r="VP218" s="57"/>
      <c r="VQ218" s="57"/>
      <c r="VR218" s="57"/>
      <c r="VS218" s="57"/>
      <c r="VT218" s="57"/>
      <c r="VU218" s="57"/>
      <c r="VV218" s="57"/>
      <c r="VW218" s="57"/>
      <c r="VX218" s="57"/>
      <c r="VY218" s="57"/>
      <c r="VZ218" s="57"/>
      <c r="WA218" s="57"/>
      <c r="WB218" s="57"/>
      <c r="WC218" s="57"/>
      <c r="WD218" s="57"/>
      <c r="WE218" s="57"/>
      <c r="WF218" s="57"/>
      <c r="WG218" s="57"/>
      <c r="WH218" s="57"/>
      <c r="WI218" s="57"/>
      <c r="WJ218" s="57"/>
      <c r="WK218" s="57"/>
      <c r="WL218" s="57"/>
      <c r="WM218" s="57"/>
      <c r="WN218" s="57"/>
      <c r="WO218" s="57"/>
      <c r="WP218" s="57"/>
      <c r="WQ218" s="57"/>
      <c r="WR218" s="57"/>
      <c r="WS218" s="57"/>
      <c r="WT218" s="57"/>
      <c r="WU218" s="57"/>
      <c r="WV218" s="57"/>
      <c r="WW218" s="57"/>
      <c r="WX218" s="57"/>
      <c r="WY218" s="57"/>
      <c r="WZ218" s="57"/>
      <c r="XA218" s="57"/>
      <c r="XB218" s="57"/>
      <c r="XC218" s="57"/>
      <c r="XD218" s="57"/>
      <c r="XE218" s="57"/>
      <c r="XF218" s="57"/>
      <c r="XG218" s="57"/>
      <c r="XH218" s="57"/>
      <c r="XI218" s="57"/>
      <c r="XJ218" s="57"/>
      <c r="XK218" s="57"/>
      <c r="XL218" s="57"/>
      <c r="XM218" s="57"/>
      <c r="XN218" s="57"/>
      <c r="XO218" s="57"/>
      <c r="XP218" s="57"/>
      <c r="XQ218" s="57"/>
      <c r="XR218" s="57"/>
      <c r="XS218" s="57"/>
      <c r="XT218" s="57"/>
      <c r="XU218" s="57"/>
      <c r="XV218" s="57"/>
      <c r="XW218" s="57"/>
      <c r="XX218" s="57"/>
      <c r="XY218" s="57"/>
      <c r="XZ218" s="57"/>
      <c r="YA218" s="57"/>
      <c r="YB218" s="57"/>
      <c r="YC218" s="57"/>
      <c r="YD218" s="57"/>
      <c r="YE218" s="57"/>
      <c r="YF218" s="57"/>
      <c r="YG218" s="57"/>
      <c r="YH218" s="57"/>
      <c r="YI218" s="57"/>
      <c r="YJ218" s="57"/>
      <c r="YK218" s="57"/>
      <c r="YL218" s="57"/>
      <c r="YM218" s="57"/>
      <c r="YN218" s="57"/>
      <c r="YO218" s="57"/>
      <c r="YP218" s="57"/>
      <c r="YQ218" s="57"/>
      <c r="YR218" s="57"/>
      <c r="YS218" s="57"/>
      <c r="YT218" s="57"/>
      <c r="YU218" s="57"/>
      <c r="YV218" s="57"/>
      <c r="YW218" s="57"/>
      <c r="YX218" s="57"/>
      <c r="YY218" s="57"/>
      <c r="YZ218" s="57"/>
      <c r="ZA218" s="57"/>
      <c r="ZB218" s="57"/>
      <c r="ZC218" s="57"/>
      <c r="ZD218" s="57"/>
      <c r="ZE218" s="57"/>
      <c r="ZF218" s="57"/>
      <c r="ZG218" s="57"/>
      <c r="ZH218" s="57"/>
      <c r="ZI218" s="57"/>
      <c r="ZJ218" s="57"/>
      <c r="ZK218" s="57"/>
      <c r="ZL218" s="57"/>
      <c r="ZM218" s="57"/>
      <c r="ZN218" s="57"/>
      <c r="ZO218" s="57"/>
      <c r="ZP218" s="57"/>
      <c r="ZQ218" s="57"/>
      <c r="ZR218" s="57"/>
      <c r="ZS218" s="57"/>
      <c r="ZT218" s="57"/>
      <c r="ZU218" s="57"/>
      <c r="ZV218" s="57"/>
      <c r="ZW218" s="57"/>
      <c r="ZX218" s="57"/>
      <c r="ZY218" s="57"/>
      <c r="ZZ218" s="57"/>
      <c r="AAA218" s="57"/>
      <c r="AAB218" s="57"/>
      <c r="AAC218" s="57"/>
      <c r="AAD218" s="57"/>
      <c r="AAE218" s="57"/>
      <c r="AAF218" s="57"/>
      <c r="AAG218" s="57"/>
      <c r="AAH218" s="57"/>
      <c r="AAI218" s="57"/>
      <c r="AAJ218" s="57"/>
      <c r="AAK218" s="57"/>
      <c r="AAL218" s="57"/>
      <c r="AAM218" s="57"/>
      <c r="AAN218" s="57"/>
      <c r="AAO218" s="57"/>
      <c r="AAP218" s="57"/>
      <c r="AAQ218" s="57"/>
      <c r="AAR218" s="57"/>
      <c r="AAS218" s="57"/>
      <c r="AAT218" s="57"/>
      <c r="AAU218" s="57"/>
      <c r="AAV218" s="57"/>
      <c r="AAW218" s="57"/>
      <c r="AAX218" s="57"/>
      <c r="AAY218" s="57"/>
      <c r="AAZ218" s="57"/>
      <c r="ABA218" s="57"/>
      <c r="ABB218" s="57"/>
      <c r="ABC218" s="57"/>
      <c r="ABD218" s="57"/>
      <c r="ABE218" s="57"/>
      <c r="ABF218" s="57"/>
      <c r="ABG218" s="57"/>
      <c r="ABH218" s="57"/>
      <c r="ABI218" s="57"/>
      <c r="ABJ218" s="57"/>
      <c r="ABK218" s="57"/>
      <c r="ABL218" s="57"/>
      <c r="ABM218" s="57"/>
      <c r="ABN218" s="57"/>
      <c r="ABO218" s="57"/>
      <c r="ABP218" s="57"/>
      <c r="ABQ218" s="57"/>
      <c r="ABR218" s="57"/>
      <c r="ABS218" s="57"/>
      <c r="ABT218" s="57"/>
      <c r="ABU218" s="57"/>
      <c r="ABV218" s="57"/>
      <c r="ABW218" s="57"/>
      <c r="ABX218" s="57"/>
      <c r="ABY218" s="57"/>
      <c r="ABZ218" s="57"/>
      <c r="ACA218" s="57"/>
      <c r="ACB218" s="57"/>
      <c r="ACC218" s="57"/>
      <c r="ACD218" s="57"/>
      <c r="ACE218" s="57"/>
      <c r="ACF218" s="57"/>
      <c r="ACG218" s="57"/>
      <c r="ACH218" s="57"/>
      <c r="ACI218" s="57"/>
      <c r="ACJ218" s="57"/>
      <c r="ACK218" s="57"/>
      <c r="ACL218" s="57"/>
      <c r="ACM218" s="57"/>
      <c r="ACN218" s="57"/>
      <c r="ACO218" s="57"/>
      <c r="ACP218" s="57"/>
      <c r="ACQ218" s="57"/>
      <c r="ACR218" s="57"/>
      <c r="ACS218" s="57"/>
      <c r="ACT218" s="57"/>
      <c r="ACU218" s="57"/>
      <c r="ACV218" s="57"/>
      <c r="ACW218" s="57"/>
      <c r="ACX218" s="57"/>
      <c r="ACY218" s="57"/>
      <c r="ACZ218" s="57"/>
      <c r="ADA218" s="57"/>
      <c r="ADB218" s="57"/>
      <c r="ADC218" s="57"/>
      <c r="ADD218" s="57"/>
      <c r="ADE218" s="57"/>
      <c r="ADF218" s="57"/>
      <c r="ADG218" s="57"/>
      <c r="ADH218" s="57"/>
      <c r="ADI218" s="57"/>
      <c r="ADJ218" s="57"/>
      <c r="ADK218" s="57"/>
      <c r="ADL218" s="57"/>
      <c r="ADM218" s="57"/>
      <c r="ADN218" s="57"/>
      <c r="ADO218" s="57"/>
      <c r="ADP218" s="57"/>
      <c r="ADQ218" s="57"/>
      <c r="ADR218" s="57"/>
      <c r="ADS218" s="57"/>
      <c r="ADT218" s="57"/>
      <c r="ADU218" s="57"/>
      <c r="ADV218" s="57"/>
      <c r="ADW218" s="57"/>
      <c r="ADX218" s="57"/>
      <c r="ADY218" s="57"/>
      <c r="ADZ218" s="57"/>
      <c r="AEA218" s="57"/>
      <c r="AEB218" s="57"/>
      <c r="AEC218" s="57"/>
      <c r="AED218" s="57"/>
      <c r="AEE218" s="57"/>
      <c r="AEF218" s="57"/>
      <c r="AEG218" s="57"/>
      <c r="AEH218" s="57"/>
      <c r="AEI218" s="57"/>
      <c r="AEJ218" s="57"/>
      <c r="AEK218" s="57"/>
      <c r="AEL218" s="57"/>
      <c r="AEM218" s="57"/>
      <c r="AEN218" s="57"/>
      <c r="AEO218" s="57"/>
      <c r="AEP218" s="57"/>
      <c r="AEQ218" s="57"/>
      <c r="AER218" s="57"/>
      <c r="AES218" s="57"/>
      <c r="AET218" s="57"/>
      <c r="AEU218" s="57"/>
      <c r="AEV218" s="57"/>
      <c r="AEW218" s="57"/>
      <c r="AEX218" s="57"/>
      <c r="AEY218" s="57"/>
      <c r="AEZ218" s="57"/>
      <c r="AFA218" s="57"/>
      <c r="AFB218" s="57"/>
      <c r="AFC218" s="57"/>
      <c r="AFD218" s="57"/>
      <c r="AFE218" s="57"/>
      <c r="AFF218" s="57"/>
      <c r="AFG218" s="57"/>
      <c r="AFH218" s="57"/>
      <c r="AFI218" s="57"/>
      <c r="AFJ218" s="57"/>
      <c r="AFK218" s="57"/>
      <c r="AFL218" s="57"/>
      <c r="AFM218" s="57"/>
      <c r="AFN218" s="57"/>
      <c r="AFO218" s="57"/>
      <c r="AFP218" s="57"/>
      <c r="AFQ218" s="57"/>
      <c r="AFR218" s="57"/>
      <c r="AFS218" s="57"/>
      <c r="AFT218" s="57"/>
      <c r="AFU218" s="57"/>
      <c r="AFV218" s="57"/>
      <c r="AFW218" s="57"/>
      <c r="AFX218" s="57"/>
      <c r="AFY218" s="57"/>
      <c r="AFZ218" s="57"/>
      <c r="AGA218" s="57"/>
      <c r="AGB218" s="57"/>
      <c r="AGC218" s="57"/>
      <c r="AGD218" s="57"/>
      <c r="AGE218" s="57"/>
      <c r="AGF218" s="57"/>
      <c r="AGG218" s="57"/>
      <c r="AGH218" s="57"/>
      <c r="AGI218" s="57"/>
      <c r="AGJ218" s="57"/>
      <c r="AGK218" s="57"/>
      <c r="AGL218" s="57"/>
      <c r="AGM218" s="57"/>
      <c r="AGN218" s="57"/>
      <c r="AGO218" s="57"/>
      <c r="AGP218" s="57"/>
      <c r="AGQ218" s="57"/>
      <c r="AGR218" s="57"/>
      <c r="AGS218" s="57"/>
      <c r="AGT218" s="57"/>
      <c r="AGU218" s="57"/>
      <c r="AGV218" s="57"/>
      <c r="AGW218" s="57"/>
      <c r="AGX218" s="57"/>
      <c r="AGY218" s="57"/>
      <c r="AGZ218" s="57"/>
      <c r="AHA218" s="57"/>
      <c r="AHB218" s="57"/>
      <c r="AHC218" s="57"/>
      <c r="AHD218" s="57"/>
      <c r="AHE218" s="57"/>
      <c r="AHF218" s="57"/>
      <c r="AHG218" s="57"/>
      <c r="AHH218" s="57"/>
      <c r="AHI218" s="57"/>
      <c r="AHJ218" s="57"/>
      <c r="AHK218" s="57"/>
      <c r="AHL218" s="57"/>
      <c r="AHM218" s="57"/>
      <c r="AHN218" s="57"/>
      <c r="AHO218" s="57"/>
      <c r="AHP218" s="57"/>
      <c r="AHQ218" s="57"/>
      <c r="AHR218" s="57"/>
      <c r="AHS218" s="57"/>
      <c r="AHT218" s="57"/>
      <c r="AHU218" s="57"/>
      <c r="AHV218" s="57"/>
      <c r="AHW218" s="57"/>
      <c r="AHX218" s="57"/>
      <c r="AHY218" s="57"/>
      <c r="AHZ218" s="57"/>
      <c r="AIA218" s="57"/>
      <c r="AIB218" s="57"/>
      <c r="AIC218" s="57"/>
      <c r="AID218" s="57"/>
      <c r="AIE218" s="57"/>
      <c r="AIF218" s="57"/>
      <c r="AIG218" s="57"/>
      <c r="AIH218" s="57"/>
      <c r="AII218" s="57"/>
      <c r="AIJ218" s="57"/>
      <c r="AIK218" s="57"/>
      <c r="AIL218" s="57"/>
      <c r="AIM218" s="57"/>
      <c r="AIN218" s="57"/>
      <c r="AIO218" s="57"/>
      <c r="AIP218" s="57"/>
      <c r="AIQ218" s="57"/>
      <c r="AIR218" s="57"/>
      <c r="AIS218" s="57"/>
      <c r="AIT218" s="57"/>
      <c r="AIU218" s="57"/>
      <c r="AIV218" s="57"/>
      <c r="AIW218" s="57"/>
      <c r="AIX218" s="57"/>
      <c r="AIY218" s="57"/>
      <c r="AIZ218" s="57"/>
      <c r="AJA218" s="57"/>
      <c r="AJB218" s="57"/>
      <c r="AJC218" s="57"/>
      <c r="AJD218" s="57"/>
      <c r="AJE218" s="57"/>
      <c r="AJF218" s="57"/>
      <c r="AJG218" s="57"/>
      <c r="AJH218" s="57"/>
      <c r="AJI218" s="57"/>
      <c r="AJJ218" s="57"/>
      <c r="AJK218" s="57"/>
      <c r="AJL218" s="57"/>
      <c r="AJM218" s="57"/>
      <c r="AJN218" s="57"/>
      <c r="AJO218" s="57"/>
      <c r="AJP218" s="57"/>
      <c r="AJQ218" s="57"/>
      <c r="AJR218" s="57"/>
      <c r="AJS218" s="57"/>
      <c r="AJT218" s="57"/>
      <c r="AJU218" s="57"/>
      <c r="AJV218" s="57"/>
      <c r="AJW218" s="57"/>
      <c r="AJX218" s="57"/>
      <c r="AJY218" s="57"/>
      <c r="AJZ218" s="57"/>
      <c r="AKA218" s="57"/>
      <c r="AKB218" s="57"/>
      <c r="AKC218" s="57"/>
      <c r="AKD218" s="57"/>
      <c r="AKE218" s="57"/>
      <c r="AKF218" s="57"/>
      <c r="AKG218" s="57"/>
      <c r="AKH218" s="57"/>
      <c r="AKI218" s="57"/>
      <c r="AKJ218" s="57"/>
      <c r="AKK218" s="57"/>
      <c r="AKL218" s="57"/>
      <c r="AKM218" s="57"/>
      <c r="AKN218" s="57"/>
      <c r="AKO218" s="57"/>
      <c r="AKP218" s="57"/>
      <c r="AKQ218" s="57"/>
      <c r="AKR218" s="57"/>
      <c r="AKS218" s="57"/>
      <c r="AKT218" s="57"/>
      <c r="AKU218" s="57"/>
      <c r="AKV218" s="57"/>
      <c r="AKW218" s="57"/>
      <c r="AKX218" s="57"/>
      <c r="AKY218" s="57"/>
      <c r="AKZ218" s="57"/>
      <c r="ALA218" s="57"/>
      <c r="ALB218" s="57"/>
      <c r="ALC218" s="57"/>
      <c r="ALD218" s="57"/>
      <c r="ALE218" s="57"/>
      <c r="ALF218" s="57"/>
      <c r="ALG218" s="57"/>
      <c r="ALH218" s="57"/>
      <c r="ALI218" s="57"/>
      <c r="ALJ218" s="57"/>
      <c r="ALK218" s="57"/>
      <c r="ALL218" s="57"/>
      <c r="ALM218" s="57"/>
      <c r="ALN218" s="57"/>
      <c r="ALO218" s="57"/>
      <c r="ALP218" s="57"/>
      <c r="ALQ218" s="57"/>
      <c r="ALR218" s="57"/>
      <c r="ALS218" s="57"/>
      <c r="ALT218" s="57"/>
      <c r="ALU218" s="57"/>
      <c r="ALV218" s="57"/>
      <c r="ALW218" s="57"/>
      <c r="ALX218" s="57"/>
      <c r="ALY218" s="57"/>
      <c r="ALZ218" s="57"/>
      <c r="AMA218" s="57"/>
      <c r="AMB218" s="57"/>
      <c r="AMC218" s="57"/>
      <c r="AMD218" s="57"/>
      <c r="AME218" s="57"/>
      <c r="AMF218" s="57"/>
      <c r="AMG218" s="57"/>
      <c r="AMH218" s="57"/>
      <c r="AMI218" s="57"/>
      <c r="AMJ218" s="57"/>
      <c r="AMK218" s="57"/>
      <c r="AML218" s="57"/>
      <c r="AMM218" s="57"/>
      <c r="AMN218" s="57"/>
      <c r="AMO218" s="57"/>
      <c r="AMP218" s="57"/>
      <c r="AMQ218" s="57"/>
      <c r="AMR218" s="57"/>
      <c r="AMS218" s="57"/>
      <c r="AMT218" s="57"/>
      <c r="AMU218" s="57"/>
      <c r="AMV218" s="57"/>
      <c r="AMW218" s="57"/>
      <c r="AMX218" s="57"/>
      <c r="AMY218" s="57"/>
      <c r="AMZ218" s="57"/>
      <c r="ANA218" s="57"/>
      <c r="ANB218" s="57"/>
      <c r="ANC218" s="57"/>
      <c r="AND218" s="57"/>
      <c r="ANE218" s="57"/>
      <c r="ANF218" s="57"/>
      <c r="ANG218" s="57"/>
      <c r="ANH218" s="57"/>
      <c r="ANI218" s="57"/>
      <c r="ANJ218" s="57"/>
      <c r="ANK218" s="57"/>
      <c r="ANL218" s="57"/>
      <c r="ANM218" s="57"/>
      <c r="ANN218" s="57"/>
      <c r="ANO218" s="57"/>
      <c r="ANP218" s="57"/>
      <c r="ANQ218" s="57"/>
      <c r="ANR218" s="57"/>
      <c r="ANS218" s="57"/>
      <c r="ANT218" s="57"/>
      <c r="ANU218" s="57"/>
      <c r="ANV218" s="57"/>
      <c r="ANW218" s="57"/>
      <c r="ANX218" s="57"/>
      <c r="ANY218" s="57"/>
      <c r="ANZ218" s="57"/>
      <c r="AOA218" s="57"/>
      <c r="AOB218" s="57"/>
      <c r="AOC218" s="57"/>
      <c r="AOD218" s="57"/>
      <c r="AOE218" s="57"/>
      <c r="AOF218" s="57"/>
      <c r="AOG218" s="57"/>
    </row>
    <row r="219" spans="1:1073" s="58" customFormat="1" x14ac:dyDescent="0.2">
      <c r="A219" s="30"/>
      <c r="AG219" s="57"/>
      <c r="AL219" s="57"/>
      <c r="AM219" s="79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  <c r="TS219" s="57"/>
      <c r="TT219" s="57"/>
      <c r="TU219" s="57"/>
      <c r="TV219" s="57"/>
      <c r="TW219" s="57"/>
      <c r="TX219" s="57"/>
      <c r="TY219" s="57"/>
      <c r="TZ219" s="57"/>
      <c r="UA219" s="57"/>
      <c r="UB219" s="57"/>
      <c r="UC219" s="57"/>
      <c r="UD219" s="57"/>
      <c r="UE219" s="57"/>
      <c r="UF219" s="57"/>
      <c r="UG219" s="57"/>
      <c r="UH219" s="57"/>
      <c r="UI219" s="57"/>
      <c r="UJ219" s="57"/>
      <c r="UK219" s="57"/>
      <c r="UL219" s="57"/>
      <c r="UM219" s="57"/>
      <c r="UN219" s="57"/>
      <c r="UO219" s="57"/>
      <c r="UP219" s="57"/>
      <c r="UQ219" s="57"/>
      <c r="UR219" s="57"/>
      <c r="US219" s="57"/>
      <c r="UT219" s="57"/>
      <c r="UU219" s="57"/>
      <c r="UV219" s="57"/>
      <c r="UW219" s="57"/>
      <c r="UX219" s="57"/>
      <c r="UY219" s="57"/>
      <c r="UZ219" s="57"/>
      <c r="VA219" s="57"/>
      <c r="VB219" s="57"/>
      <c r="VC219" s="57"/>
      <c r="VD219" s="57"/>
      <c r="VE219" s="57"/>
      <c r="VF219" s="57"/>
      <c r="VG219" s="57"/>
      <c r="VH219" s="57"/>
      <c r="VI219" s="57"/>
      <c r="VJ219" s="57"/>
      <c r="VK219" s="57"/>
      <c r="VL219" s="57"/>
      <c r="VM219" s="57"/>
      <c r="VN219" s="57"/>
      <c r="VO219" s="57"/>
      <c r="VP219" s="57"/>
      <c r="VQ219" s="57"/>
      <c r="VR219" s="57"/>
      <c r="VS219" s="57"/>
      <c r="VT219" s="57"/>
      <c r="VU219" s="57"/>
      <c r="VV219" s="57"/>
      <c r="VW219" s="57"/>
      <c r="VX219" s="57"/>
      <c r="VY219" s="57"/>
      <c r="VZ219" s="57"/>
      <c r="WA219" s="57"/>
      <c r="WB219" s="57"/>
      <c r="WC219" s="57"/>
      <c r="WD219" s="57"/>
      <c r="WE219" s="57"/>
      <c r="WF219" s="57"/>
      <c r="WG219" s="57"/>
      <c r="WH219" s="57"/>
      <c r="WI219" s="57"/>
      <c r="WJ219" s="57"/>
      <c r="WK219" s="57"/>
      <c r="WL219" s="57"/>
      <c r="WM219" s="57"/>
      <c r="WN219" s="57"/>
      <c r="WO219" s="57"/>
      <c r="WP219" s="57"/>
      <c r="WQ219" s="57"/>
      <c r="WR219" s="57"/>
      <c r="WS219" s="57"/>
      <c r="WT219" s="57"/>
      <c r="WU219" s="57"/>
      <c r="WV219" s="57"/>
      <c r="WW219" s="57"/>
      <c r="WX219" s="57"/>
      <c r="WY219" s="57"/>
      <c r="WZ219" s="57"/>
      <c r="XA219" s="57"/>
      <c r="XB219" s="57"/>
      <c r="XC219" s="57"/>
      <c r="XD219" s="57"/>
      <c r="XE219" s="57"/>
      <c r="XF219" s="57"/>
      <c r="XG219" s="57"/>
      <c r="XH219" s="57"/>
      <c r="XI219" s="57"/>
      <c r="XJ219" s="57"/>
      <c r="XK219" s="57"/>
      <c r="XL219" s="57"/>
      <c r="XM219" s="57"/>
      <c r="XN219" s="57"/>
      <c r="XO219" s="57"/>
      <c r="XP219" s="57"/>
      <c r="XQ219" s="57"/>
      <c r="XR219" s="57"/>
      <c r="XS219" s="57"/>
      <c r="XT219" s="57"/>
      <c r="XU219" s="57"/>
      <c r="XV219" s="57"/>
      <c r="XW219" s="57"/>
      <c r="XX219" s="57"/>
      <c r="XY219" s="57"/>
      <c r="XZ219" s="57"/>
      <c r="YA219" s="57"/>
      <c r="YB219" s="57"/>
      <c r="YC219" s="57"/>
      <c r="YD219" s="57"/>
      <c r="YE219" s="57"/>
      <c r="YF219" s="57"/>
      <c r="YG219" s="57"/>
      <c r="YH219" s="57"/>
      <c r="YI219" s="57"/>
      <c r="YJ219" s="57"/>
      <c r="YK219" s="57"/>
      <c r="YL219" s="57"/>
      <c r="YM219" s="57"/>
      <c r="YN219" s="57"/>
      <c r="YO219" s="57"/>
      <c r="YP219" s="57"/>
      <c r="YQ219" s="57"/>
      <c r="YR219" s="57"/>
      <c r="YS219" s="57"/>
      <c r="YT219" s="57"/>
      <c r="YU219" s="57"/>
      <c r="YV219" s="57"/>
      <c r="YW219" s="57"/>
      <c r="YX219" s="57"/>
      <c r="YY219" s="57"/>
      <c r="YZ219" s="57"/>
      <c r="ZA219" s="57"/>
      <c r="ZB219" s="57"/>
      <c r="ZC219" s="57"/>
      <c r="ZD219" s="57"/>
      <c r="ZE219" s="57"/>
      <c r="ZF219" s="57"/>
      <c r="ZG219" s="57"/>
      <c r="ZH219" s="57"/>
      <c r="ZI219" s="57"/>
      <c r="ZJ219" s="57"/>
      <c r="ZK219" s="57"/>
      <c r="ZL219" s="57"/>
      <c r="ZM219" s="57"/>
      <c r="ZN219" s="57"/>
      <c r="ZO219" s="57"/>
      <c r="ZP219" s="57"/>
      <c r="ZQ219" s="57"/>
      <c r="ZR219" s="57"/>
      <c r="ZS219" s="57"/>
      <c r="ZT219" s="57"/>
      <c r="ZU219" s="57"/>
      <c r="ZV219" s="57"/>
      <c r="ZW219" s="57"/>
      <c r="ZX219" s="57"/>
      <c r="ZY219" s="57"/>
      <c r="ZZ219" s="57"/>
      <c r="AAA219" s="57"/>
      <c r="AAB219" s="57"/>
      <c r="AAC219" s="57"/>
      <c r="AAD219" s="57"/>
      <c r="AAE219" s="57"/>
      <c r="AAF219" s="57"/>
      <c r="AAG219" s="57"/>
      <c r="AAH219" s="57"/>
      <c r="AAI219" s="57"/>
      <c r="AAJ219" s="57"/>
      <c r="AAK219" s="57"/>
      <c r="AAL219" s="57"/>
      <c r="AAM219" s="57"/>
      <c r="AAN219" s="57"/>
      <c r="AAO219" s="57"/>
      <c r="AAP219" s="57"/>
      <c r="AAQ219" s="57"/>
      <c r="AAR219" s="57"/>
      <c r="AAS219" s="57"/>
      <c r="AAT219" s="57"/>
      <c r="AAU219" s="57"/>
      <c r="AAV219" s="57"/>
      <c r="AAW219" s="57"/>
      <c r="AAX219" s="57"/>
      <c r="AAY219" s="57"/>
      <c r="AAZ219" s="57"/>
      <c r="ABA219" s="57"/>
      <c r="ABB219" s="57"/>
      <c r="ABC219" s="57"/>
      <c r="ABD219" s="57"/>
      <c r="ABE219" s="57"/>
      <c r="ABF219" s="57"/>
      <c r="ABG219" s="57"/>
      <c r="ABH219" s="57"/>
      <c r="ABI219" s="57"/>
      <c r="ABJ219" s="57"/>
      <c r="ABK219" s="57"/>
      <c r="ABL219" s="57"/>
      <c r="ABM219" s="57"/>
      <c r="ABN219" s="57"/>
      <c r="ABO219" s="57"/>
      <c r="ABP219" s="57"/>
      <c r="ABQ219" s="57"/>
      <c r="ABR219" s="57"/>
      <c r="ABS219" s="57"/>
      <c r="ABT219" s="57"/>
      <c r="ABU219" s="57"/>
      <c r="ABV219" s="57"/>
      <c r="ABW219" s="57"/>
      <c r="ABX219" s="57"/>
      <c r="ABY219" s="57"/>
      <c r="ABZ219" s="57"/>
      <c r="ACA219" s="57"/>
      <c r="ACB219" s="57"/>
      <c r="ACC219" s="57"/>
      <c r="ACD219" s="57"/>
      <c r="ACE219" s="57"/>
      <c r="ACF219" s="57"/>
      <c r="ACG219" s="57"/>
      <c r="ACH219" s="57"/>
      <c r="ACI219" s="57"/>
      <c r="ACJ219" s="57"/>
      <c r="ACK219" s="57"/>
      <c r="ACL219" s="57"/>
      <c r="ACM219" s="57"/>
      <c r="ACN219" s="57"/>
      <c r="ACO219" s="57"/>
      <c r="ACP219" s="57"/>
      <c r="ACQ219" s="57"/>
      <c r="ACR219" s="57"/>
      <c r="ACS219" s="57"/>
      <c r="ACT219" s="57"/>
      <c r="ACU219" s="57"/>
      <c r="ACV219" s="57"/>
      <c r="ACW219" s="57"/>
      <c r="ACX219" s="57"/>
      <c r="ACY219" s="57"/>
      <c r="ACZ219" s="57"/>
      <c r="ADA219" s="57"/>
      <c r="ADB219" s="57"/>
      <c r="ADC219" s="57"/>
      <c r="ADD219" s="57"/>
      <c r="ADE219" s="57"/>
      <c r="ADF219" s="57"/>
      <c r="ADG219" s="57"/>
      <c r="ADH219" s="57"/>
      <c r="ADI219" s="57"/>
      <c r="ADJ219" s="57"/>
      <c r="ADK219" s="57"/>
      <c r="ADL219" s="57"/>
      <c r="ADM219" s="57"/>
      <c r="ADN219" s="57"/>
      <c r="ADO219" s="57"/>
      <c r="ADP219" s="57"/>
      <c r="ADQ219" s="57"/>
      <c r="ADR219" s="57"/>
      <c r="ADS219" s="57"/>
      <c r="ADT219" s="57"/>
      <c r="ADU219" s="57"/>
      <c r="ADV219" s="57"/>
      <c r="ADW219" s="57"/>
      <c r="ADX219" s="57"/>
      <c r="ADY219" s="57"/>
      <c r="ADZ219" s="57"/>
      <c r="AEA219" s="57"/>
      <c r="AEB219" s="57"/>
      <c r="AEC219" s="57"/>
      <c r="AED219" s="57"/>
      <c r="AEE219" s="57"/>
      <c r="AEF219" s="57"/>
      <c r="AEG219" s="57"/>
      <c r="AEH219" s="57"/>
      <c r="AEI219" s="57"/>
      <c r="AEJ219" s="57"/>
      <c r="AEK219" s="57"/>
      <c r="AEL219" s="57"/>
      <c r="AEM219" s="57"/>
      <c r="AEN219" s="57"/>
      <c r="AEO219" s="57"/>
      <c r="AEP219" s="57"/>
      <c r="AEQ219" s="57"/>
      <c r="AER219" s="57"/>
      <c r="AES219" s="57"/>
      <c r="AET219" s="57"/>
      <c r="AEU219" s="57"/>
      <c r="AEV219" s="57"/>
      <c r="AEW219" s="57"/>
      <c r="AEX219" s="57"/>
      <c r="AEY219" s="57"/>
      <c r="AEZ219" s="57"/>
      <c r="AFA219" s="57"/>
      <c r="AFB219" s="57"/>
      <c r="AFC219" s="57"/>
      <c r="AFD219" s="57"/>
      <c r="AFE219" s="57"/>
      <c r="AFF219" s="57"/>
      <c r="AFG219" s="57"/>
      <c r="AFH219" s="57"/>
      <c r="AFI219" s="57"/>
      <c r="AFJ219" s="57"/>
      <c r="AFK219" s="57"/>
      <c r="AFL219" s="57"/>
      <c r="AFM219" s="57"/>
      <c r="AFN219" s="57"/>
      <c r="AFO219" s="57"/>
      <c r="AFP219" s="57"/>
      <c r="AFQ219" s="57"/>
      <c r="AFR219" s="57"/>
      <c r="AFS219" s="57"/>
      <c r="AFT219" s="57"/>
      <c r="AFU219" s="57"/>
      <c r="AFV219" s="57"/>
      <c r="AFW219" s="57"/>
      <c r="AFX219" s="57"/>
      <c r="AFY219" s="57"/>
      <c r="AFZ219" s="57"/>
      <c r="AGA219" s="57"/>
      <c r="AGB219" s="57"/>
      <c r="AGC219" s="57"/>
      <c r="AGD219" s="57"/>
      <c r="AGE219" s="57"/>
      <c r="AGF219" s="57"/>
      <c r="AGG219" s="57"/>
      <c r="AGH219" s="57"/>
      <c r="AGI219" s="57"/>
      <c r="AGJ219" s="57"/>
      <c r="AGK219" s="57"/>
      <c r="AGL219" s="57"/>
      <c r="AGM219" s="57"/>
      <c r="AGN219" s="57"/>
      <c r="AGO219" s="57"/>
      <c r="AGP219" s="57"/>
      <c r="AGQ219" s="57"/>
      <c r="AGR219" s="57"/>
      <c r="AGS219" s="57"/>
      <c r="AGT219" s="57"/>
      <c r="AGU219" s="57"/>
      <c r="AGV219" s="57"/>
      <c r="AGW219" s="57"/>
      <c r="AGX219" s="57"/>
      <c r="AGY219" s="57"/>
      <c r="AGZ219" s="57"/>
      <c r="AHA219" s="57"/>
      <c r="AHB219" s="57"/>
      <c r="AHC219" s="57"/>
      <c r="AHD219" s="57"/>
      <c r="AHE219" s="57"/>
      <c r="AHF219" s="57"/>
      <c r="AHG219" s="57"/>
      <c r="AHH219" s="57"/>
      <c r="AHI219" s="57"/>
      <c r="AHJ219" s="57"/>
      <c r="AHK219" s="57"/>
      <c r="AHL219" s="57"/>
      <c r="AHM219" s="57"/>
      <c r="AHN219" s="57"/>
      <c r="AHO219" s="57"/>
      <c r="AHP219" s="57"/>
      <c r="AHQ219" s="57"/>
      <c r="AHR219" s="57"/>
      <c r="AHS219" s="57"/>
      <c r="AHT219" s="57"/>
      <c r="AHU219" s="57"/>
      <c r="AHV219" s="57"/>
      <c r="AHW219" s="57"/>
      <c r="AHX219" s="57"/>
      <c r="AHY219" s="57"/>
      <c r="AHZ219" s="57"/>
      <c r="AIA219" s="57"/>
      <c r="AIB219" s="57"/>
      <c r="AIC219" s="57"/>
      <c r="AID219" s="57"/>
      <c r="AIE219" s="57"/>
      <c r="AIF219" s="57"/>
      <c r="AIG219" s="57"/>
      <c r="AIH219" s="57"/>
      <c r="AII219" s="57"/>
      <c r="AIJ219" s="57"/>
      <c r="AIK219" s="57"/>
      <c r="AIL219" s="57"/>
      <c r="AIM219" s="57"/>
      <c r="AIN219" s="57"/>
      <c r="AIO219" s="57"/>
      <c r="AIP219" s="57"/>
      <c r="AIQ219" s="57"/>
      <c r="AIR219" s="57"/>
      <c r="AIS219" s="57"/>
      <c r="AIT219" s="57"/>
      <c r="AIU219" s="57"/>
      <c r="AIV219" s="57"/>
      <c r="AIW219" s="57"/>
      <c r="AIX219" s="57"/>
      <c r="AIY219" s="57"/>
      <c r="AIZ219" s="57"/>
      <c r="AJA219" s="57"/>
      <c r="AJB219" s="57"/>
      <c r="AJC219" s="57"/>
      <c r="AJD219" s="57"/>
      <c r="AJE219" s="57"/>
      <c r="AJF219" s="57"/>
      <c r="AJG219" s="57"/>
      <c r="AJH219" s="57"/>
      <c r="AJI219" s="57"/>
      <c r="AJJ219" s="57"/>
      <c r="AJK219" s="57"/>
      <c r="AJL219" s="57"/>
      <c r="AJM219" s="57"/>
      <c r="AJN219" s="57"/>
      <c r="AJO219" s="57"/>
      <c r="AJP219" s="57"/>
      <c r="AJQ219" s="57"/>
      <c r="AJR219" s="57"/>
      <c r="AJS219" s="57"/>
      <c r="AJT219" s="57"/>
      <c r="AJU219" s="57"/>
      <c r="AJV219" s="57"/>
      <c r="AJW219" s="57"/>
      <c r="AJX219" s="57"/>
      <c r="AJY219" s="57"/>
      <c r="AJZ219" s="57"/>
      <c r="AKA219" s="57"/>
      <c r="AKB219" s="57"/>
      <c r="AKC219" s="57"/>
      <c r="AKD219" s="57"/>
      <c r="AKE219" s="57"/>
      <c r="AKF219" s="57"/>
      <c r="AKG219" s="57"/>
      <c r="AKH219" s="57"/>
      <c r="AKI219" s="57"/>
      <c r="AKJ219" s="57"/>
      <c r="AKK219" s="57"/>
      <c r="AKL219" s="57"/>
      <c r="AKM219" s="57"/>
      <c r="AKN219" s="57"/>
      <c r="AKO219" s="57"/>
      <c r="AKP219" s="57"/>
      <c r="AKQ219" s="57"/>
      <c r="AKR219" s="57"/>
      <c r="AKS219" s="57"/>
      <c r="AKT219" s="57"/>
      <c r="AKU219" s="57"/>
      <c r="AKV219" s="57"/>
      <c r="AKW219" s="57"/>
      <c r="AKX219" s="57"/>
      <c r="AKY219" s="57"/>
      <c r="AKZ219" s="57"/>
      <c r="ALA219" s="57"/>
      <c r="ALB219" s="57"/>
      <c r="ALC219" s="57"/>
      <c r="ALD219" s="57"/>
      <c r="ALE219" s="57"/>
      <c r="ALF219" s="57"/>
      <c r="ALG219" s="57"/>
      <c r="ALH219" s="57"/>
      <c r="ALI219" s="57"/>
      <c r="ALJ219" s="57"/>
      <c r="ALK219" s="57"/>
      <c r="ALL219" s="57"/>
      <c r="ALM219" s="57"/>
      <c r="ALN219" s="57"/>
      <c r="ALO219" s="57"/>
      <c r="ALP219" s="57"/>
      <c r="ALQ219" s="57"/>
      <c r="ALR219" s="57"/>
      <c r="ALS219" s="57"/>
      <c r="ALT219" s="57"/>
      <c r="ALU219" s="57"/>
      <c r="ALV219" s="57"/>
      <c r="ALW219" s="57"/>
      <c r="ALX219" s="57"/>
      <c r="ALY219" s="57"/>
      <c r="ALZ219" s="57"/>
      <c r="AMA219" s="57"/>
      <c r="AMB219" s="57"/>
      <c r="AMC219" s="57"/>
      <c r="AMD219" s="57"/>
      <c r="AME219" s="57"/>
      <c r="AMF219" s="57"/>
      <c r="AMG219" s="57"/>
      <c r="AMH219" s="57"/>
      <c r="AMI219" s="57"/>
      <c r="AMJ219" s="57"/>
      <c r="AMK219" s="57"/>
      <c r="AML219" s="57"/>
      <c r="AMM219" s="57"/>
      <c r="AMN219" s="57"/>
      <c r="AMO219" s="57"/>
      <c r="AMP219" s="57"/>
      <c r="AMQ219" s="57"/>
      <c r="AMR219" s="57"/>
      <c r="AMS219" s="57"/>
      <c r="AMT219" s="57"/>
      <c r="AMU219" s="57"/>
      <c r="AMV219" s="57"/>
      <c r="AMW219" s="57"/>
      <c r="AMX219" s="57"/>
      <c r="AMY219" s="57"/>
      <c r="AMZ219" s="57"/>
      <c r="ANA219" s="57"/>
      <c r="ANB219" s="57"/>
      <c r="ANC219" s="57"/>
      <c r="AND219" s="57"/>
      <c r="ANE219" s="57"/>
      <c r="ANF219" s="57"/>
      <c r="ANG219" s="57"/>
      <c r="ANH219" s="57"/>
      <c r="ANI219" s="57"/>
      <c r="ANJ219" s="57"/>
      <c r="ANK219" s="57"/>
      <c r="ANL219" s="57"/>
      <c r="ANM219" s="57"/>
      <c r="ANN219" s="57"/>
      <c r="ANO219" s="57"/>
      <c r="ANP219" s="57"/>
      <c r="ANQ219" s="57"/>
      <c r="ANR219" s="57"/>
      <c r="ANS219" s="57"/>
      <c r="ANT219" s="57"/>
      <c r="ANU219" s="57"/>
      <c r="ANV219" s="57"/>
      <c r="ANW219" s="57"/>
      <c r="ANX219" s="57"/>
      <c r="ANY219" s="57"/>
      <c r="ANZ219" s="57"/>
      <c r="AOA219" s="57"/>
      <c r="AOB219" s="57"/>
      <c r="AOC219" s="57"/>
      <c r="AOD219" s="57"/>
      <c r="AOE219" s="57"/>
      <c r="AOF219" s="57"/>
      <c r="AOG219" s="57"/>
    </row>
    <row r="220" spans="1:1073" s="58" customFormat="1" x14ac:dyDescent="0.2">
      <c r="A220" s="30"/>
      <c r="AG220" s="57"/>
      <c r="AL220" s="57"/>
      <c r="AM220" s="79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  <c r="TS220" s="57"/>
      <c r="TT220" s="57"/>
      <c r="TU220" s="57"/>
      <c r="TV220" s="57"/>
      <c r="TW220" s="57"/>
      <c r="TX220" s="57"/>
      <c r="TY220" s="57"/>
      <c r="TZ220" s="57"/>
      <c r="UA220" s="57"/>
      <c r="UB220" s="57"/>
      <c r="UC220" s="57"/>
      <c r="UD220" s="57"/>
      <c r="UE220" s="57"/>
      <c r="UF220" s="57"/>
      <c r="UG220" s="57"/>
      <c r="UH220" s="57"/>
      <c r="UI220" s="57"/>
      <c r="UJ220" s="57"/>
      <c r="UK220" s="57"/>
      <c r="UL220" s="57"/>
      <c r="UM220" s="57"/>
      <c r="UN220" s="57"/>
      <c r="UO220" s="57"/>
      <c r="UP220" s="57"/>
      <c r="UQ220" s="57"/>
      <c r="UR220" s="57"/>
      <c r="US220" s="57"/>
      <c r="UT220" s="57"/>
      <c r="UU220" s="57"/>
      <c r="UV220" s="57"/>
      <c r="UW220" s="57"/>
      <c r="UX220" s="57"/>
      <c r="UY220" s="57"/>
      <c r="UZ220" s="57"/>
      <c r="VA220" s="57"/>
      <c r="VB220" s="57"/>
      <c r="VC220" s="57"/>
      <c r="VD220" s="57"/>
      <c r="VE220" s="57"/>
      <c r="VF220" s="57"/>
      <c r="VG220" s="57"/>
      <c r="VH220" s="57"/>
      <c r="VI220" s="57"/>
      <c r="VJ220" s="57"/>
      <c r="VK220" s="57"/>
      <c r="VL220" s="57"/>
      <c r="VM220" s="57"/>
      <c r="VN220" s="57"/>
      <c r="VO220" s="57"/>
      <c r="VP220" s="57"/>
      <c r="VQ220" s="57"/>
      <c r="VR220" s="57"/>
      <c r="VS220" s="57"/>
      <c r="VT220" s="57"/>
      <c r="VU220" s="57"/>
      <c r="VV220" s="57"/>
      <c r="VW220" s="57"/>
      <c r="VX220" s="57"/>
      <c r="VY220" s="57"/>
      <c r="VZ220" s="57"/>
      <c r="WA220" s="57"/>
      <c r="WB220" s="57"/>
      <c r="WC220" s="57"/>
      <c r="WD220" s="57"/>
      <c r="WE220" s="57"/>
      <c r="WF220" s="57"/>
      <c r="WG220" s="57"/>
      <c r="WH220" s="57"/>
      <c r="WI220" s="57"/>
      <c r="WJ220" s="57"/>
      <c r="WK220" s="57"/>
      <c r="WL220" s="57"/>
      <c r="WM220" s="57"/>
      <c r="WN220" s="57"/>
      <c r="WO220" s="57"/>
      <c r="WP220" s="57"/>
      <c r="WQ220" s="57"/>
      <c r="WR220" s="57"/>
      <c r="WS220" s="57"/>
      <c r="WT220" s="57"/>
      <c r="WU220" s="57"/>
      <c r="WV220" s="57"/>
      <c r="WW220" s="57"/>
      <c r="WX220" s="57"/>
      <c r="WY220" s="57"/>
      <c r="WZ220" s="57"/>
      <c r="XA220" s="57"/>
      <c r="XB220" s="57"/>
      <c r="XC220" s="57"/>
      <c r="XD220" s="57"/>
      <c r="XE220" s="57"/>
      <c r="XF220" s="57"/>
      <c r="XG220" s="57"/>
      <c r="XH220" s="57"/>
      <c r="XI220" s="57"/>
      <c r="XJ220" s="57"/>
      <c r="XK220" s="57"/>
      <c r="XL220" s="57"/>
      <c r="XM220" s="57"/>
      <c r="XN220" s="57"/>
      <c r="XO220" s="57"/>
      <c r="XP220" s="57"/>
      <c r="XQ220" s="57"/>
      <c r="XR220" s="57"/>
      <c r="XS220" s="57"/>
      <c r="XT220" s="57"/>
      <c r="XU220" s="57"/>
      <c r="XV220" s="57"/>
      <c r="XW220" s="57"/>
      <c r="XX220" s="57"/>
      <c r="XY220" s="57"/>
      <c r="XZ220" s="57"/>
      <c r="YA220" s="57"/>
      <c r="YB220" s="57"/>
      <c r="YC220" s="57"/>
      <c r="YD220" s="57"/>
      <c r="YE220" s="57"/>
      <c r="YF220" s="57"/>
      <c r="YG220" s="57"/>
      <c r="YH220" s="57"/>
      <c r="YI220" s="57"/>
      <c r="YJ220" s="57"/>
      <c r="YK220" s="57"/>
      <c r="YL220" s="57"/>
      <c r="YM220" s="57"/>
      <c r="YN220" s="57"/>
      <c r="YO220" s="57"/>
      <c r="YP220" s="57"/>
      <c r="YQ220" s="57"/>
      <c r="YR220" s="57"/>
      <c r="YS220" s="57"/>
      <c r="YT220" s="57"/>
      <c r="YU220" s="57"/>
      <c r="YV220" s="57"/>
      <c r="YW220" s="57"/>
      <c r="YX220" s="57"/>
      <c r="YY220" s="57"/>
      <c r="YZ220" s="57"/>
      <c r="ZA220" s="57"/>
      <c r="ZB220" s="57"/>
      <c r="ZC220" s="57"/>
      <c r="ZD220" s="57"/>
      <c r="ZE220" s="57"/>
      <c r="ZF220" s="57"/>
      <c r="ZG220" s="57"/>
      <c r="ZH220" s="57"/>
      <c r="ZI220" s="57"/>
      <c r="ZJ220" s="57"/>
      <c r="ZK220" s="57"/>
      <c r="ZL220" s="57"/>
      <c r="ZM220" s="57"/>
      <c r="ZN220" s="57"/>
      <c r="ZO220" s="57"/>
      <c r="ZP220" s="57"/>
      <c r="ZQ220" s="57"/>
      <c r="ZR220" s="57"/>
      <c r="ZS220" s="57"/>
      <c r="ZT220" s="57"/>
      <c r="ZU220" s="57"/>
      <c r="ZV220" s="57"/>
      <c r="ZW220" s="57"/>
      <c r="ZX220" s="57"/>
      <c r="ZY220" s="57"/>
      <c r="ZZ220" s="57"/>
      <c r="AAA220" s="57"/>
      <c r="AAB220" s="57"/>
      <c r="AAC220" s="57"/>
      <c r="AAD220" s="57"/>
      <c r="AAE220" s="57"/>
      <c r="AAF220" s="57"/>
      <c r="AAG220" s="57"/>
      <c r="AAH220" s="57"/>
      <c r="AAI220" s="57"/>
      <c r="AAJ220" s="57"/>
      <c r="AAK220" s="57"/>
      <c r="AAL220" s="57"/>
      <c r="AAM220" s="57"/>
      <c r="AAN220" s="57"/>
      <c r="AAO220" s="57"/>
      <c r="AAP220" s="57"/>
      <c r="AAQ220" s="57"/>
      <c r="AAR220" s="57"/>
      <c r="AAS220" s="57"/>
      <c r="AAT220" s="57"/>
      <c r="AAU220" s="57"/>
      <c r="AAV220" s="57"/>
      <c r="AAW220" s="57"/>
      <c r="AAX220" s="57"/>
      <c r="AAY220" s="57"/>
      <c r="AAZ220" s="57"/>
      <c r="ABA220" s="57"/>
      <c r="ABB220" s="57"/>
      <c r="ABC220" s="57"/>
      <c r="ABD220" s="57"/>
      <c r="ABE220" s="57"/>
      <c r="ABF220" s="57"/>
      <c r="ABG220" s="57"/>
      <c r="ABH220" s="57"/>
      <c r="ABI220" s="57"/>
      <c r="ABJ220" s="57"/>
      <c r="ABK220" s="57"/>
      <c r="ABL220" s="57"/>
      <c r="ABM220" s="57"/>
      <c r="ABN220" s="57"/>
      <c r="ABO220" s="57"/>
      <c r="ABP220" s="57"/>
      <c r="ABQ220" s="57"/>
      <c r="ABR220" s="57"/>
      <c r="ABS220" s="57"/>
      <c r="ABT220" s="57"/>
      <c r="ABU220" s="57"/>
      <c r="ABV220" s="57"/>
      <c r="ABW220" s="57"/>
      <c r="ABX220" s="57"/>
      <c r="ABY220" s="57"/>
      <c r="ABZ220" s="57"/>
      <c r="ACA220" s="57"/>
      <c r="ACB220" s="57"/>
      <c r="ACC220" s="57"/>
      <c r="ACD220" s="57"/>
      <c r="ACE220" s="57"/>
      <c r="ACF220" s="57"/>
      <c r="ACG220" s="57"/>
      <c r="ACH220" s="57"/>
      <c r="ACI220" s="57"/>
      <c r="ACJ220" s="57"/>
      <c r="ACK220" s="57"/>
      <c r="ACL220" s="57"/>
      <c r="ACM220" s="57"/>
      <c r="ACN220" s="57"/>
      <c r="ACO220" s="57"/>
      <c r="ACP220" s="57"/>
      <c r="ACQ220" s="57"/>
      <c r="ACR220" s="57"/>
      <c r="ACS220" s="57"/>
      <c r="ACT220" s="57"/>
      <c r="ACU220" s="57"/>
      <c r="ACV220" s="57"/>
      <c r="ACW220" s="57"/>
      <c r="ACX220" s="57"/>
      <c r="ACY220" s="57"/>
      <c r="ACZ220" s="57"/>
      <c r="ADA220" s="57"/>
      <c r="ADB220" s="57"/>
      <c r="ADC220" s="57"/>
      <c r="ADD220" s="57"/>
      <c r="ADE220" s="57"/>
      <c r="ADF220" s="57"/>
      <c r="ADG220" s="57"/>
      <c r="ADH220" s="57"/>
      <c r="ADI220" s="57"/>
      <c r="ADJ220" s="57"/>
      <c r="ADK220" s="57"/>
      <c r="ADL220" s="57"/>
      <c r="ADM220" s="57"/>
      <c r="ADN220" s="57"/>
      <c r="ADO220" s="57"/>
      <c r="ADP220" s="57"/>
      <c r="ADQ220" s="57"/>
      <c r="ADR220" s="57"/>
      <c r="ADS220" s="57"/>
      <c r="ADT220" s="57"/>
      <c r="ADU220" s="57"/>
      <c r="ADV220" s="57"/>
      <c r="ADW220" s="57"/>
      <c r="ADX220" s="57"/>
      <c r="ADY220" s="57"/>
      <c r="ADZ220" s="57"/>
      <c r="AEA220" s="57"/>
      <c r="AEB220" s="57"/>
      <c r="AEC220" s="57"/>
      <c r="AED220" s="57"/>
      <c r="AEE220" s="57"/>
      <c r="AEF220" s="57"/>
      <c r="AEG220" s="57"/>
      <c r="AEH220" s="57"/>
      <c r="AEI220" s="57"/>
      <c r="AEJ220" s="57"/>
      <c r="AEK220" s="57"/>
      <c r="AEL220" s="57"/>
      <c r="AEM220" s="57"/>
      <c r="AEN220" s="57"/>
      <c r="AEO220" s="57"/>
      <c r="AEP220" s="57"/>
      <c r="AEQ220" s="57"/>
      <c r="AER220" s="57"/>
      <c r="AES220" s="57"/>
      <c r="AET220" s="57"/>
      <c r="AEU220" s="57"/>
      <c r="AEV220" s="57"/>
      <c r="AEW220" s="57"/>
      <c r="AEX220" s="57"/>
      <c r="AEY220" s="57"/>
      <c r="AEZ220" s="57"/>
      <c r="AFA220" s="57"/>
      <c r="AFB220" s="57"/>
      <c r="AFC220" s="57"/>
      <c r="AFD220" s="57"/>
      <c r="AFE220" s="57"/>
      <c r="AFF220" s="57"/>
      <c r="AFG220" s="57"/>
      <c r="AFH220" s="57"/>
      <c r="AFI220" s="57"/>
      <c r="AFJ220" s="57"/>
      <c r="AFK220" s="57"/>
      <c r="AFL220" s="57"/>
      <c r="AFM220" s="57"/>
      <c r="AFN220" s="57"/>
      <c r="AFO220" s="57"/>
      <c r="AFP220" s="57"/>
      <c r="AFQ220" s="57"/>
      <c r="AFR220" s="57"/>
      <c r="AFS220" s="57"/>
      <c r="AFT220" s="57"/>
      <c r="AFU220" s="57"/>
      <c r="AFV220" s="57"/>
      <c r="AFW220" s="57"/>
      <c r="AFX220" s="57"/>
      <c r="AFY220" s="57"/>
      <c r="AFZ220" s="57"/>
      <c r="AGA220" s="57"/>
      <c r="AGB220" s="57"/>
      <c r="AGC220" s="57"/>
      <c r="AGD220" s="57"/>
      <c r="AGE220" s="57"/>
      <c r="AGF220" s="57"/>
      <c r="AGG220" s="57"/>
      <c r="AGH220" s="57"/>
      <c r="AGI220" s="57"/>
      <c r="AGJ220" s="57"/>
      <c r="AGK220" s="57"/>
      <c r="AGL220" s="57"/>
      <c r="AGM220" s="57"/>
      <c r="AGN220" s="57"/>
      <c r="AGO220" s="57"/>
      <c r="AGP220" s="57"/>
      <c r="AGQ220" s="57"/>
      <c r="AGR220" s="57"/>
      <c r="AGS220" s="57"/>
      <c r="AGT220" s="57"/>
      <c r="AGU220" s="57"/>
      <c r="AGV220" s="57"/>
      <c r="AGW220" s="57"/>
      <c r="AGX220" s="57"/>
      <c r="AGY220" s="57"/>
      <c r="AGZ220" s="57"/>
      <c r="AHA220" s="57"/>
      <c r="AHB220" s="57"/>
      <c r="AHC220" s="57"/>
      <c r="AHD220" s="57"/>
      <c r="AHE220" s="57"/>
      <c r="AHF220" s="57"/>
      <c r="AHG220" s="57"/>
      <c r="AHH220" s="57"/>
      <c r="AHI220" s="57"/>
      <c r="AHJ220" s="57"/>
      <c r="AHK220" s="57"/>
      <c r="AHL220" s="57"/>
      <c r="AHM220" s="57"/>
      <c r="AHN220" s="57"/>
      <c r="AHO220" s="57"/>
      <c r="AHP220" s="57"/>
      <c r="AHQ220" s="57"/>
      <c r="AHR220" s="57"/>
      <c r="AHS220" s="57"/>
      <c r="AHT220" s="57"/>
      <c r="AHU220" s="57"/>
      <c r="AHV220" s="57"/>
      <c r="AHW220" s="57"/>
      <c r="AHX220" s="57"/>
      <c r="AHY220" s="57"/>
      <c r="AHZ220" s="57"/>
      <c r="AIA220" s="57"/>
      <c r="AIB220" s="57"/>
      <c r="AIC220" s="57"/>
      <c r="AID220" s="57"/>
      <c r="AIE220" s="57"/>
      <c r="AIF220" s="57"/>
      <c r="AIG220" s="57"/>
      <c r="AIH220" s="57"/>
      <c r="AII220" s="57"/>
      <c r="AIJ220" s="57"/>
      <c r="AIK220" s="57"/>
      <c r="AIL220" s="57"/>
      <c r="AIM220" s="57"/>
      <c r="AIN220" s="57"/>
      <c r="AIO220" s="57"/>
      <c r="AIP220" s="57"/>
      <c r="AIQ220" s="57"/>
      <c r="AIR220" s="57"/>
      <c r="AIS220" s="57"/>
      <c r="AIT220" s="57"/>
      <c r="AIU220" s="57"/>
      <c r="AIV220" s="57"/>
      <c r="AIW220" s="57"/>
      <c r="AIX220" s="57"/>
      <c r="AIY220" s="57"/>
      <c r="AIZ220" s="57"/>
      <c r="AJA220" s="57"/>
      <c r="AJB220" s="57"/>
      <c r="AJC220" s="57"/>
      <c r="AJD220" s="57"/>
      <c r="AJE220" s="57"/>
      <c r="AJF220" s="57"/>
      <c r="AJG220" s="57"/>
      <c r="AJH220" s="57"/>
      <c r="AJI220" s="57"/>
      <c r="AJJ220" s="57"/>
      <c r="AJK220" s="57"/>
      <c r="AJL220" s="57"/>
      <c r="AJM220" s="57"/>
      <c r="AJN220" s="57"/>
      <c r="AJO220" s="57"/>
      <c r="AJP220" s="57"/>
      <c r="AJQ220" s="57"/>
      <c r="AJR220" s="57"/>
      <c r="AJS220" s="57"/>
      <c r="AJT220" s="57"/>
      <c r="AJU220" s="57"/>
      <c r="AJV220" s="57"/>
      <c r="AJW220" s="57"/>
      <c r="AJX220" s="57"/>
      <c r="AJY220" s="57"/>
      <c r="AJZ220" s="57"/>
      <c r="AKA220" s="57"/>
      <c r="AKB220" s="57"/>
      <c r="AKC220" s="57"/>
      <c r="AKD220" s="57"/>
      <c r="AKE220" s="57"/>
      <c r="AKF220" s="57"/>
      <c r="AKG220" s="57"/>
      <c r="AKH220" s="57"/>
      <c r="AKI220" s="57"/>
      <c r="AKJ220" s="57"/>
      <c r="AKK220" s="57"/>
      <c r="AKL220" s="57"/>
      <c r="AKM220" s="57"/>
      <c r="AKN220" s="57"/>
      <c r="AKO220" s="57"/>
      <c r="AKP220" s="57"/>
      <c r="AKQ220" s="57"/>
      <c r="AKR220" s="57"/>
      <c r="AKS220" s="57"/>
      <c r="AKT220" s="57"/>
      <c r="AKU220" s="57"/>
      <c r="AKV220" s="57"/>
      <c r="AKW220" s="57"/>
      <c r="AKX220" s="57"/>
      <c r="AKY220" s="57"/>
      <c r="AKZ220" s="57"/>
      <c r="ALA220" s="57"/>
      <c r="ALB220" s="57"/>
      <c r="ALC220" s="57"/>
      <c r="ALD220" s="57"/>
      <c r="ALE220" s="57"/>
      <c r="ALF220" s="57"/>
      <c r="ALG220" s="57"/>
      <c r="ALH220" s="57"/>
      <c r="ALI220" s="57"/>
      <c r="ALJ220" s="57"/>
      <c r="ALK220" s="57"/>
      <c r="ALL220" s="57"/>
      <c r="ALM220" s="57"/>
      <c r="ALN220" s="57"/>
      <c r="ALO220" s="57"/>
      <c r="ALP220" s="57"/>
      <c r="ALQ220" s="57"/>
      <c r="ALR220" s="57"/>
      <c r="ALS220" s="57"/>
      <c r="ALT220" s="57"/>
      <c r="ALU220" s="57"/>
      <c r="ALV220" s="57"/>
      <c r="ALW220" s="57"/>
      <c r="ALX220" s="57"/>
      <c r="ALY220" s="57"/>
      <c r="ALZ220" s="57"/>
      <c r="AMA220" s="57"/>
      <c r="AMB220" s="57"/>
      <c r="AMC220" s="57"/>
      <c r="AMD220" s="57"/>
      <c r="AME220" s="57"/>
      <c r="AMF220" s="57"/>
      <c r="AMG220" s="57"/>
      <c r="AMH220" s="57"/>
      <c r="AMI220" s="57"/>
      <c r="AMJ220" s="57"/>
      <c r="AMK220" s="57"/>
      <c r="AML220" s="57"/>
      <c r="AMM220" s="57"/>
      <c r="AMN220" s="57"/>
      <c r="AMO220" s="57"/>
      <c r="AMP220" s="57"/>
      <c r="AMQ220" s="57"/>
      <c r="AMR220" s="57"/>
      <c r="AMS220" s="57"/>
      <c r="AMT220" s="57"/>
      <c r="AMU220" s="57"/>
      <c r="AMV220" s="57"/>
      <c r="AMW220" s="57"/>
      <c r="AMX220" s="57"/>
      <c r="AMY220" s="57"/>
      <c r="AMZ220" s="57"/>
      <c r="ANA220" s="57"/>
      <c r="ANB220" s="57"/>
      <c r="ANC220" s="57"/>
      <c r="AND220" s="57"/>
      <c r="ANE220" s="57"/>
      <c r="ANF220" s="57"/>
      <c r="ANG220" s="57"/>
      <c r="ANH220" s="57"/>
      <c r="ANI220" s="57"/>
      <c r="ANJ220" s="57"/>
      <c r="ANK220" s="57"/>
      <c r="ANL220" s="57"/>
      <c r="ANM220" s="57"/>
      <c r="ANN220" s="57"/>
      <c r="ANO220" s="57"/>
      <c r="ANP220" s="57"/>
      <c r="ANQ220" s="57"/>
      <c r="ANR220" s="57"/>
      <c r="ANS220" s="57"/>
      <c r="ANT220" s="57"/>
      <c r="ANU220" s="57"/>
      <c r="ANV220" s="57"/>
      <c r="ANW220" s="57"/>
      <c r="ANX220" s="57"/>
      <c r="ANY220" s="57"/>
      <c r="ANZ220" s="57"/>
      <c r="AOA220" s="57"/>
      <c r="AOB220" s="57"/>
      <c r="AOC220" s="57"/>
      <c r="AOD220" s="57"/>
      <c r="AOE220" s="57"/>
      <c r="AOF220" s="57"/>
      <c r="AOG220" s="57"/>
    </row>
    <row r="221" spans="1:1073" s="58" customFormat="1" x14ac:dyDescent="0.2">
      <c r="A221" s="30"/>
      <c r="AG221" s="57"/>
      <c r="AL221" s="57"/>
      <c r="AM221" s="79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  <c r="TS221" s="57"/>
      <c r="TT221" s="57"/>
      <c r="TU221" s="57"/>
      <c r="TV221" s="57"/>
      <c r="TW221" s="57"/>
      <c r="TX221" s="57"/>
      <c r="TY221" s="57"/>
      <c r="TZ221" s="57"/>
      <c r="UA221" s="57"/>
      <c r="UB221" s="57"/>
      <c r="UC221" s="57"/>
      <c r="UD221" s="57"/>
      <c r="UE221" s="57"/>
      <c r="UF221" s="57"/>
      <c r="UG221" s="57"/>
      <c r="UH221" s="57"/>
      <c r="UI221" s="57"/>
      <c r="UJ221" s="57"/>
      <c r="UK221" s="57"/>
      <c r="UL221" s="57"/>
      <c r="UM221" s="57"/>
      <c r="UN221" s="57"/>
      <c r="UO221" s="57"/>
      <c r="UP221" s="57"/>
      <c r="UQ221" s="57"/>
      <c r="UR221" s="57"/>
      <c r="US221" s="57"/>
      <c r="UT221" s="57"/>
      <c r="UU221" s="57"/>
      <c r="UV221" s="57"/>
      <c r="UW221" s="57"/>
      <c r="UX221" s="57"/>
      <c r="UY221" s="57"/>
      <c r="UZ221" s="57"/>
      <c r="VA221" s="57"/>
      <c r="VB221" s="57"/>
      <c r="VC221" s="57"/>
      <c r="VD221" s="57"/>
      <c r="VE221" s="57"/>
      <c r="VF221" s="57"/>
      <c r="VG221" s="57"/>
      <c r="VH221" s="57"/>
      <c r="VI221" s="57"/>
      <c r="VJ221" s="57"/>
      <c r="VK221" s="57"/>
      <c r="VL221" s="57"/>
      <c r="VM221" s="57"/>
      <c r="VN221" s="57"/>
      <c r="VO221" s="57"/>
      <c r="VP221" s="57"/>
      <c r="VQ221" s="57"/>
      <c r="VR221" s="57"/>
      <c r="VS221" s="57"/>
      <c r="VT221" s="57"/>
      <c r="VU221" s="57"/>
      <c r="VV221" s="57"/>
      <c r="VW221" s="57"/>
      <c r="VX221" s="57"/>
      <c r="VY221" s="57"/>
      <c r="VZ221" s="57"/>
      <c r="WA221" s="57"/>
      <c r="WB221" s="57"/>
      <c r="WC221" s="57"/>
      <c r="WD221" s="57"/>
      <c r="WE221" s="57"/>
      <c r="WF221" s="57"/>
      <c r="WG221" s="57"/>
      <c r="WH221" s="57"/>
      <c r="WI221" s="57"/>
      <c r="WJ221" s="57"/>
      <c r="WK221" s="57"/>
      <c r="WL221" s="57"/>
      <c r="WM221" s="57"/>
      <c r="WN221" s="57"/>
      <c r="WO221" s="57"/>
      <c r="WP221" s="57"/>
      <c r="WQ221" s="57"/>
      <c r="WR221" s="57"/>
      <c r="WS221" s="57"/>
      <c r="WT221" s="57"/>
      <c r="WU221" s="57"/>
      <c r="WV221" s="57"/>
      <c r="WW221" s="57"/>
      <c r="WX221" s="57"/>
      <c r="WY221" s="57"/>
      <c r="WZ221" s="57"/>
      <c r="XA221" s="57"/>
      <c r="XB221" s="57"/>
      <c r="XC221" s="57"/>
      <c r="XD221" s="57"/>
      <c r="XE221" s="57"/>
      <c r="XF221" s="57"/>
      <c r="XG221" s="57"/>
      <c r="XH221" s="57"/>
      <c r="XI221" s="57"/>
      <c r="XJ221" s="57"/>
      <c r="XK221" s="57"/>
      <c r="XL221" s="57"/>
      <c r="XM221" s="57"/>
      <c r="XN221" s="57"/>
      <c r="XO221" s="57"/>
      <c r="XP221" s="57"/>
      <c r="XQ221" s="57"/>
      <c r="XR221" s="57"/>
      <c r="XS221" s="57"/>
      <c r="XT221" s="57"/>
      <c r="XU221" s="57"/>
      <c r="XV221" s="57"/>
      <c r="XW221" s="57"/>
      <c r="XX221" s="57"/>
      <c r="XY221" s="57"/>
      <c r="XZ221" s="57"/>
      <c r="YA221" s="57"/>
      <c r="YB221" s="57"/>
      <c r="YC221" s="57"/>
      <c r="YD221" s="57"/>
      <c r="YE221" s="57"/>
      <c r="YF221" s="57"/>
      <c r="YG221" s="57"/>
      <c r="YH221" s="57"/>
      <c r="YI221" s="57"/>
      <c r="YJ221" s="57"/>
      <c r="YK221" s="57"/>
      <c r="YL221" s="57"/>
      <c r="YM221" s="57"/>
      <c r="YN221" s="57"/>
      <c r="YO221" s="57"/>
      <c r="YP221" s="57"/>
      <c r="YQ221" s="57"/>
      <c r="YR221" s="57"/>
      <c r="YS221" s="57"/>
      <c r="YT221" s="57"/>
      <c r="YU221" s="57"/>
      <c r="YV221" s="57"/>
      <c r="YW221" s="57"/>
      <c r="YX221" s="57"/>
      <c r="YY221" s="57"/>
      <c r="YZ221" s="57"/>
      <c r="ZA221" s="57"/>
      <c r="ZB221" s="57"/>
      <c r="ZC221" s="57"/>
      <c r="ZD221" s="57"/>
      <c r="ZE221" s="57"/>
      <c r="ZF221" s="57"/>
      <c r="ZG221" s="57"/>
      <c r="ZH221" s="57"/>
      <c r="ZI221" s="57"/>
      <c r="ZJ221" s="57"/>
      <c r="ZK221" s="57"/>
      <c r="ZL221" s="57"/>
      <c r="ZM221" s="57"/>
      <c r="ZN221" s="57"/>
      <c r="ZO221" s="57"/>
      <c r="ZP221" s="57"/>
      <c r="ZQ221" s="57"/>
      <c r="ZR221" s="57"/>
      <c r="ZS221" s="57"/>
      <c r="ZT221" s="57"/>
      <c r="ZU221" s="57"/>
      <c r="ZV221" s="57"/>
      <c r="ZW221" s="57"/>
      <c r="ZX221" s="57"/>
      <c r="ZY221" s="57"/>
      <c r="ZZ221" s="57"/>
      <c r="AAA221" s="57"/>
      <c r="AAB221" s="57"/>
      <c r="AAC221" s="57"/>
      <c r="AAD221" s="57"/>
      <c r="AAE221" s="57"/>
      <c r="AAF221" s="57"/>
      <c r="AAG221" s="57"/>
      <c r="AAH221" s="57"/>
      <c r="AAI221" s="57"/>
      <c r="AAJ221" s="57"/>
      <c r="AAK221" s="57"/>
      <c r="AAL221" s="57"/>
      <c r="AAM221" s="57"/>
      <c r="AAN221" s="57"/>
      <c r="AAO221" s="57"/>
      <c r="AAP221" s="57"/>
      <c r="AAQ221" s="57"/>
      <c r="AAR221" s="57"/>
      <c r="AAS221" s="57"/>
      <c r="AAT221" s="57"/>
      <c r="AAU221" s="57"/>
      <c r="AAV221" s="57"/>
      <c r="AAW221" s="57"/>
      <c r="AAX221" s="57"/>
      <c r="AAY221" s="57"/>
      <c r="AAZ221" s="57"/>
      <c r="ABA221" s="57"/>
      <c r="ABB221" s="57"/>
      <c r="ABC221" s="57"/>
      <c r="ABD221" s="57"/>
      <c r="ABE221" s="57"/>
      <c r="ABF221" s="57"/>
      <c r="ABG221" s="57"/>
      <c r="ABH221" s="57"/>
      <c r="ABI221" s="57"/>
      <c r="ABJ221" s="57"/>
      <c r="ABK221" s="57"/>
      <c r="ABL221" s="57"/>
      <c r="ABM221" s="57"/>
      <c r="ABN221" s="57"/>
      <c r="ABO221" s="57"/>
      <c r="ABP221" s="57"/>
      <c r="ABQ221" s="57"/>
      <c r="ABR221" s="57"/>
      <c r="ABS221" s="57"/>
      <c r="ABT221" s="57"/>
      <c r="ABU221" s="57"/>
      <c r="ABV221" s="57"/>
      <c r="ABW221" s="57"/>
      <c r="ABX221" s="57"/>
      <c r="ABY221" s="57"/>
      <c r="ABZ221" s="57"/>
      <c r="ACA221" s="57"/>
      <c r="ACB221" s="57"/>
      <c r="ACC221" s="57"/>
      <c r="ACD221" s="57"/>
      <c r="ACE221" s="57"/>
      <c r="ACF221" s="57"/>
      <c r="ACG221" s="57"/>
      <c r="ACH221" s="57"/>
      <c r="ACI221" s="57"/>
      <c r="ACJ221" s="57"/>
      <c r="ACK221" s="57"/>
      <c r="ACL221" s="57"/>
      <c r="ACM221" s="57"/>
      <c r="ACN221" s="57"/>
      <c r="ACO221" s="57"/>
      <c r="ACP221" s="57"/>
      <c r="ACQ221" s="57"/>
      <c r="ACR221" s="57"/>
      <c r="ACS221" s="57"/>
      <c r="ACT221" s="57"/>
      <c r="ACU221" s="57"/>
      <c r="ACV221" s="57"/>
      <c r="ACW221" s="57"/>
      <c r="ACX221" s="57"/>
      <c r="ACY221" s="57"/>
      <c r="ACZ221" s="57"/>
      <c r="ADA221" s="57"/>
      <c r="ADB221" s="57"/>
      <c r="ADC221" s="57"/>
      <c r="ADD221" s="57"/>
      <c r="ADE221" s="57"/>
      <c r="ADF221" s="57"/>
      <c r="ADG221" s="57"/>
      <c r="ADH221" s="57"/>
      <c r="ADI221" s="57"/>
      <c r="ADJ221" s="57"/>
      <c r="ADK221" s="57"/>
      <c r="ADL221" s="57"/>
      <c r="ADM221" s="57"/>
      <c r="ADN221" s="57"/>
      <c r="ADO221" s="57"/>
      <c r="ADP221" s="57"/>
      <c r="ADQ221" s="57"/>
      <c r="ADR221" s="57"/>
      <c r="ADS221" s="57"/>
      <c r="ADT221" s="57"/>
      <c r="ADU221" s="57"/>
      <c r="ADV221" s="57"/>
      <c r="ADW221" s="57"/>
      <c r="ADX221" s="57"/>
      <c r="ADY221" s="57"/>
      <c r="ADZ221" s="57"/>
      <c r="AEA221" s="57"/>
      <c r="AEB221" s="57"/>
      <c r="AEC221" s="57"/>
      <c r="AED221" s="57"/>
      <c r="AEE221" s="57"/>
      <c r="AEF221" s="57"/>
      <c r="AEG221" s="57"/>
      <c r="AEH221" s="57"/>
      <c r="AEI221" s="57"/>
      <c r="AEJ221" s="57"/>
      <c r="AEK221" s="57"/>
      <c r="AEL221" s="57"/>
      <c r="AEM221" s="57"/>
      <c r="AEN221" s="57"/>
      <c r="AEO221" s="57"/>
      <c r="AEP221" s="57"/>
      <c r="AEQ221" s="57"/>
      <c r="AER221" s="57"/>
      <c r="AES221" s="57"/>
      <c r="AET221" s="57"/>
      <c r="AEU221" s="57"/>
      <c r="AEV221" s="57"/>
      <c r="AEW221" s="57"/>
      <c r="AEX221" s="57"/>
      <c r="AEY221" s="57"/>
      <c r="AEZ221" s="57"/>
      <c r="AFA221" s="57"/>
      <c r="AFB221" s="57"/>
      <c r="AFC221" s="57"/>
      <c r="AFD221" s="57"/>
      <c r="AFE221" s="57"/>
      <c r="AFF221" s="57"/>
      <c r="AFG221" s="57"/>
      <c r="AFH221" s="57"/>
      <c r="AFI221" s="57"/>
      <c r="AFJ221" s="57"/>
      <c r="AFK221" s="57"/>
      <c r="AFL221" s="57"/>
      <c r="AFM221" s="57"/>
      <c r="AFN221" s="57"/>
      <c r="AFO221" s="57"/>
      <c r="AFP221" s="57"/>
      <c r="AFQ221" s="57"/>
      <c r="AFR221" s="57"/>
      <c r="AFS221" s="57"/>
      <c r="AFT221" s="57"/>
      <c r="AFU221" s="57"/>
      <c r="AFV221" s="57"/>
      <c r="AFW221" s="57"/>
      <c r="AFX221" s="57"/>
      <c r="AFY221" s="57"/>
      <c r="AFZ221" s="57"/>
      <c r="AGA221" s="57"/>
      <c r="AGB221" s="57"/>
      <c r="AGC221" s="57"/>
      <c r="AGD221" s="57"/>
      <c r="AGE221" s="57"/>
      <c r="AGF221" s="57"/>
      <c r="AGG221" s="57"/>
      <c r="AGH221" s="57"/>
      <c r="AGI221" s="57"/>
      <c r="AGJ221" s="57"/>
      <c r="AGK221" s="57"/>
      <c r="AGL221" s="57"/>
      <c r="AGM221" s="57"/>
      <c r="AGN221" s="57"/>
      <c r="AGO221" s="57"/>
      <c r="AGP221" s="57"/>
      <c r="AGQ221" s="57"/>
      <c r="AGR221" s="57"/>
      <c r="AGS221" s="57"/>
      <c r="AGT221" s="57"/>
      <c r="AGU221" s="57"/>
      <c r="AGV221" s="57"/>
      <c r="AGW221" s="57"/>
      <c r="AGX221" s="57"/>
      <c r="AGY221" s="57"/>
      <c r="AGZ221" s="57"/>
      <c r="AHA221" s="57"/>
      <c r="AHB221" s="57"/>
      <c r="AHC221" s="57"/>
      <c r="AHD221" s="57"/>
      <c r="AHE221" s="57"/>
      <c r="AHF221" s="57"/>
      <c r="AHG221" s="57"/>
      <c r="AHH221" s="57"/>
      <c r="AHI221" s="57"/>
      <c r="AHJ221" s="57"/>
      <c r="AHK221" s="57"/>
      <c r="AHL221" s="57"/>
      <c r="AHM221" s="57"/>
      <c r="AHN221" s="57"/>
      <c r="AHO221" s="57"/>
      <c r="AHP221" s="57"/>
      <c r="AHQ221" s="57"/>
      <c r="AHR221" s="57"/>
      <c r="AHS221" s="57"/>
      <c r="AHT221" s="57"/>
      <c r="AHU221" s="57"/>
      <c r="AHV221" s="57"/>
      <c r="AHW221" s="57"/>
      <c r="AHX221" s="57"/>
      <c r="AHY221" s="57"/>
      <c r="AHZ221" s="57"/>
      <c r="AIA221" s="57"/>
      <c r="AIB221" s="57"/>
      <c r="AIC221" s="57"/>
      <c r="AID221" s="57"/>
      <c r="AIE221" s="57"/>
      <c r="AIF221" s="57"/>
      <c r="AIG221" s="57"/>
      <c r="AIH221" s="57"/>
      <c r="AII221" s="57"/>
      <c r="AIJ221" s="57"/>
      <c r="AIK221" s="57"/>
      <c r="AIL221" s="57"/>
      <c r="AIM221" s="57"/>
      <c r="AIN221" s="57"/>
      <c r="AIO221" s="57"/>
      <c r="AIP221" s="57"/>
      <c r="AIQ221" s="57"/>
      <c r="AIR221" s="57"/>
      <c r="AIS221" s="57"/>
      <c r="AIT221" s="57"/>
      <c r="AIU221" s="57"/>
      <c r="AIV221" s="57"/>
      <c r="AIW221" s="57"/>
      <c r="AIX221" s="57"/>
      <c r="AIY221" s="57"/>
      <c r="AIZ221" s="57"/>
      <c r="AJA221" s="57"/>
      <c r="AJB221" s="57"/>
      <c r="AJC221" s="57"/>
      <c r="AJD221" s="57"/>
      <c r="AJE221" s="57"/>
      <c r="AJF221" s="57"/>
      <c r="AJG221" s="57"/>
      <c r="AJH221" s="57"/>
      <c r="AJI221" s="57"/>
      <c r="AJJ221" s="57"/>
      <c r="AJK221" s="57"/>
      <c r="AJL221" s="57"/>
      <c r="AJM221" s="57"/>
      <c r="AJN221" s="57"/>
      <c r="AJO221" s="57"/>
      <c r="AJP221" s="57"/>
      <c r="AJQ221" s="57"/>
      <c r="AJR221" s="57"/>
      <c r="AJS221" s="57"/>
      <c r="AJT221" s="57"/>
      <c r="AJU221" s="57"/>
      <c r="AJV221" s="57"/>
      <c r="AJW221" s="57"/>
      <c r="AJX221" s="57"/>
      <c r="AJY221" s="57"/>
      <c r="AJZ221" s="57"/>
      <c r="AKA221" s="57"/>
      <c r="AKB221" s="57"/>
      <c r="AKC221" s="57"/>
      <c r="AKD221" s="57"/>
      <c r="AKE221" s="57"/>
      <c r="AKF221" s="57"/>
      <c r="AKG221" s="57"/>
      <c r="AKH221" s="57"/>
      <c r="AKI221" s="57"/>
      <c r="AKJ221" s="57"/>
      <c r="AKK221" s="57"/>
      <c r="AKL221" s="57"/>
      <c r="AKM221" s="57"/>
      <c r="AKN221" s="57"/>
      <c r="AKO221" s="57"/>
      <c r="AKP221" s="57"/>
      <c r="AKQ221" s="57"/>
      <c r="AKR221" s="57"/>
      <c r="AKS221" s="57"/>
      <c r="AKT221" s="57"/>
      <c r="AKU221" s="57"/>
      <c r="AKV221" s="57"/>
      <c r="AKW221" s="57"/>
      <c r="AKX221" s="57"/>
      <c r="AKY221" s="57"/>
      <c r="AKZ221" s="57"/>
      <c r="ALA221" s="57"/>
      <c r="ALB221" s="57"/>
      <c r="ALC221" s="57"/>
      <c r="ALD221" s="57"/>
      <c r="ALE221" s="57"/>
      <c r="ALF221" s="57"/>
      <c r="ALG221" s="57"/>
      <c r="ALH221" s="57"/>
      <c r="ALI221" s="57"/>
      <c r="ALJ221" s="57"/>
      <c r="ALK221" s="57"/>
      <c r="ALL221" s="57"/>
      <c r="ALM221" s="57"/>
      <c r="ALN221" s="57"/>
      <c r="ALO221" s="57"/>
      <c r="ALP221" s="57"/>
      <c r="ALQ221" s="57"/>
      <c r="ALR221" s="57"/>
      <c r="ALS221" s="57"/>
      <c r="ALT221" s="57"/>
      <c r="ALU221" s="57"/>
      <c r="ALV221" s="57"/>
      <c r="ALW221" s="57"/>
      <c r="ALX221" s="57"/>
      <c r="ALY221" s="57"/>
      <c r="ALZ221" s="57"/>
      <c r="AMA221" s="57"/>
      <c r="AMB221" s="57"/>
      <c r="AMC221" s="57"/>
      <c r="AMD221" s="57"/>
      <c r="AME221" s="57"/>
      <c r="AMF221" s="57"/>
      <c r="AMG221" s="57"/>
      <c r="AMH221" s="57"/>
      <c r="AMI221" s="57"/>
      <c r="AMJ221" s="57"/>
      <c r="AMK221" s="57"/>
      <c r="AML221" s="57"/>
      <c r="AMM221" s="57"/>
      <c r="AMN221" s="57"/>
      <c r="AMO221" s="57"/>
      <c r="AMP221" s="57"/>
      <c r="AMQ221" s="57"/>
      <c r="AMR221" s="57"/>
      <c r="AMS221" s="57"/>
      <c r="AMT221" s="57"/>
      <c r="AMU221" s="57"/>
      <c r="AMV221" s="57"/>
      <c r="AMW221" s="57"/>
      <c r="AMX221" s="57"/>
      <c r="AMY221" s="57"/>
      <c r="AMZ221" s="57"/>
      <c r="ANA221" s="57"/>
      <c r="ANB221" s="57"/>
      <c r="ANC221" s="57"/>
      <c r="AND221" s="57"/>
      <c r="ANE221" s="57"/>
      <c r="ANF221" s="57"/>
      <c r="ANG221" s="57"/>
      <c r="ANH221" s="57"/>
      <c r="ANI221" s="57"/>
      <c r="ANJ221" s="57"/>
      <c r="ANK221" s="57"/>
      <c r="ANL221" s="57"/>
      <c r="ANM221" s="57"/>
      <c r="ANN221" s="57"/>
      <c r="ANO221" s="57"/>
      <c r="ANP221" s="57"/>
      <c r="ANQ221" s="57"/>
      <c r="ANR221" s="57"/>
      <c r="ANS221" s="57"/>
      <c r="ANT221" s="57"/>
      <c r="ANU221" s="57"/>
      <c r="ANV221" s="57"/>
      <c r="ANW221" s="57"/>
      <c r="ANX221" s="57"/>
      <c r="ANY221" s="57"/>
      <c r="ANZ221" s="57"/>
      <c r="AOA221" s="57"/>
      <c r="AOB221" s="57"/>
      <c r="AOC221" s="57"/>
      <c r="AOD221" s="57"/>
      <c r="AOE221" s="57"/>
      <c r="AOF221" s="57"/>
      <c r="AOG221" s="57"/>
    </row>
    <row r="224" spans="1:1073" s="57" customFormat="1" x14ac:dyDescent="0.2">
      <c r="AM224" s="79"/>
    </row>
    <row r="225" spans="33:1073" s="58" customFormat="1" x14ac:dyDescent="0.2">
      <c r="AG225" s="57"/>
      <c r="AL225" s="57"/>
      <c r="AM225" s="79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  <c r="TS225" s="57"/>
      <c r="TT225" s="57"/>
      <c r="TU225" s="57"/>
      <c r="TV225" s="57"/>
      <c r="TW225" s="57"/>
      <c r="TX225" s="57"/>
      <c r="TY225" s="57"/>
      <c r="TZ225" s="57"/>
      <c r="UA225" s="57"/>
      <c r="UB225" s="57"/>
      <c r="UC225" s="57"/>
      <c r="UD225" s="57"/>
      <c r="UE225" s="57"/>
      <c r="UF225" s="57"/>
      <c r="UG225" s="57"/>
      <c r="UH225" s="57"/>
      <c r="UI225" s="57"/>
      <c r="UJ225" s="57"/>
      <c r="UK225" s="57"/>
      <c r="UL225" s="57"/>
      <c r="UM225" s="57"/>
      <c r="UN225" s="57"/>
      <c r="UO225" s="57"/>
      <c r="UP225" s="57"/>
      <c r="UQ225" s="57"/>
      <c r="UR225" s="57"/>
      <c r="US225" s="57"/>
      <c r="UT225" s="57"/>
      <c r="UU225" s="57"/>
      <c r="UV225" s="57"/>
      <c r="UW225" s="57"/>
      <c r="UX225" s="57"/>
      <c r="UY225" s="57"/>
      <c r="UZ225" s="57"/>
      <c r="VA225" s="57"/>
      <c r="VB225" s="57"/>
      <c r="VC225" s="57"/>
      <c r="VD225" s="57"/>
      <c r="VE225" s="57"/>
      <c r="VF225" s="57"/>
      <c r="VG225" s="57"/>
      <c r="VH225" s="57"/>
      <c r="VI225" s="57"/>
      <c r="VJ225" s="57"/>
      <c r="VK225" s="57"/>
      <c r="VL225" s="57"/>
      <c r="VM225" s="57"/>
      <c r="VN225" s="57"/>
      <c r="VO225" s="57"/>
      <c r="VP225" s="57"/>
      <c r="VQ225" s="57"/>
      <c r="VR225" s="57"/>
      <c r="VS225" s="57"/>
      <c r="VT225" s="57"/>
      <c r="VU225" s="57"/>
      <c r="VV225" s="57"/>
      <c r="VW225" s="57"/>
      <c r="VX225" s="57"/>
      <c r="VY225" s="57"/>
      <c r="VZ225" s="57"/>
      <c r="WA225" s="57"/>
      <c r="WB225" s="57"/>
      <c r="WC225" s="57"/>
      <c r="WD225" s="57"/>
      <c r="WE225" s="57"/>
      <c r="WF225" s="57"/>
      <c r="WG225" s="57"/>
      <c r="WH225" s="57"/>
      <c r="WI225" s="57"/>
      <c r="WJ225" s="57"/>
      <c r="WK225" s="57"/>
      <c r="WL225" s="57"/>
      <c r="WM225" s="57"/>
      <c r="WN225" s="57"/>
      <c r="WO225" s="57"/>
      <c r="WP225" s="57"/>
      <c r="WQ225" s="57"/>
      <c r="WR225" s="57"/>
      <c r="WS225" s="57"/>
      <c r="WT225" s="57"/>
      <c r="WU225" s="57"/>
      <c r="WV225" s="57"/>
      <c r="WW225" s="57"/>
      <c r="WX225" s="57"/>
      <c r="WY225" s="57"/>
      <c r="WZ225" s="57"/>
      <c r="XA225" s="57"/>
      <c r="XB225" s="57"/>
      <c r="XC225" s="57"/>
      <c r="XD225" s="57"/>
      <c r="XE225" s="57"/>
      <c r="XF225" s="57"/>
      <c r="XG225" s="57"/>
      <c r="XH225" s="57"/>
      <c r="XI225" s="57"/>
      <c r="XJ225" s="57"/>
      <c r="XK225" s="57"/>
      <c r="XL225" s="57"/>
      <c r="XM225" s="57"/>
      <c r="XN225" s="57"/>
      <c r="XO225" s="57"/>
      <c r="XP225" s="57"/>
      <c r="XQ225" s="57"/>
      <c r="XR225" s="57"/>
      <c r="XS225" s="57"/>
      <c r="XT225" s="57"/>
      <c r="XU225" s="57"/>
      <c r="XV225" s="57"/>
      <c r="XW225" s="57"/>
      <c r="XX225" s="57"/>
      <c r="XY225" s="57"/>
      <c r="XZ225" s="57"/>
      <c r="YA225" s="57"/>
      <c r="YB225" s="57"/>
      <c r="YC225" s="57"/>
      <c r="YD225" s="57"/>
      <c r="YE225" s="57"/>
      <c r="YF225" s="57"/>
      <c r="YG225" s="57"/>
      <c r="YH225" s="57"/>
      <c r="YI225" s="57"/>
      <c r="YJ225" s="57"/>
      <c r="YK225" s="57"/>
      <c r="YL225" s="57"/>
      <c r="YM225" s="57"/>
      <c r="YN225" s="57"/>
      <c r="YO225" s="57"/>
      <c r="YP225" s="57"/>
      <c r="YQ225" s="57"/>
      <c r="YR225" s="57"/>
      <c r="YS225" s="57"/>
      <c r="YT225" s="57"/>
      <c r="YU225" s="57"/>
      <c r="YV225" s="57"/>
      <c r="YW225" s="57"/>
      <c r="YX225" s="57"/>
      <c r="YY225" s="57"/>
      <c r="YZ225" s="57"/>
      <c r="ZA225" s="57"/>
      <c r="ZB225" s="57"/>
      <c r="ZC225" s="57"/>
      <c r="ZD225" s="57"/>
      <c r="ZE225" s="57"/>
      <c r="ZF225" s="57"/>
      <c r="ZG225" s="57"/>
      <c r="ZH225" s="57"/>
      <c r="ZI225" s="57"/>
      <c r="ZJ225" s="57"/>
      <c r="ZK225" s="57"/>
      <c r="ZL225" s="57"/>
      <c r="ZM225" s="57"/>
      <c r="ZN225" s="57"/>
      <c r="ZO225" s="57"/>
      <c r="ZP225" s="57"/>
      <c r="ZQ225" s="57"/>
      <c r="ZR225" s="57"/>
      <c r="ZS225" s="57"/>
      <c r="ZT225" s="57"/>
      <c r="ZU225" s="57"/>
      <c r="ZV225" s="57"/>
      <c r="ZW225" s="57"/>
      <c r="ZX225" s="57"/>
      <c r="ZY225" s="57"/>
      <c r="ZZ225" s="57"/>
      <c r="AAA225" s="57"/>
      <c r="AAB225" s="57"/>
      <c r="AAC225" s="57"/>
      <c r="AAD225" s="57"/>
      <c r="AAE225" s="57"/>
      <c r="AAF225" s="57"/>
      <c r="AAG225" s="57"/>
      <c r="AAH225" s="57"/>
      <c r="AAI225" s="57"/>
      <c r="AAJ225" s="57"/>
      <c r="AAK225" s="57"/>
      <c r="AAL225" s="57"/>
      <c r="AAM225" s="57"/>
      <c r="AAN225" s="57"/>
      <c r="AAO225" s="57"/>
      <c r="AAP225" s="57"/>
      <c r="AAQ225" s="57"/>
      <c r="AAR225" s="57"/>
      <c r="AAS225" s="57"/>
      <c r="AAT225" s="57"/>
      <c r="AAU225" s="57"/>
      <c r="AAV225" s="57"/>
      <c r="AAW225" s="57"/>
      <c r="AAX225" s="57"/>
      <c r="AAY225" s="57"/>
      <c r="AAZ225" s="57"/>
      <c r="ABA225" s="57"/>
      <c r="ABB225" s="57"/>
      <c r="ABC225" s="57"/>
      <c r="ABD225" s="57"/>
      <c r="ABE225" s="57"/>
      <c r="ABF225" s="57"/>
      <c r="ABG225" s="57"/>
      <c r="ABH225" s="57"/>
      <c r="ABI225" s="57"/>
      <c r="ABJ225" s="57"/>
      <c r="ABK225" s="57"/>
      <c r="ABL225" s="57"/>
      <c r="ABM225" s="57"/>
      <c r="ABN225" s="57"/>
      <c r="ABO225" s="57"/>
      <c r="ABP225" s="57"/>
      <c r="ABQ225" s="57"/>
      <c r="ABR225" s="57"/>
      <c r="ABS225" s="57"/>
      <c r="ABT225" s="57"/>
      <c r="ABU225" s="57"/>
      <c r="ABV225" s="57"/>
      <c r="ABW225" s="57"/>
      <c r="ABX225" s="57"/>
      <c r="ABY225" s="57"/>
      <c r="ABZ225" s="57"/>
      <c r="ACA225" s="57"/>
      <c r="ACB225" s="57"/>
      <c r="ACC225" s="57"/>
      <c r="ACD225" s="57"/>
      <c r="ACE225" s="57"/>
      <c r="ACF225" s="57"/>
      <c r="ACG225" s="57"/>
      <c r="ACH225" s="57"/>
      <c r="ACI225" s="57"/>
      <c r="ACJ225" s="57"/>
      <c r="ACK225" s="57"/>
      <c r="ACL225" s="57"/>
      <c r="ACM225" s="57"/>
      <c r="ACN225" s="57"/>
      <c r="ACO225" s="57"/>
      <c r="ACP225" s="57"/>
      <c r="ACQ225" s="57"/>
      <c r="ACR225" s="57"/>
      <c r="ACS225" s="57"/>
      <c r="ACT225" s="57"/>
      <c r="ACU225" s="57"/>
      <c r="ACV225" s="57"/>
      <c r="ACW225" s="57"/>
      <c r="ACX225" s="57"/>
      <c r="ACY225" s="57"/>
      <c r="ACZ225" s="57"/>
      <c r="ADA225" s="57"/>
      <c r="ADB225" s="57"/>
      <c r="ADC225" s="57"/>
      <c r="ADD225" s="57"/>
      <c r="ADE225" s="57"/>
      <c r="ADF225" s="57"/>
      <c r="ADG225" s="57"/>
      <c r="ADH225" s="57"/>
      <c r="ADI225" s="57"/>
      <c r="ADJ225" s="57"/>
      <c r="ADK225" s="57"/>
      <c r="ADL225" s="57"/>
      <c r="ADM225" s="57"/>
      <c r="ADN225" s="57"/>
      <c r="ADO225" s="57"/>
      <c r="ADP225" s="57"/>
      <c r="ADQ225" s="57"/>
      <c r="ADR225" s="57"/>
      <c r="ADS225" s="57"/>
      <c r="ADT225" s="57"/>
      <c r="ADU225" s="57"/>
      <c r="ADV225" s="57"/>
      <c r="ADW225" s="57"/>
      <c r="ADX225" s="57"/>
      <c r="ADY225" s="57"/>
      <c r="ADZ225" s="57"/>
      <c r="AEA225" s="57"/>
      <c r="AEB225" s="57"/>
      <c r="AEC225" s="57"/>
      <c r="AED225" s="57"/>
      <c r="AEE225" s="57"/>
      <c r="AEF225" s="57"/>
      <c r="AEG225" s="57"/>
      <c r="AEH225" s="57"/>
      <c r="AEI225" s="57"/>
      <c r="AEJ225" s="57"/>
      <c r="AEK225" s="57"/>
      <c r="AEL225" s="57"/>
      <c r="AEM225" s="57"/>
      <c r="AEN225" s="57"/>
      <c r="AEO225" s="57"/>
      <c r="AEP225" s="57"/>
      <c r="AEQ225" s="57"/>
      <c r="AER225" s="57"/>
      <c r="AES225" s="57"/>
      <c r="AET225" s="57"/>
      <c r="AEU225" s="57"/>
      <c r="AEV225" s="57"/>
      <c r="AEW225" s="57"/>
      <c r="AEX225" s="57"/>
      <c r="AEY225" s="57"/>
      <c r="AEZ225" s="57"/>
      <c r="AFA225" s="57"/>
      <c r="AFB225" s="57"/>
      <c r="AFC225" s="57"/>
      <c r="AFD225" s="57"/>
      <c r="AFE225" s="57"/>
      <c r="AFF225" s="57"/>
      <c r="AFG225" s="57"/>
      <c r="AFH225" s="57"/>
      <c r="AFI225" s="57"/>
      <c r="AFJ225" s="57"/>
      <c r="AFK225" s="57"/>
      <c r="AFL225" s="57"/>
      <c r="AFM225" s="57"/>
      <c r="AFN225" s="57"/>
      <c r="AFO225" s="57"/>
      <c r="AFP225" s="57"/>
      <c r="AFQ225" s="57"/>
      <c r="AFR225" s="57"/>
      <c r="AFS225" s="57"/>
      <c r="AFT225" s="57"/>
      <c r="AFU225" s="57"/>
      <c r="AFV225" s="57"/>
      <c r="AFW225" s="57"/>
      <c r="AFX225" s="57"/>
      <c r="AFY225" s="57"/>
      <c r="AFZ225" s="57"/>
      <c r="AGA225" s="57"/>
      <c r="AGB225" s="57"/>
      <c r="AGC225" s="57"/>
      <c r="AGD225" s="57"/>
      <c r="AGE225" s="57"/>
      <c r="AGF225" s="57"/>
      <c r="AGG225" s="57"/>
      <c r="AGH225" s="57"/>
      <c r="AGI225" s="57"/>
      <c r="AGJ225" s="57"/>
      <c r="AGK225" s="57"/>
      <c r="AGL225" s="57"/>
      <c r="AGM225" s="57"/>
      <c r="AGN225" s="57"/>
      <c r="AGO225" s="57"/>
      <c r="AGP225" s="57"/>
      <c r="AGQ225" s="57"/>
      <c r="AGR225" s="57"/>
      <c r="AGS225" s="57"/>
      <c r="AGT225" s="57"/>
      <c r="AGU225" s="57"/>
      <c r="AGV225" s="57"/>
      <c r="AGW225" s="57"/>
      <c r="AGX225" s="57"/>
      <c r="AGY225" s="57"/>
      <c r="AGZ225" s="57"/>
      <c r="AHA225" s="57"/>
      <c r="AHB225" s="57"/>
      <c r="AHC225" s="57"/>
      <c r="AHD225" s="57"/>
      <c r="AHE225" s="57"/>
      <c r="AHF225" s="57"/>
      <c r="AHG225" s="57"/>
      <c r="AHH225" s="57"/>
      <c r="AHI225" s="57"/>
      <c r="AHJ225" s="57"/>
      <c r="AHK225" s="57"/>
      <c r="AHL225" s="57"/>
      <c r="AHM225" s="57"/>
      <c r="AHN225" s="57"/>
      <c r="AHO225" s="57"/>
      <c r="AHP225" s="57"/>
      <c r="AHQ225" s="57"/>
      <c r="AHR225" s="57"/>
      <c r="AHS225" s="57"/>
      <c r="AHT225" s="57"/>
      <c r="AHU225" s="57"/>
      <c r="AHV225" s="57"/>
      <c r="AHW225" s="57"/>
      <c r="AHX225" s="57"/>
      <c r="AHY225" s="57"/>
      <c r="AHZ225" s="57"/>
      <c r="AIA225" s="57"/>
      <c r="AIB225" s="57"/>
      <c r="AIC225" s="57"/>
      <c r="AID225" s="57"/>
      <c r="AIE225" s="57"/>
      <c r="AIF225" s="57"/>
      <c r="AIG225" s="57"/>
      <c r="AIH225" s="57"/>
      <c r="AII225" s="57"/>
      <c r="AIJ225" s="57"/>
      <c r="AIK225" s="57"/>
      <c r="AIL225" s="57"/>
      <c r="AIM225" s="57"/>
      <c r="AIN225" s="57"/>
      <c r="AIO225" s="57"/>
      <c r="AIP225" s="57"/>
      <c r="AIQ225" s="57"/>
      <c r="AIR225" s="57"/>
      <c r="AIS225" s="57"/>
      <c r="AIT225" s="57"/>
      <c r="AIU225" s="57"/>
      <c r="AIV225" s="57"/>
      <c r="AIW225" s="57"/>
      <c r="AIX225" s="57"/>
      <c r="AIY225" s="57"/>
      <c r="AIZ225" s="57"/>
      <c r="AJA225" s="57"/>
      <c r="AJB225" s="57"/>
      <c r="AJC225" s="57"/>
      <c r="AJD225" s="57"/>
      <c r="AJE225" s="57"/>
      <c r="AJF225" s="57"/>
      <c r="AJG225" s="57"/>
      <c r="AJH225" s="57"/>
      <c r="AJI225" s="57"/>
      <c r="AJJ225" s="57"/>
      <c r="AJK225" s="57"/>
      <c r="AJL225" s="57"/>
      <c r="AJM225" s="57"/>
      <c r="AJN225" s="57"/>
      <c r="AJO225" s="57"/>
      <c r="AJP225" s="57"/>
      <c r="AJQ225" s="57"/>
      <c r="AJR225" s="57"/>
      <c r="AJS225" s="57"/>
      <c r="AJT225" s="57"/>
      <c r="AJU225" s="57"/>
      <c r="AJV225" s="57"/>
      <c r="AJW225" s="57"/>
      <c r="AJX225" s="57"/>
      <c r="AJY225" s="57"/>
      <c r="AJZ225" s="57"/>
      <c r="AKA225" s="57"/>
      <c r="AKB225" s="57"/>
      <c r="AKC225" s="57"/>
      <c r="AKD225" s="57"/>
      <c r="AKE225" s="57"/>
      <c r="AKF225" s="57"/>
      <c r="AKG225" s="57"/>
      <c r="AKH225" s="57"/>
      <c r="AKI225" s="57"/>
      <c r="AKJ225" s="57"/>
      <c r="AKK225" s="57"/>
      <c r="AKL225" s="57"/>
      <c r="AKM225" s="57"/>
      <c r="AKN225" s="57"/>
      <c r="AKO225" s="57"/>
      <c r="AKP225" s="57"/>
      <c r="AKQ225" s="57"/>
      <c r="AKR225" s="57"/>
      <c r="AKS225" s="57"/>
      <c r="AKT225" s="57"/>
      <c r="AKU225" s="57"/>
      <c r="AKV225" s="57"/>
      <c r="AKW225" s="57"/>
      <c r="AKX225" s="57"/>
      <c r="AKY225" s="57"/>
      <c r="AKZ225" s="57"/>
      <c r="ALA225" s="57"/>
      <c r="ALB225" s="57"/>
      <c r="ALC225" s="57"/>
      <c r="ALD225" s="57"/>
      <c r="ALE225" s="57"/>
      <c r="ALF225" s="57"/>
      <c r="ALG225" s="57"/>
      <c r="ALH225" s="57"/>
      <c r="ALI225" s="57"/>
      <c r="ALJ225" s="57"/>
      <c r="ALK225" s="57"/>
      <c r="ALL225" s="57"/>
      <c r="ALM225" s="57"/>
      <c r="ALN225" s="57"/>
      <c r="ALO225" s="57"/>
      <c r="ALP225" s="57"/>
      <c r="ALQ225" s="57"/>
      <c r="ALR225" s="57"/>
      <c r="ALS225" s="57"/>
      <c r="ALT225" s="57"/>
      <c r="ALU225" s="57"/>
      <c r="ALV225" s="57"/>
      <c r="ALW225" s="57"/>
      <c r="ALX225" s="57"/>
      <c r="ALY225" s="57"/>
      <c r="ALZ225" s="57"/>
      <c r="AMA225" s="57"/>
      <c r="AMB225" s="57"/>
      <c r="AMC225" s="57"/>
      <c r="AMD225" s="57"/>
      <c r="AME225" s="57"/>
      <c r="AMF225" s="57"/>
      <c r="AMG225" s="57"/>
      <c r="AMH225" s="57"/>
      <c r="AMI225" s="57"/>
      <c r="AMJ225" s="57"/>
      <c r="AMK225" s="57"/>
      <c r="AML225" s="57"/>
      <c r="AMM225" s="57"/>
      <c r="AMN225" s="57"/>
      <c r="AMO225" s="57"/>
      <c r="AMP225" s="57"/>
      <c r="AMQ225" s="57"/>
      <c r="AMR225" s="57"/>
      <c r="AMS225" s="57"/>
      <c r="AMT225" s="57"/>
      <c r="AMU225" s="57"/>
      <c r="AMV225" s="57"/>
      <c r="AMW225" s="57"/>
      <c r="AMX225" s="57"/>
      <c r="AMY225" s="57"/>
      <c r="AMZ225" s="57"/>
      <c r="ANA225" s="57"/>
      <c r="ANB225" s="57"/>
      <c r="ANC225" s="57"/>
      <c r="AND225" s="57"/>
      <c r="ANE225" s="57"/>
      <c r="ANF225" s="57"/>
      <c r="ANG225" s="57"/>
      <c r="ANH225" s="57"/>
      <c r="ANI225" s="57"/>
      <c r="ANJ225" s="57"/>
      <c r="ANK225" s="57"/>
      <c r="ANL225" s="57"/>
      <c r="ANM225" s="57"/>
      <c r="ANN225" s="57"/>
      <c r="ANO225" s="57"/>
      <c r="ANP225" s="57"/>
      <c r="ANQ225" s="57"/>
      <c r="ANR225" s="57"/>
      <c r="ANS225" s="57"/>
      <c r="ANT225" s="57"/>
      <c r="ANU225" s="57"/>
      <c r="ANV225" s="57"/>
      <c r="ANW225" s="57"/>
      <c r="ANX225" s="57"/>
      <c r="ANY225" s="57"/>
      <c r="ANZ225" s="57"/>
      <c r="AOA225" s="57"/>
      <c r="AOB225" s="57"/>
      <c r="AOC225" s="57"/>
      <c r="AOD225" s="57"/>
      <c r="AOE225" s="57"/>
      <c r="AOF225" s="57"/>
      <c r="AOG225" s="57"/>
    </row>
  </sheetData>
  <mergeCells count="59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L16:AM16"/>
    <mergeCell ref="AH16:AK16"/>
    <mergeCell ref="R16:U16"/>
    <mergeCell ref="AD16:AG16"/>
    <mergeCell ref="Z16:AC16"/>
    <mergeCell ref="V16:Y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2016-07-12T23:00:00+00:00</PublishDate>
    <TaxCatchAll xmlns="473c8558-9769-4e4c-9240-6b5c31c0767f">
      <Value>194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2016-07-13T08:30:00+00:00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DFC184-1BDA-4FB4-A57F-48C0380E3F52}"/>
</file>

<file path=customXml/itemProps2.xml><?xml version="1.0" encoding="utf-8"?>
<ds:datastoreItem xmlns:ds="http://schemas.openxmlformats.org/officeDocument/2006/customXml" ds:itemID="{DB714DE0-46D5-4046-820A-847595889EE0}"/>
</file>

<file path=customXml/itemProps3.xml><?xml version="1.0" encoding="utf-8"?>
<ds:datastoreItem xmlns:ds="http://schemas.openxmlformats.org/officeDocument/2006/customXml" ds:itemID="{A9A6D532-FBD7-49C9-8F03-952E4ABB7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 2 and 3 - 2016 Q2</dc:title>
  <dc:creator>Ronnie Driver (3457)</dc:creator>
  <cp:lastModifiedBy>Wells, Lauren</cp:lastModifiedBy>
  <cp:lastPrinted>2016-06-21T17:44:57Z</cp:lastPrinted>
  <dcterms:created xsi:type="dcterms:W3CDTF">2007-06-12T16:47:28Z</dcterms:created>
  <dcterms:modified xsi:type="dcterms:W3CDTF">2016-07-12T13:55:48Z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NewReviewCycle">
    <vt:lpwstr/>
  </property>
  <property fmtid="{D5CDD505-2E9C-101B-9397-08002B2CF9AE}" pid="4" name="ContentTypeId">
    <vt:lpwstr>0x010100EBF4EEF456FC2F46961A35CADEE901AB</vt:lpwstr>
  </property>
  <property fmtid="{D5CDD505-2E9C-101B-9397-08002B2CF9AE}" pid="5" name="BOETaxonomyField">
    <vt:lpwstr>194;#Credit Conditions Survey|21a22cfd-4fbe-442c-bf90-e08089d23474</vt:lpwstr>
  </property>
</Properties>
</file>