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7046\Desktop\"/>
    </mc:Choice>
  </mc:AlternateContent>
  <bookViews>
    <workbookView xWindow="25575" yWindow="45" windowWidth="12840" windowHeight="1740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 calcMode="manual"/>
</workbook>
</file>

<file path=xl/sharedStrings.xml><?xml version="1.0" encoding="utf-8"?>
<sst xmlns="http://schemas.openxmlformats.org/spreadsheetml/2006/main" count="1650" uniqueCount="171">
  <si>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</si>
  <si>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</si>
  <si>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</si>
  <si>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</si>
  <si>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</si>
  <si>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</si>
  <si>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</si>
  <si>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</si>
  <si>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</si>
  <si>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</si>
  <si>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</si>
  <si>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</si>
  <si>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</si>
  <si>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</si>
  <si>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</si>
  <si>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</si>
  <si>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</si>
  <si>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</si>
  <si>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</si>
  <si>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</si>
  <si>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</si>
  <si>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</si>
  <si>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</si>
  <si>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</si>
  <si>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</si>
  <si>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</si>
  <si>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</si>
  <si>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</si>
  <si>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</si>
  <si>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</si>
  <si>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</si>
  <si>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</si>
  <si>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</si>
  <si>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</si>
  <si>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</si>
  <si>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</si>
  <si>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</si>
  <si>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</si>
  <si>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</si>
  <si>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</si>
  <si>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</si>
  <si>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</si>
  <si>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</si>
  <si>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</si>
  <si>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</si>
  <si>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</si>
  <si>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</si>
  <si>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</si>
  <si>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</si>
  <si>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</si>
  <si>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</si>
  <si>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</si>
  <si>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</si>
  <si>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</si>
  <si>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</si>
  <si>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</si>
  <si>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</si>
  <si>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</si>
  <si>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</si>
  <si>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</si>
  <si>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</si>
  <si>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</si>
  <si>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</si>
  <si>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</si>
  <si>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</si>
  <si>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</si>
  <si>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</si>
  <si>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</si>
  <si>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</si>
  <si>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</si>
  <si>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</si>
  <si>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</si>
  <si>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</si>
  <si>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</si>
  <si>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</si>
  <si>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</si>
  <si>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</si>
  <si>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</si>
  <si>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</si>
  <si>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</si>
  <si>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</si>
  <si>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</si>
  <si>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</si>
  <si>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</si>
  <si>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</si>
  <si>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</si>
  <si>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</si>
  <si>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</si>
  <si>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</si>
  <si>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</si>
  <si>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</si>
  <si>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</si>
  <si>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</si>
  <si>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</si>
  <si>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</si>
  <si>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</si>
  <si>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</si>
  <si>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</si>
  <si>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</si>
  <si>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</si>
  <si>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</si>
  <si>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</si>
  <si>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</si>
  <si>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</si>
  <si>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</si>
  <si>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</si>
  <si>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</si>
  <si>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</si>
  <si>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</si>
  <si>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</si>
  <si>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</si>
  <si>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</si>
  <si>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</si>
  <si>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</si>
  <si>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</si>
  <si>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</si>
  <si>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</si>
  <si>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</si>
  <si>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</si>
  <si>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</si>
  <si>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</si>
  <si>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</si>
  <si>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</si>
  <si>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</si>
  <si>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</si>
  <si>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</si>
  <si>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</si>
  <si>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</si>
  <si>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</si>
  <si>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</si>
  <si>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</si>
  <si>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</si>
  <si>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</si>
  <si>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</si>
  <si>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</si>
  <si>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</si>
  <si>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</si>
  <si>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</si>
  <si>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</si>
  <si>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</si>
  <si>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</si>
  <si>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</si>
  <si>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</si>
  <si>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</si>
  <si>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</si>
  <si>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</si>
  <si>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</si>
  <si>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</si>
  <si>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</si>
  <si>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</si>
  <si>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</si>
  <si>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</si>
  <si>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</si>
  <si>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</si>
  <si>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</si>
  <si>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</si>
  <si>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</si>
  <si>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</si>
  <si>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</si>
  <si>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</si>
  <si>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</si>
  <si>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</si>
  <si>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</si>
  <si>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</si>
  <si>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</si>
  <si>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</si>
  <si>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</si>
  <si>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</si>
  <si>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</si>
  <si>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</si>
  <si>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respectively.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</si>
</sst>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tabSelected="1" zoomScale="80" zoomScaleNormal="80" zoomScaleSheetLayoutView="82" workbookViewId="0">
      <pane xSplit="2" ySplit="17" topLeftCell="AZ18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10.7109375" defaultRowHeight="12.75" x14ac:dyDescent="0.2"/>
  <cols>
    <col min="1" max="1" width="63.7109375" style="3" customWidth="1"/>
    <col min="2" max="2" width="40.28515625" style="56" customWidth="1"/>
    <col min="3" max="3" width="7.7109375" style="3" customWidth="1"/>
    <col min="4" max="4" width="7.7109375" style="47" customWidth="1"/>
    <col min="5" max="6" width="7.7109375" style="48" customWidth="1"/>
    <col min="7" max="7" width="7.7109375" style="47" customWidth="1"/>
    <col min="8" max="32" width="7.7109375" style="48" customWidth="1"/>
    <col min="33" max="33" width="7.7109375" style="47" customWidth="1"/>
    <col min="34" max="37" width="7.7109375" style="48" customWidth="1"/>
    <col min="38" max="38" width="7.7109375" style="47" customWidth="1"/>
    <col min="39" max="39" width="7.7109375" style="68" customWidth="1"/>
    <col min="40" max="40" width="7.7109375" style="71" customWidth="1"/>
    <col min="41" max="43" width="7.7109375" style="47" customWidth="1"/>
    <col min="44" max="44" width="7.7109375" style="81" customWidth="1"/>
    <col min="45" max="45" width="7.7109375" style="47" customWidth="1"/>
    <col min="46" max="46" width="7.7109375" style="84" customWidth="1"/>
    <col min="47" max="47" width="7.7109375" style="95" customWidth="1"/>
    <col min="48" max="48" width="7.7109375" style="97" customWidth="1"/>
    <col min="49" max="49" width="7.7109375" style="99" customWidth="1"/>
    <col min="50" max="50" width="7.7109375" style="103" customWidth="1"/>
    <col min="51" max="51" width="7.7109375" style="107" customWidth="1"/>
    <col min="52" max="52" width="7.7109375" style="109" customWidth="1"/>
    <col min="53" max="53" width="7.7109375" style="47" customWidth="1"/>
    <col min="54" max="54" width="8" style="113" customWidth="1"/>
    <col min="55" max="55" width="7.7109375" style="115" customWidth="1"/>
    <col min="56" max="56" width="10.7109375" style="117"/>
    <col min="57" max="57" width="10.7109375" style="119"/>
    <col min="58" max="1091" width="10.7109375" style="47"/>
    <col min="1092" max="16384" width="10.7109375" style="48"/>
  </cols>
  <sheetData>
    <row r="1" spans="1:1091" ht="20.25" customHeight="1" x14ac:dyDescent="0.3">
      <c r="A1" s="129" t="s">
        <v>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59</v>
      </c>
      <c r="B2" s="57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2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2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2">
      <c r="A13" s="1" t="s">
        <v>170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x14ac:dyDescent="0.2">
      <c r="A15" s="87"/>
      <c r="B15" s="57"/>
      <c r="C15" s="121" t="s">
        <v>49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87"/>
      <c r="S15" s="121" t="s">
        <v>49</v>
      </c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87"/>
      <c r="AI15" s="121" t="s">
        <v>49</v>
      </c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</row>
    <row r="16" spans="1:1091" x14ac:dyDescent="0.2">
      <c r="A16" s="1"/>
      <c r="B16" s="57"/>
      <c r="C16" s="121">
        <v>2007</v>
      </c>
      <c r="D16" s="121"/>
      <c r="E16" s="121"/>
      <c r="F16" s="121">
        <v>2008</v>
      </c>
      <c r="G16" s="121"/>
      <c r="H16" s="121"/>
      <c r="I16" s="121"/>
      <c r="J16" s="121">
        <v>2009</v>
      </c>
      <c r="K16" s="121"/>
      <c r="L16" s="121"/>
      <c r="M16" s="121"/>
      <c r="N16" s="121">
        <v>2010</v>
      </c>
      <c r="O16" s="121"/>
      <c r="P16" s="121"/>
      <c r="Q16" s="121"/>
      <c r="R16" s="121">
        <v>2011</v>
      </c>
      <c r="S16" s="121"/>
      <c r="T16" s="121"/>
      <c r="U16" s="87"/>
      <c r="V16" s="121">
        <v>2012</v>
      </c>
      <c r="W16" s="121"/>
      <c r="X16" s="121"/>
      <c r="Y16" s="121"/>
      <c r="Z16" s="121">
        <v>2013</v>
      </c>
      <c r="AA16" s="121"/>
      <c r="AB16" s="121"/>
      <c r="AC16" s="121"/>
      <c r="AD16" s="121">
        <v>2014</v>
      </c>
      <c r="AE16" s="121"/>
      <c r="AF16" s="121"/>
      <c r="AG16" s="121"/>
      <c r="AH16" s="121">
        <v>2015</v>
      </c>
      <c r="AI16" s="121"/>
      <c r="AJ16" s="121"/>
      <c r="AK16" s="121"/>
      <c r="AL16" s="121">
        <v>2016</v>
      </c>
      <c r="AM16" s="121"/>
      <c r="AN16" s="121"/>
      <c r="AO16" s="121"/>
      <c r="AP16" s="121">
        <v>2017</v>
      </c>
      <c r="AQ16" s="121"/>
      <c r="AR16" s="121"/>
      <c r="AS16" s="121"/>
      <c r="AT16" s="121">
        <v>2018</v>
      </c>
      <c r="AU16" s="121"/>
      <c r="AV16" s="121"/>
      <c r="AW16" s="121"/>
      <c r="AX16" s="121">
        <v>2019</v>
      </c>
      <c r="AY16" s="121"/>
      <c r="AZ16" s="121"/>
      <c r="BA16" s="121"/>
      <c r="BB16" s="121">
        <v>2020</v>
      </c>
      <c r="BC16" s="121"/>
      <c r="BD16" s="121"/>
      <c r="BE16" s="121"/>
    </row>
    <row r="17" spans="1:1091" s="45" customFormat="1" x14ac:dyDescent="0.2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28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</row>
    <row r="19" spans="1:1091" ht="12.75" customHeight="1" x14ac:dyDescent="0.2">
      <c r="A19" s="128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</row>
    <row r="21" spans="1:1091" ht="14.25" x14ac:dyDescent="0.2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1091" x14ac:dyDescent="0.2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</row>
    <row r="33" spans="1:1091" x14ac:dyDescent="0.2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1091" x14ac:dyDescent="0.2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</row>
    <row r="36" spans="1:1091" x14ac:dyDescent="0.2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1091" x14ac:dyDescent="0.2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</row>
    <row r="40" spans="1:1091" x14ac:dyDescent="0.2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1091" x14ac:dyDescent="0.2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</row>
    <row r="43" spans="1:1091" x14ac:dyDescent="0.2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1091" ht="12.75" customHeight="1" x14ac:dyDescent="0.2">
      <c r="A45" s="122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</row>
    <row r="46" spans="1:1091" x14ac:dyDescent="0.2">
      <c r="A46" s="123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</row>
    <row r="48" spans="1:1091" ht="12.75" customHeight="1" x14ac:dyDescent="0.2">
      <c r="A48" s="124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</row>
    <row r="49" spans="1:1091" s="45" customFormat="1" x14ac:dyDescent="0.2">
      <c r="A49" s="128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24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</row>
    <row r="52" spans="1:1091" s="47" customFormat="1" x14ac:dyDescent="0.2">
      <c r="A52" s="127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24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</row>
    <row r="55" spans="1:1091" x14ac:dyDescent="0.2">
      <c r="A55" s="128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1091" s="47" customFormat="1" x14ac:dyDescent="0.2">
      <c r="A57" s="130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</row>
    <row r="58" spans="1:1091" s="47" customFormat="1" x14ac:dyDescent="0.2">
      <c r="A58" s="127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30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</row>
    <row r="61" spans="1:1091" s="47" customFormat="1" x14ac:dyDescent="0.2">
      <c r="A61" s="127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30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</row>
    <row r="64" spans="1:1091" x14ac:dyDescent="0.2">
      <c r="A64" s="127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1091" x14ac:dyDescent="0.2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</row>
    <row r="73" spans="1:1091" x14ac:dyDescent="0.2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24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</row>
    <row r="76" spans="1:1091" x14ac:dyDescent="0.2">
      <c r="A76" s="127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24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</row>
    <row r="79" spans="1:1091" x14ac:dyDescent="0.2">
      <c r="A79" s="127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1091" x14ac:dyDescent="0.2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1091" x14ac:dyDescent="0.2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1091" x14ac:dyDescent="0.2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</row>
    <row r="90" spans="1:1091" ht="14.25" x14ac:dyDescent="0.2">
      <c r="A90" s="87"/>
      <c r="B90" s="36"/>
      <c r="C90" s="121" t="s">
        <v>49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</row>
    <row r="91" spans="1:1091" x14ac:dyDescent="0.2">
      <c r="A91" s="1"/>
      <c r="B91" s="36"/>
      <c r="C91" s="121">
        <v>2007</v>
      </c>
      <c r="D91" s="121"/>
      <c r="E91" s="121"/>
      <c r="F91" s="121">
        <v>2008</v>
      </c>
      <c r="G91" s="121"/>
      <c r="H91" s="121"/>
      <c r="I91" s="121"/>
      <c r="J91" s="121">
        <v>2009</v>
      </c>
      <c r="K91" s="121"/>
      <c r="L91" s="121"/>
      <c r="M91" s="121"/>
      <c r="N91" s="121">
        <v>2010</v>
      </c>
      <c r="O91" s="121"/>
      <c r="P91" s="121"/>
      <c r="Q91" s="121"/>
      <c r="R91" s="121">
        <v>2011</v>
      </c>
      <c r="S91" s="121"/>
      <c r="T91" s="121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</row>
    <row r="92" spans="1:1091" s="45" customFormat="1" x14ac:dyDescent="0.2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</row>
    <row r="101" spans="1:1091" s="45" customFormat="1" x14ac:dyDescent="0.2">
      <c r="A101" s="18"/>
      <c r="B101" s="38"/>
      <c r="C101" s="5"/>
      <c r="D101" s="5"/>
      <c r="E101" s="5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24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</row>
    <row r="103" spans="1:1091" x14ac:dyDescent="0.2">
      <c r="A103" s="125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</row>
    <row r="104" spans="1:1091" s="45" customFormat="1" x14ac:dyDescent="0.2">
      <c r="A104" s="126"/>
      <c r="B104" s="38"/>
      <c r="C104" s="18"/>
      <c r="D104" s="18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2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2">
      <c r="A111"/>
      <c r="C111" s="8"/>
      <c r="G111" s="48"/>
    </row>
    <row r="112" spans="1:1091" x14ac:dyDescent="0.2">
      <c r="A112" s="2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6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7"/>
      <c r="D116" s="4"/>
      <c r="E116" s="8"/>
      <c r="F116" s="8"/>
      <c r="AX116" s="104"/>
      <c r="AY116" s="108"/>
      <c r="AZ116" s="110"/>
      <c r="BD116" s="118"/>
      <c r="BE116" s="120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6"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A102:A104"/>
    <mergeCell ref="A51:A52"/>
    <mergeCell ref="A75:A76"/>
    <mergeCell ref="A78:A79"/>
    <mergeCell ref="N91:Q91"/>
    <mergeCell ref="N16:Q16"/>
    <mergeCell ref="A45:A46"/>
    <mergeCell ref="V16:Y16"/>
    <mergeCell ref="R16:T16"/>
    <mergeCell ref="C2:Q2"/>
    <mergeCell ref="A18:A19"/>
    <mergeCell ref="S15:AG15"/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pane xSplit="2" ySplit="17" topLeftCell="AY18" activePane="bottomRight" state="frozen"/>
      <selection sqref="A1:Q1"/>
      <selection pane="topRight" sqref="A1:Q1"/>
      <selection pane="bottomLeft" sqref="A1:Q1"/>
      <selection pane="bottomRight" activeCell="BF24" sqref="BF24"/>
    </sheetView>
  </sheetViews>
  <sheetFormatPr defaultColWidth="10.7109375" defaultRowHeight="12.75" x14ac:dyDescent="0.2"/>
  <cols>
    <col min="1" max="1" width="63.7109375" style="3" customWidth="1"/>
    <col min="2" max="2" width="40.85546875" style="3" customWidth="1"/>
    <col min="3" max="3" width="7.7109375" style="47" customWidth="1"/>
    <col min="4" max="32" width="7.7109375" style="48" customWidth="1"/>
    <col min="33" max="33" width="7.7109375" style="47" customWidth="1"/>
    <col min="34" max="37" width="7.7109375" style="48" customWidth="1"/>
    <col min="38" max="38" width="7.7109375" style="47" customWidth="1"/>
    <col min="39" max="39" width="7.7109375" style="68" customWidth="1"/>
    <col min="40" max="40" width="7.7109375" style="71" customWidth="1"/>
    <col min="41" max="43" width="7.7109375" style="47" customWidth="1"/>
    <col min="44" max="44" width="7.7109375" style="81" customWidth="1"/>
    <col min="45" max="45" width="7.7109375" style="47" customWidth="1"/>
    <col min="46" max="46" width="7.7109375" style="84" customWidth="1"/>
    <col min="47" max="47" width="7.7109375" style="95" customWidth="1"/>
    <col min="48" max="48" width="7.7109375" style="97" customWidth="1"/>
    <col min="49" max="49" width="7.7109375" style="99" customWidth="1"/>
    <col min="50" max="50" width="7.7109375" style="103" customWidth="1"/>
    <col min="51" max="51" width="7.7109375" style="107" customWidth="1"/>
    <col min="52" max="52" width="10.7109375" style="109"/>
    <col min="53" max="53" width="10.7109375" style="47"/>
    <col min="54" max="54" width="10.7109375" style="113"/>
    <col min="55" max="55" width="10.7109375" style="115"/>
    <col min="56" max="56" width="10.7109375" style="117"/>
    <col min="57" max="57" width="10.7109375" style="119"/>
    <col min="58" max="1412" width="10.7109375" style="47"/>
    <col min="1413" max="16384" width="10.7109375" style="48"/>
  </cols>
  <sheetData>
    <row r="1" spans="1:1412" ht="20.25" x14ac:dyDescent="0.3">
      <c r="A1" s="133" t="s">
        <v>61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49"/>
    </row>
    <row r="2" spans="1:1412" ht="18" x14ac:dyDescent="0.25">
      <c r="A2" s="17" t="s">
        <v>62</v>
      </c>
    </row>
    <row r="4" spans="1:1412" x14ac:dyDescent="0.2">
      <c r="A4" s="1" t="s">
        <v>9</v>
      </c>
      <c r="B4" s="1"/>
    </row>
    <row r="5" spans="1:1412" x14ac:dyDescent="0.2">
      <c r="A5" s="1" t="s">
        <v>10</v>
      </c>
      <c r="B5" s="1"/>
    </row>
    <row r="6" spans="1:1412" x14ac:dyDescent="0.2">
      <c r="A6" s="1" t="s">
        <v>11</v>
      </c>
      <c r="B6" s="1"/>
    </row>
    <row r="7" spans="1:1412" x14ac:dyDescent="0.2">
      <c r="A7" s="1" t="s">
        <v>12</v>
      </c>
      <c r="B7" s="1"/>
    </row>
    <row r="8" spans="1:1412" x14ac:dyDescent="0.2">
      <c r="A8" s="1" t="s">
        <v>52</v>
      </c>
      <c r="B8" s="1"/>
    </row>
    <row r="9" spans="1:1412" x14ac:dyDescent="0.2">
      <c r="A9" s="1" t="s">
        <v>54</v>
      </c>
      <c r="B9" s="1"/>
    </row>
    <row r="10" spans="1:1412" s="3" customFormat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2">
      <c r="A11" s="1" t="s">
        <v>13</v>
      </c>
      <c r="B11" s="1"/>
      <c r="J11" s="47"/>
      <c r="K11" s="47"/>
      <c r="L11" s="47"/>
    </row>
    <row r="12" spans="1:1412" x14ac:dyDescent="0.2">
      <c r="A12" s="1" t="s">
        <v>14</v>
      </c>
      <c r="B12" s="1"/>
      <c r="J12" s="47"/>
      <c r="K12" s="47"/>
      <c r="L12" s="47"/>
    </row>
    <row r="13" spans="1:1412" x14ac:dyDescent="0.2">
      <c r="A13" s="1" t="s">
        <v>15</v>
      </c>
      <c r="B13" s="1"/>
      <c r="J13" s="6"/>
      <c r="K13" s="47"/>
      <c r="L13" s="47"/>
    </row>
    <row r="14" spans="1:1412" x14ac:dyDescent="0.2">
      <c r="A14" s="1"/>
      <c r="B14" s="1"/>
      <c r="J14" s="6"/>
      <c r="K14" s="47"/>
      <c r="L14" s="47"/>
    </row>
    <row r="15" spans="1:1412" ht="14.25" x14ac:dyDescent="0.2">
      <c r="B15" s="1"/>
      <c r="C15" s="121" t="s">
        <v>49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21">
        <v>2007</v>
      </c>
      <c r="D16" s="134"/>
      <c r="E16" s="134"/>
      <c r="F16" s="134">
        <v>2008</v>
      </c>
      <c r="G16" s="134"/>
      <c r="H16" s="134"/>
      <c r="I16" s="134"/>
      <c r="J16" s="134">
        <v>2009</v>
      </c>
      <c r="K16" s="134"/>
      <c r="L16" s="134"/>
      <c r="M16" s="134"/>
      <c r="N16" s="134">
        <v>2010</v>
      </c>
      <c r="O16" s="134"/>
      <c r="P16" s="134"/>
      <c r="Q16" s="134"/>
      <c r="R16" s="134">
        <v>2011</v>
      </c>
      <c r="S16" s="134"/>
      <c r="T16" s="134"/>
      <c r="V16" s="134">
        <v>2012</v>
      </c>
      <c r="W16" s="134"/>
      <c r="X16" s="134"/>
      <c r="Y16" s="134"/>
      <c r="Z16" s="134">
        <v>2013</v>
      </c>
      <c r="AA16" s="134"/>
      <c r="AB16" s="134"/>
      <c r="AC16" s="134"/>
      <c r="AD16" s="121">
        <v>2014</v>
      </c>
      <c r="AE16" s="121"/>
      <c r="AF16" s="121"/>
      <c r="AG16" s="121"/>
      <c r="AH16" s="121">
        <v>2015</v>
      </c>
      <c r="AI16" s="121"/>
      <c r="AJ16" s="121"/>
      <c r="AK16" s="121"/>
      <c r="AL16" s="121">
        <v>2016</v>
      </c>
      <c r="AM16" s="121"/>
      <c r="AN16" s="121"/>
      <c r="AO16" s="121"/>
      <c r="AP16" s="121">
        <v>2017</v>
      </c>
      <c r="AQ16" s="121"/>
      <c r="AR16" s="121"/>
      <c r="AS16" s="121"/>
      <c r="AT16" s="121">
        <v>2018</v>
      </c>
      <c r="AU16" s="121"/>
      <c r="AV16" s="121"/>
      <c r="AW16" s="121"/>
      <c r="AX16" s="121">
        <v>2019</v>
      </c>
      <c r="AY16" s="121"/>
      <c r="AZ16" s="121"/>
      <c r="BA16" s="121"/>
      <c r="BB16" s="121">
        <v>2020</v>
      </c>
      <c r="BC16" s="121"/>
      <c r="BD16" s="121"/>
      <c r="BE16" s="47"/>
    </row>
    <row r="17" spans="1:1412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21"/>
      <c r="AQ18" s="121"/>
      <c r="AR18" s="121"/>
      <c r="AS18" s="121"/>
      <c r="AT18" s="47"/>
      <c r="BA18" s="111"/>
    </row>
    <row r="19" spans="1:1412" x14ac:dyDescent="0.2">
      <c r="A19" s="135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</row>
    <row r="20" spans="1:1412" s="47" customFormat="1" x14ac:dyDescent="0.2">
      <c r="A20" s="132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</row>
    <row r="21" spans="1:1412" ht="14.25" x14ac:dyDescent="0.2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24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</row>
    <row r="35" spans="1:1412" s="45" customFormat="1" x14ac:dyDescent="0.2">
      <c r="A35" s="132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</row>
    <row r="37" spans="1:1412" s="47" customFormat="1" x14ac:dyDescent="0.2">
      <c r="A37" s="128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</row>
    <row r="38" spans="1:1412" s="47" customFormat="1" x14ac:dyDescent="0.2">
      <c r="A38" s="128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1412" s="47" customFormat="1" x14ac:dyDescent="0.2">
      <c r="A40" s="131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</row>
    <row r="41" spans="1:1412" s="47" customFormat="1" x14ac:dyDescent="0.2">
      <c r="A41" s="132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24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</row>
    <row r="44" spans="1:1412" s="47" customFormat="1" x14ac:dyDescent="0.2">
      <c r="A44" s="132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1412" s="47" customFormat="1" x14ac:dyDescent="0.2">
      <c r="A46" s="131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</row>
    <row r="47" spans="1:1412" s="47" customFormat="1" x14ac:dyDescent="0.2">
      <c r="A47" s="132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1412" s="47" customFormat="1" x14ac:dyDescent="0.2">
      <c r="A49" s="131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</row>
    <row r="50" spans="1:1412" s="47" customFormat="1" x14ac:dyDescent="0.2">
      <c r="A50" s="132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24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</row>
    <row r="53" spans="1:1412" s="47" customFormat="1" x14ac:dyDescent="0.2">
      <c r="A53" s="128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1412" s="47" customFormat="1" ht="14.25" customHeight="1" x14ac:dyDescent="0.2">
      <c r="A55" s="128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</row>
    <row r="56" spans="1:1412" s="47" customFormat="1" x14ac:dyDescent="0.2">
      <c r="A56" s="128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1412" s="47" customFormat="1" ht="17.25" customHeight="1" x14ac:dyDescent="0.2">
      <c r="A58" s="128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</row>
    <row r="59" spans="1:1412" s="47" customFormat="1" x14ac:dyDescent="0.2">
      <c r="A59" s="128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1412" s="23" customFormat="1" x14ac:dyDescent="0.2">
      <c r="A61" s="130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32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</row>
    <row r="64" spans="1:1412" s="47" customFormat="1" x14ac:dyDescent="0.2">
      <c r="A64" s="131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</row>
    <row r="65" spans="1:1412" s="47" customFormat="1" x14ac:dyDescent="0.2">
      <c r="A65" s="132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1412" s="47" customFormat="1" x14ac:dyDescent="0.2">
      <c r="A67" s="128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</row>
    <row r="68" spans="1:1412" x14ac:dyDescent="0.2">
      <c r="A68" s="132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24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</row>
    <row r="71" spans="1:1412" x14ac:dyDescent="0.2">
      <c r="A71" s="135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1412" s="47" customFormat="1" x14ac:dyDescent="0.2">
      <c r="A73" s="128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</row>
    <row r="74" spans="1:1412" s="47" customFormat="1" x14ac:dyDescent="0.2">
      <c r="A74" s="128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1412" s="47" customFormat="1" x14ac:dyDescent="0.2">
      <c r="A76" s="128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</row>
    <row r="77" spans="1:1412" x14ac:dyDescent="0.2">
      <c r="A77" s="128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24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</row>
    <row r="80" spans="1:1412" x14ac:dyDescent="0.2">
      <c r="A80" s="132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1412" s="47" customFormat="1" x14ac:dyDescent="0.2">
      <c r="A82" s="128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</row>
    <row r="83" spans="1:1412" s="47" customFormat="1" x14ac:dyDescent="0.2">
      <c r="A83" s="132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1412" s="47" customFormat="1" x14ac:dyDescent="0.2">
      <c r="A85" s="128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</row>
    <row r="86" spans="1:1412" s="47" customFormat="1" x14ac:dyDescent="0.2">
      <c r="A86" s="128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24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</row>
    <row r="89" spans="1:1412" x14ac:dyDescent="0.2">
      <c r="A89" s="135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28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</row>
    <row r="92" spans="1:1412" s="47" customFormat="1" x14ac:dyDescent="0.2">
      <c r="A92" s="132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1412" s="47" customFormat="1" x14ac:dyDescent="0.2">
      <c r="A94" s="128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</row>
    <row r="95" spans="1:1412" x14ac:dyDescent="0.2">
      <c r="A95" s="132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24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</row>
    <row r="98" spans="1:1412" x14ac:dyDescent="0.2">
      <c r="A98" s="135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24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</row>
    <row r="101" spans="1:1412" x14ac:dyDescent="0.2">
      <c r="A101" s="135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24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</row>
    <row r="104" spans="1:1412" s="47" customFormat="1" x14ac:dyDescent="0.2">
      <c r="A104" s="128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</row>
    <row r="105" spans="1:1412" s="47" customFormat="1" x14ac:dyDescent="0.2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</row>
    <row r="106" spans="1:1412" s="47" customFormat="1" x14ac:dyDescent="0.2">
      <c r="A106" s="128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</row>
    <row r="107" spans="1:1412" s="47" customFormat="1" x14ac:dyDescent="0.2">
      <c r="A107" s="128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</row>
    <row r="108" spans="1:1412" s="47" customFormat="1" x14ac:dyDescent="0.2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</row>
    <row r="109" spans="1:1412" s="47" customFormat="1" x14ac:dyDescent="0.2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1412" x14ac:dyDescent="0.2">
      <c r="A111" s="124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</row>
    <row r="112" spans="1:1412" x14ac:dyDescent="0.2">
      <c r="A112" s="128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</row>
    <row r="113" spans="1:1412" s="45" customFormat="1" x14ac:dyDescent="0.2">
      <c r="A113" s="18"/>
      <c r="B113" s="18"/>
      <c r="C113" s="61"/>
      <c r="D113" s="5"/>
      <c r="E113" s="5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47</v>
      </c>
      <c r="C114" s="4"/>
      <c r="D114" s="4"/>
      <c r="E114" s="8"/>
      <c r="AS114" s="83"/>
    </row>
    <row r="115" spans="1:1412" x14ac:dyDescent="0.2">
      <c r="A115" s="3" t="s">
        <v>149</v>
      </c>
      <c r="C115" s="4"/>
      <c r="D115" s="4"/>
      <c r="E115" s="8"/>
    </row>
    <row r="116" spans="1:1412" s="102" customFormat="1" x14ac:dyDescent="0.2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151</v>
      </c>
      <c r="C117" s="4"/>
      <c r="D117" s="8"/>
      <c r="E117" s="8"/>
    </row>
    <row r="118" spans="1:1412" s="102" customFormat="1" x14ac:dyDescent="0.2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153</v>
      </c>
      <c r="C119" s="4"/>
      <c r="D119" s="8"/>
      <c r="E119" s="8"/>
    </row>
    <row r="120" spans="1:1412" x14ac:dyDescent="0.2">
      <c r="A120" s="6" t="s">
        <v>155</v>
      </c>
      <c r="C120" s="4"/>
      <c r="D120" s="8"/>
      <c r="E120" s="8"/>
    </row>
    <row r="121" spans="1:1412" s="102" customFormat="1" x14ac:dyDescent="0.2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48</v>
      </c>
      <c r="C122" s="4"/>
      <c r="D122" s="8"/>
      <c r="E122" s="8"/>
    </row>
    <row r="123" spans="1:1412" x14ac:dyDescent="0.2">
      <c r="A123" s="6" t="s">
        <v>156</v>
      </c>
      <c r="C123" s="4"/>
      <c r="D123" s="8"/>
      <c r="E123" s="8"/>
    </row>
    <row r="124" spans="1:1412" x14ac:dyDescent="0.2">
      <c r="A124" s="63" t="s">
        <v>157</v>
      </c>
      <c r="C124" s="4"/>
      <c r="D124" s="8"/>
      <c r="E124" s="8"/>
    </row>
    <row r="125" spans="1:1412" x14ac:dyDescent="0.2">
      <c r="A125" s="6"/>
      <c r="C125" s="4"/>
      <c r="D125" s="8"/>
      <c r="E125" s="8"/>
    </row>
    <row r="126" spans="1:1412" x14ac:dyDescent="0.2">
      <c r="A126" s="6"/>
      <c r="C126" s="4"/>
      <c r="D126" s="8"/>
      <c r="E126" s="8"/>
    </row>
    <row r="127" spans="1:1412" x14ac:dyDescent="0.2">
      <c r="A127" s="6"/>
      <c r="C127" s="4"/>
      <c r="D127" s="8"/>
      <c r="E127" s="8"/>
    </row>
    <row r="128" spans="1:1412" x14ac:dyDescent="0.2">
      <c r="A128" s="6"/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4"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61:A62"/>
    <mergeCell ref="A73:A74"/>
    <mergeCell ref="A52:A53"/>
    <mergeCell ref="A55:A56"/>
    <mergeCell ref="A58:A59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BB16:BD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80" zoomScaleNormal="80" zoomScaleSheetLayoutView="70" workbookViewId="0">
      <pane xSplit="2" ySplit="17" topLeftCell="C18" activePane="bottomRight" state="frozen"/>
      <selection activeCell="AO46" sqref="AO46"/>
      <selection pane="topRight" activeCell="AO46" sqref="AO46"/>
      <selection pane="bottomLeft" activeCell="AO46" sqref="AO46"/>
      <selection pane="bottomRight" activeCell="BG24" sqref="BG24"/>
    </sheetView>
  </sheetViews>
  <sheetFormatPr defaultColWidth="10.7109375" defaultRowHeight="12.75" x14ac:dyDescent="0.2"/>
  <cols>
    <col min="1" max="1" width="61.42578125" style="3" customWidth="1"/>
    <col min="2" max="2" width="7.85546875" style="3" bestFit="1" customWidth="1"/>
    <col min="3" max="3" width="7.7109375" style="47" customWidth="1"/>
    <col min="4" max="5" width="7.7109375" style="48" customWidth="1"/>
    <col min="6" max="6" width="7.7109375" style="1" customWidth="1"/>
    <col min="7" max="32" width="7.7109375" style="3" customWidth="1"/>
    <col min="33" max="33" width="7.7109375" style="1" customWidth="1"/>
    <col min="34" max="37" width="7.7109375" style="3" customWidth="1"/>
    <col min="38" max="52" width="7.7109375" style="1" customWidth="1"/>
    <col min="53" max="53" width="10.7109375" style="1"/>
    <col min="54" max="54" width="9.140625" style="1" customWidth="1"/>
    <col min="55" max="55" width="7.140625" style="1" customWidth="1"/>
    <col min="56" max="56" width="10.7109375" style="1" customWidth="1"/>
    <col min="57" max="57" width="10.85546875" style="1" customWidth="1"/>
    <col min="58" max="1073" width="10.7109375" style="1"/>
    <col min="1074" max="16384" width="10.7109375" style="3"/>
  </cols>
  <sheetData>
    <row r="1" spans="1:1073" s="48" customFormat="1" ht="20.25" x14ac:dyDescent="0.3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2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2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2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21" t="s">
        <v>49</v>
      </c>
      <c r="D15" s="121"/>
      <c r="E15" s="121"/>
      <c r="F15" s="121"/>
      <c r="G15" s="121"/>
      <c r="H15" s="121"/>
      <c r="I15" s="121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21">
        <v>2007</v>
      </c>
      <c r="D16" s="121"/>
      <c r="E16" s="121"/>
      <c r="F16" s="121">
        <v>2008</v>
      </c>
      <c r="G16" s="121"/>
      <c r="H16" s="121"/>
      <c r="I16" s="121"/>
      <c r="J16" s="121">
        <v>2009</v>
      </c>
      <c r="K16" s="121"/>
      <c r="L16" s="121"/>
      <c r="M16" s="121"/>
      <c r="N16" s="121">
        <v>2010</v>
      </c>
      <c r="O16" s="121"/>
      <c r="P16" s="121"/>
      <c r="Q16" s="121"/>
      <c r="R16" s="121">
        <v>2011</v>
      </c>
      <c r="S16" s="121"/>
      <c r="T16" s="121"/>
      <c r="U16" s="121"/>
      <c r="V16" s="121">
        <v>2012</v>
      </c>
      <c r="W16" s="121"/>
      <c r="X16" s="121"/>
      <c r="Y16" s="121"/>
      <c r="Z16" s="137">
        <v>2013</v>
      </c>
      <c r="AA16" s="137"/>
      <c r="AB16" s="137"/>
      <c r="AC16" s="137"/>
      <c r="AD16" s="137">
        <v>2014</v>
      </c>
      <c r="AE16" s="137"/>
      <c r="AF16" s="137"/>
      <c r="AG16" s="137"/>
      <c r="AH16" s="121">
        <v>2015</v>
      </c>
      <c r="AI16" s="121"/>
      <c r="AJ16" s="121"/>
      <c r="AK16" s="121"/>
      <c r="AL16" s="121">
        <v>2016</v>
      </c>
      <c r="AM16" s="121"/>
      <c r="AN16" s="121"/>
      <c r="AO16" s="121"/>
      <c r="AP16" s="121">
        <v>2017</v>
      </c>
      <c r="AQ16" s="121"/>
      <c r="AR16" s="121"/>
      <c r="AS16" s="121"/>
      <c r="AT16" s="121">
        <v>2018</v>
      </c>
      <c r="AU16" s="121"/>
      <c r="AV16" s="121"/>
      <c r="AW16" s="121"/>
      <c r="AX16" s="138">
        <v>2019</v>
      </c>
      <c r="AY16" s="138"/>
      <c r="AZ16" s="138"/>
      <c r="BA16" s="138"/>
      <c r="BB16" s="138">
        <v>2020</v>
      </c>
      <c r="BC16" s="138"/>
      <c r="BD16" s="138"/>
      <c r="BE16" s="138"/>
    </row>
    <row r="17" spans="1:1073" s="45" customFormat="1" x14ac:dyDescent="0.2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28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</row>
    <row r="19" spans="1:1073" x14ac:dyDescent="0.2">
      <c r="A19" s="128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1073" ht="12.75" customHeight="1" x14ac:dyDescent="0.2">
      <c r="A24" s="124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</row>
    <row r="25" spans="1:1073" ht="12.75" customHeight="1" x14ac:dyDescent="0.2">
      <c r="A25" s="128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1073" s="1" customFormat="1" ht="14.25" x14ac:dyDescent="0.2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1073" x14ac:dyDescent="0.2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</row>
    <row r="45" spans="1:1073" x14ac:dyDescent="0.2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24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</row>
    <row r="48" spans="1:1073" x14ac:dyDescent="0.2">
      <c r="A48" s="128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1073" x14ac:dyDescent="0.2">
      <c r="A50" s="128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</row>
    <row r="51" spans="1:1073" x14ac:dyDescent="0.2">
      <c r="A51" s="128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</row>
    <row r="53" spans="1:1073" x14ac:dyDescent="0.2">
      <c r="A53" s="128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</row>
    <row r="54" spans="1:1073" s="18" customFormat="1" x14ac:dyDescent="0.2">
      <c r="A54" s="127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1:1073" x14ac:dyDescent="0.2">
      <c r="A56" s="128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</row>
    <row r="57" spans="1:1073" x14ac:dyDescent="0.2">
      <c r="A57" s="128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1073" x14ac:dyDescent="0.2">
      <c r="A59" s="128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</row>
    <row r="60" spans="1:1073" x14ac:dyDescent="0.2">
      <c r="A60" s="128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1073" x14ac:dyDescent="0.2">
      <c r="A62" s="128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</row>
    <row r="63" spans="1:1073" s="1" customFormat="1" x14ac:dyDescent="0.2">
      <c r="A63" s="127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1073" x14ac:dyDescent="0.2">
      <c r="A65" s="128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</row>
    <row r="66" spans="1:1073" x14ac:dyDescent="0.2">
      <c r="A66" s="135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24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</row>
    <row r="69" spans="1:1073" x14ac:dyDescent="0.2">
      <c r="A69" s="135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24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</row>
    <row r="72" spans="1:1073" x14ac:dyDescent="0.2">
      <c r="A72" s="128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24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</row>
    <row r="75" spans="1:1073" x14ac:dyDescent="0.2">
      <c r="A75" s="135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1:1073" x14ac:dyDescent="0.2">
      <c r="A77" s="124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</row>
    <row r="78" spans="1:1073" x14ac:dyDescent="0.2">
      <c r="A78" s="135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</row>
    <row r="79" spans="1:1073" x14ac:dyDescent="0.2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1073" x14ac:dyDescent="0.2">
      <c r="A81" s="124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</row>
    <row r="82" spans="1:1073" x14ac:dyDescent="0.2">
      <c r="A82" s="132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1073" x14ac:dyDescent="0.2">
      <c r="A84" s="128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</row>
    <row r="85" spans="1:1073" x14ac:dyDescent="0.2">
      <c r="A85" s="128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1073" x14ac:dyDescent="0.2">
      <c r="A87" s="135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</row>
    <row r="88" spans="1:1073" x14ac:dyDescent="0.2">
      <c r="A88" s="135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35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</row>
    <row r="91" spans="1:1073" x14ac:dyDescent="0.2">
      <c r="A91" s="132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28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</row>
    <row r="94" spans="1:1073" x14ac:dyDescent="0.2">
      <c r="A94" s="135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1073" x14ac:dyDescent="0.2">
      <c r="A96" s="135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</row>
    <row r="97" spans="1:1073" x14ac:dyDescent="0.2">
      <c r="A97" s="132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1073" x14ac:dyDescent="0.2">
      <c r="A100" s="135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</row>
    <row r="101" spans="1:1073" x14ac:dyDescent="0.2">
      <c r="A101" s="135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</row>
    <row r="103" spans="1:1073" x14ac:dyDescent="0.2">
      <c r="A103" s="135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</row>
    <row r="104" spans="1:1073" x14ac:dyDescent="0.2">
      <c r="A104" s="135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1073" x14ac:dyDescent="0.2">
      <c r="A106" s="135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</row>
    <row r="107" spans="1:1073" x14ac:dyDescent="0.2">
      <c r="A107" s="132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1073" x14ac:dyDescent="0.2">
      <c r="A109" s="135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</row>
    <row r="110" spans="1:1073" x14ac:dyDescent="0.2">
      <c r="A110" s="132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1073" x14ac:dyDescent="0.2">
      <c r="A112" s="124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</row>
    <row r="113" spans="1:1073" x14ac:dyDescent="0.2">
      <c r="A113" s="132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28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</row>
    <row r="116" spans="1:1073" x14ac:dyDescent="0.2">
      <c r="A116" s="135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1073" x14ac:dyDescent="0.2">
      <c r="A118" s="135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</row>
    <row r="119" spans="1:1073" x14ac:dyDescent="0.2">
      <c r="A119" s="135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</row>
    <row r="122" spans="1:1073" s="1" customFormat="1" x14ac:dyDescent="0.2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</row>
    <row r="123" spans="1:1073" s="14" customFormat="1" ht="14.25" x14ac:dyDescent="0.2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24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</row>
    <row r="140" spans="1:1073" x14ac:dyDescent="0.2">
      <c r="A140" s="128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1073" x14ac:dyDescent="0.2">
      <c r="A142" s="135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</row>
    <row r="143" spans="1:1073" x14ac:dyDescent="0.2">
      <c r="A143" s="135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1073" x14ac:dyDescent="0.2">
      <c r="A145" s="135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</row>
    <row r="146" spans="1:1073" x14ac:dyDescent="0.2">
      <c r="A146" s="135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1073" x14ac:dyDescent="0.2">
      <c r="A148" s="135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</row>
    <row r="149" spans="1:1073" x14ac:dyDescent="0.2">
      <c r="A149" s="135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1073" x14ac:dyDescent="0.2">
      <c r="A151" s="128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</row>
    <row r="152" spans="1:1073" s="18" customFormat="1" x14ac:dyDescent="0.2">
      <c r="A152" s="136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24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</row>
    <row r="154" spans="1:1073" x14ac:dyDescent="0.2">
      <c r="A154" s="135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1073" x14ac:dyDescent="0.2">
      <c r="A156" s="135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</row>
    <row r="157" spans="1:1073" x14ac:dyDescent="0.2">
      <c r="A157" s="135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1073" x14ac:dyDescent="0.2">
      <c r="A159" s="135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</row>
    <row r="160" spans="1:1073" x14ac:dyDescent="0.2">
      <c r="A160" s="135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1073" x14ac:dyDescent="0.2">
      <c r="A162" s="135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</row>
    <row r="163" spans="1:1073" x14ac:dyDescent="0.2">
      <c r="A163" s="135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35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</row>
    <row r="166" spans="1:1073" x14ac:dyDescent="0.2">
      <c r="A166" s="132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24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</row>
    <row r="169" spans="1:1073" x14ac:dyDescent="0.2">
      <c r="A169" s="135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1073" x14ac:dyDescent="0.2">
      <c r="A171" s="135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</row>
    <row r="172" spans="1:1073" x14ac:dyDescent="0.2">
      <c r="A172" s="135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1073" x14ac:dyDescent="0.2">
      <c r="A174" s="135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</row>
    <row r="175" spans="1:1073" x14ac:dyDescent="0.2">
      <c r="A175" s="135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1073" x14ac:dyDescent="0.2">
      <c r="A177" s="135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</row>
    <row r="178" spans="1:1073" x14ac:dyDescent="0.2">
      <c r="A178" s="135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1073" x14ac:dyDescent="0.2">
      <c r="A180" s="135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</row>
    <row r="181" spans="1:1073" x14ac:dyDescent="0.2">
      <c r="A181" s="135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24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</row>
    <row r="184" spans="1:1073" x14ac:dyDescent="0.2">
      <c r="A184" s="135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1073" x14ac:dyDescent="0.2">
      <c r="A186" s="135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</row>
    <row r="187" spans="1:1073" x14ac:dyDescent="0.2">
      <c r="A187" s="135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1073" x14ac:dyDescent="0.2">
      <c r="A189" s="135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</row>
    <row r="190" spans="1:1073" x14ac:dyDescent="0.2">
      <c r="A190" s="135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1073" x14ac:dyDescent="0.2">
      <c r="A192" s="135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</row>
    <row r="193" spans="1:1073" s="18" customFormat="1" x14ac:dyDescent="0.2">
      <c r="A193" s="127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24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</row>
    <row r="195" spans="1:1073" x14ac:dyDescent="0.2">
      <c r="A195" s="127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</row>
    <row r="196" spans="1:1073" x14ac:dyDescent="0.2">
      <c r="A196" s="127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5.5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158</v>
      </c>
    </row>
    <row r="200" spans="1:1073" x14ac:dyDescent="0.2">
      <c r="A200" s="3" t="s">
        <v>159</v>
      </c>
      <c r="C200" s="101"/>
      <c r="D200" s="102"/>
      <c r="E200" s="102"/>
    </row>
    <row r="201" spans="1:1073" x14ac:dyDescent="0.2">
      <c r="A201" s="3" t="s">
        <v>160</v>
      </c>
    </row>
    <row r="202" spans="1:1073" x14ac:dyDescent="0.2">
      <c r="A202" s="3" t="s">
        <v>162</v>
      </c>
      <c r="C202" s="101"/>
      <c r="D202" s="102"/>
      <c r="E202" s="102"/>
    </row>
    <row r="203" spans="1:1073" x14ac:dyDescent="0.2">
      <c r="A203" s="3" t="s">
        <v>161</v>
      </c>
      <c r="B203" s="1"/>
      <c r="D203" s="47"/>
      <c r="G203" s="4"/>
    </row>
    <row r="204" spans="1:1073" x14ac:dyDescent="0.2">
      <c r="A204" s="3" t="s">
        <v>163</v>
      </c>
      <c r="B204" s="1"/>
      <c r="D204" s="47"/>
      <c r="G204" s="4"/>
    </row>
    <row r="205" spans="1:1073" x14ac:dyDescent="0.2">
      <c r="A205" s="3" t="s">
        <v>164</v>
      </c>
      <c r="B205" s="1"/>
      <c r="C205" s="101"/>
      <c r="D205" s="101"/>
      <c r="E205" s="102"/>
      <c r="G205" s="4"/>
    </row>
    <row r="206" spans="1:1073" x14ac:dyDescent="0.2">
      <c r="A206" s="6" t="s">
        <v>48</v>
      </c>
      <c r="B206" s="47"/>
      <c r="D206" s="47"/>
      <c r="E206" s="4"/>
      <c r="F206" s="4"/>
    </row>
    <row r="207" spans="1:1073" x14ac:dyDescent="0.2">
      <c r="A207" s="6" t="s">
        <v>165</v>
      </c>
      <c r="B207" s="47"/>
      <c r="D207" s="47"/>
      <c r="E207" s="4"/>
      <c r="F207" s="4"/>
    </row>
    <row r="208" spans="1:1073" ht="12.75" customHeight="1" x14ac:dyDescent="0.2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  <c r="AY214" s="107"/>
      <c r="AZ214" s="109"/>
      <c r="BD214" s="117"/>
      <c r="BE214" s="119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AX216" s="103"/>
      <c r="AY216" s="107"/>
      <c r="AZ216" s="109"/>
      <c r="BD216" s="117"/>
      <c r="BE216" s="119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  <c r="AY225" s="107"/>
      <c r="AZ225" s="109"/>
      <c r="BD225" s="117"/>
      <c r="BE225" s="119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3">
    <mergeCell ref="AX16:BA16"/>
    <mergeCell ref="BB16:BE16"/>
    <mergeCell ref="AP16:AS16"/>
    <mergeCell ref="AH16:AK16"/>
    <mergeCell ref="A59:A60"/>
    <mergeCell ref="A62:A63"/>
    <mergeCell ref="AT16:AW16"/>
    <mergeCell ref="AL16:AO16"/>
    <mergeCell ref="AD16:AG16"/>
    <mergeCell ref="Z16:AC16"/>
    <mergeCell ref="A65:A66"/>
    <mergeCell ref="R16:U16"/>
    <mergeCell ref="A90:A91"/>
    <mergeCell ref="A100:A101"/>
    <mergeCell ref="V16:Y16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Lowe, Paul</cp:lastModifiedBy>
  <cp:lastPrinted>2016-06-21T17:44:57Z</cp:lastPrinted>
  <dcterms:created xsi:type="dcterms:W3CDTF">2007-06-12T16:47:28Z</dcterms:created>
  <dcterms:modified xsi:type="dcterms:W3CDTF">2021-01-15T09:56:10Z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-402645490</vt:i4>
  </property>
  <property fmtid="{D5CDD505-2E9C-101B-9397-08002B2CF9AE}" pid="4" name="_NewReviewCycle">
    <vt:lpwstr/>
  </property>
  <property fmtid="{D5CDD505-2E9C-101B-9397-08002B2CF9AE}" pid="5" name="_EmailSubject">
    <vt:lpwstr>Alt text discussion</vt:lpwstr>
  </property>
  <property fmtid="{D5CDD505-2E9C-101B-9397-08002B2CF9AE}" pid="6" name="_AuthorEmail">
    <vt:lpwstr>Harry.Gladwin@bankofengland.co.uk</vt:lpwstr>
  </property>
  <property fmtid="{D5CDD505-2E9C-101B-9397-08002B2CF9AE}" pid="7" name="_AuthorEmailDisplayName">
    <vt:lpwstr>Gladwin, Harry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