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V1\Secure_data\Credit conditions\Credit Conditions Survey\2021_CCS_&amp;_BLS_NEW\Q2\Annexes\"/>
    </mc:Choice>
  </mc:AlternateContent>
  <bookViews>
    <workbookView xWindow="25572" yWindow="48" windowWidth="12840" windowHeight="1740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sharedStrings.xml><?xml version="1.0" encoding="utf-8"?>
<sst xmlns="http://schemas.openxmlformats.org/spreadsheetml/2006/main" count="1674" uniqueCount="170">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</sst>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tabSelected="1" zoomScale="80" zoomScaleNormal="80" zoomScaleSheetLayoutView="82" workbookViewId="0">
      <pane xSplit="2" ySplit="17" topLeftCell="AQ18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10.6640625" defaultRowHeight="13.2" x14ac:dyDescent="0.25"/>
  <cols>
    <col min="1" max="1" width="63.6640625" style="3" customWidth="1"/>
    <col min="2" max="2" width="40.33203125" style="56" customWidth="1"/>
    <col min="3" max="3" width="7.6640625" style="3" customWidth="1"/>
    <col min="4" max="4" width="7.6640625" style="47" customWidth="1"/>
    <col min="5" max="6" width="7.6640625" style="48" customWidth="1"/>
    <col min="7" max="7" width="7.6640625" style="47" customWidth="1"/>
    <col min="8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7.6640625" style="109" customWidth="1"/>
    <col min="53" max="53" width="7.6640625" style="47" customWidth="1"/>
    <col min="54" max="54" width="8" style="113" customWidth="1"/>
    <col min="55" max="55" width="7.6640625" style="115" customWidth="1"/>
    <col min="56" max="56" width="10.6640625" style="117"/>
    <col min="57" max="57" width="10.6640625" style="119"/>
    <col min="58" max="58" width="8" style="121" customWidth="1"/>
    <col min="59" max="1091" width="10.6640625" style="47"/>
    <col min="1092" max="16384" width="10.6640625" style="48"/>
  </cols>
  <sheetData>
    <row r="1" spans="1:1091" ht="20.25" customHeight="1" x14ac:dyDescent="0.4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399999999999999" x14ac:dyDescent="0.3">
      <c r="A2" s="91" t="s">
        <v>59</v>
      </c>
      <c r="B2" s="5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25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25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25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25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25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25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25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25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5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25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25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x14ac:dyDescent="0.25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5.6" x14ac:dyDescent="0.25">
      <c r="A15" s="87"/>
      <c r="B15" s="57"/>
      <c r="C15" s="126" t="s">
        <v>49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87"/>
      <c r="S15" s="126" t="s">
        <v>49</v>
      </c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87"/>
      <c r="AI15" s="126" t="s">
        <v>49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</row>
    <row r="16" spans="1:1091" x14ac:dyDescent="0.25">
      <c r="A16" s="1"/>
      <c r="B16" s="57"/>
      <c r="C16" s="126">
        <v>2007</v>
      </c>
      <c r="D16" s="126"/>
      <c r="E16" s="126"/>
      <c r="F16" s="126">
        <v>2008</v>
      </c>
      <c r="G16" s="126"/>
      <c r="H16" s="126"/>
      <c r="I16" s="126"/>
      <c r="J16" s="126">
        <v>2009</v>
      </c>
      <c r="K16" s="126"/>
      <c r="L16" s="126"/>
      <c r="M16" s="126"/>
      <c r="N16" s="126">
        <v>2010</v>
      </c>
      <c r="O16" s="126"/>
      <c r="P16" s="126"/>
      <c r="Q16" s="126"/>
      <c r="R16" s="126">
        <v>2011</v>
      </c>
      <c r="S16" s="126"/>
      <c r="T16" s="126"/>
      <c r="U16" s="87"/>
      <c r="V16" s="126">
        <v>2012</v>
      </c>
      <c r="W16" s="126"/>
      <c r="X16" s="126"/>
      <c r="Y16" s="126"/>
      <c r="Z16" s="126">
        <v>2013</v>
      </c>
      <c r="AA16" s="126"/>
      <c r="AB16" s="126"/>
      <c r="AC16" s="126"/>
      <c r="AD16" s="126">
        <v>2014</v>
      </c>
      <c r="AE16" s="126"/>
      <c r="AF16" s="126"/>
      <c r="AG16" s="126"/>
      <c r="AH16" s="126">
        <v>2015</v>
      </c>
      <c r="AI16" s="126"/>
      <c r="AJ16" s="126"/>
      <c r="AK16" s="126"/>
      <c r="AL16" s="126">
        <v>2016</v>
      </c>
      <c r="AM16" s="126"/>
      <c r="AN16" s="126"/>
      <c r="AO16" s="126"/>
      <c r="AP16" s="126">
        <v>2017</v>
      </c>
      <c r="AQ16" s="126"/>
      <c r="AR16" s="126"/>
      <c r="AS16" s="126"/>
      <c r="AT16" s="126">
        <v>2018</v>
      </c>
      <c r="AU16" s="126"/>
      <c r="AV16" s="126"/>
      <c r="AW16" s="126"/>
      <c r="AX16" s="126">
        <v>2019</v>
      </c>
      <c r="AY16" s="126"/>
      <c r="AZ16" s="126"/>
      <c r="BA16" s="126"/>
      <c r="BB16" s="126">
        <v>2020</v>
      </c>
      <c r="BC16" s="126"/>
      <c r="BD16" s="126"/>
      <c r="BE16" s="126"/>
      <c r="BF16" s="126">
        <v>2021</v>
      </c>
      <c r="BG16" s="126"/>
    </row>
    <row r="17" spans="1:1091" s="45" customFormat="1" x14ac:dyDescent="0.25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5">
      <c r="A18" s="129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</row>
    <row r="19" spans="1:1091" ht="12.75" customHeight="1" x14ac:dyDescent="0.25">
      <c r="A19" s="129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</row>
    <row r="20" spans="1:1091" s="47" customFormat="1" x14ac:dyDescent="0.25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  <c r="BF20" s="121"/>
      <c r="BG20" s="124"/>
    </row>
    <row r="21" spans="1:1091" ht="15.6" x14ac:dyDescent="0.25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1091" x14ac:dyDescent="0.25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1091" x14ac:dyDescent="0.25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</row>
    <row r="24" spans="1:1091" x14ac:dyDescent="0.25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</row>
    <row r="25" spans="1:1091" x14ac:dyDescent="0.25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1091" x14ac:dyDescent="0.25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7">
        <v>9</v>
      </c>
    </row>
    <row r="27" spans="1:1091" x14ac:dyDescent="0.25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</row>
    <row r="28" spans="1:1091" x14ac:dyDescent="0.25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</row>
    <row r="29" spans="1:1091" x14ac:dyDescent="0.25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</row>
    <row r="30" spans="1:1091" x14ac:dyDescent="0.25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</row>
    <row r="31" spans="1:1091" x14ac:dyDescent="0.25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1091" x14ac:dyDescent="0.25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</row>
    <row r="33" spans="1:1091" x14ac:dyDescent="0.25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7">
        <v>0</v>
      </c>
    </row>
    <row r="34" spans="1:1091" x14ac:dyDescent="0.25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1091" x14ac:dyDescent="0.25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</row>
    <row r="36" spans="1:1091" x14ac:dyDescent="0.25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</row>
    <row r="37" spans="1:1091" s="45" customFormat="1" x14ac:dyDescent="0.25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5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1091" x14ac:dyDescent="0.25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</row>
    <row r="40" spans="1:1091" x14ac:dyDescent="0.25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</row>
    <row r="41" spans="1:1091" x14ac:dyDescent="0.25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1091" x14ac:dyDescent="0.25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</row>
    <row r="43" spans="1:1091" x14ac:dyDescent="0.25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</row>
    <row r="44" spans="1:1091" s="47" customFormat="1" x14ac:dyDescent="0.25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</row>
    <row r="45" spans="1:1091" ht="12.75" customHeight="1" x14ac:dyDescent="0.25">
      <c r="A45" s="127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</row>
    <row r="46" spans="1:1091" x14ac:dyDescent="0.25">
      <c r="A46" s="128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</row>
    <row r="47" spans="1:1091" x14ac:dyDescent="0.25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  <c r="BF47" s="122"/>
      <c r="BG47" s="125"/>
    </row>
    <row r="48" spans="1:1091" ht="12.75" customHeight="1" x14ac:dyDescent="0.25">
      <c r="A48" s="130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</row>
    <row r="49" spans="1:1091" s="45" customFormat="1" x14ac:dyDescent="0.25">
      <c r="A49" s="129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5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5">
      <c r="A51" s="130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</row>
    <row r="52" spans="1:1091" s="47" customFormat="1" x14ac:dyDescent="0.25">
      <c r="A52" s="133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</row>
    <row r="53" spans="1:1091" s="45" customFormat="1" x14ac:dyDescent="0.25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5">
      <c r="A54" s="130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</row>
    <row r="55" spans="1:1091" x14ac:dyDescent="0.25">
      <c r="A55" s="129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</row>
    <row r="56" spans="1:1091" x14ac:dyDescent="0.25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1091" s="47" customFormat="1" x14ac:dyDescent="0.25">
      <c r="A57" s="135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</row>
    <row r="58" spans="1:1091" s="47" customFormat="1" x14ac:dyDescent="0.25">
      <c r="A58" s="133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</row>
    <row r="59" spans="1:1091" s="45" customFormat="1" x14ac:dyDescent="0.25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5">
      <c r="A60" s="135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</row>
    <row r="61" spans="1:1091" s="47" customFormat="1" x14ac:dyDescent="0.25">
      <c r="A61" s="133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</row>
    <row r="62" spans="1:1091" s="45" customFormat="1" x14ac:dyDescent="0.25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5">
      <c r="A63" s="135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</row>
    <row r="64" spans="1:1091" x14ac:dyDescent="0.25">
      <c r="A64" s="133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</row>
    <row r="65" spans="1:1091" x14ac:dyDescent="0.25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1091" x14ac:dyDescent="0.25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</row>
    <row r="67" spans="1:1091" x14ac:dyDescent="0.25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</row>
    <row r="68" spans="1:1091" x14ac:dyDescent="0.25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1091" x14ac:dyDescent="0.25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</row>
    <row r="70" spans="1:1091" x14ac:dyDescent="0.25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</row>
    <row r="71" spans="1:1091" x14ac:dyDescent="0.25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1091" x14ac:dyDescent="0.25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</row>
    <row r="73" spans="1:1091" x14ac:dyDescent="0.25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</row>
    <row r="74" spans="1:1091" s="45" customFormat="1" x14ac:dyDescent="0.25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5">
      <c r="A75" s="130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</row>
    <row r="76" spans="1:1091" x14ac:dyDescent="0.25">
      <c r="A76" s="133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</row>
    <row r="77" spans="1:1091" s="45" customFormat="1" x14ac:dyDescent="0.25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5">
      <c r="A78" s="130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</row>
    <row r="79" spans="1:1091" x14ac:dyDescent="0.25">
      <c r="A79" s="133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</row>
    <row r="80" spans="1:1091" x14ac:dyDescent="0.25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1091" x14ac:dyDescent="0.25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</row>
    <row r="82" spans="1:1091" x14ac:dyDescent="0.25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</row>
    <row r="83" spans="1:1091" x14ac:dyDescent="0.25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1091" x14ac:dyDescent="0.25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</row>
    <row r="85" spans="1:1091" x14ac:dyDescent="0.25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</row>
    <row r="86" spans="1:1091" x14ac:dyDescent="0.25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1091" x14ac:dyDescent="0.25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</row>
    <row r="88" spans="1:1091" x14ac:dyDescent="0.25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</row>
    <row r="89" spans="1:1091" x14ac:dyDescent="0.25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  <c r="BF89" s="122"/>
      <c r="BG89" s="125"/>
    </row>
    <row r="90" spans="1:1091" ht="15.6" x14ac:dyDescent="0.25">
      <c r="A90" s="87"/>
      <c r="B90" s="36"/>
      <c r="C90" s="126" t="s">
        <v>49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  <c r="BG90" s="124"/>
    </row>
    <row r="91" spans="1:1091" x14ac:dyDescent="0.25">
      <c r="A91" s="1"/>
      <c r="B91" s="36"/>
      <c r="C91" s="126">
        <v>2007</v>
      </c>
      <c r="D91" s="126"/>
      <c r="E91" s="126"/>
      <c r="F91" s="126">
        <v>2008</v>
      </c>
      <c r="G91" s="126"/>
      <c r="H91" s="126"/>
      <c r="I91" s="126"/>
      <c r="J91" s="126">
        <v>2009</v>
      </c>
      <c r="K91" s="126"/>
      <c r="L91" s="126"/>
      <c r="M91" s="126"/>
      <c r="N91" s="126">
        <v>2010</v>
      </c>
      <c r="O91" s="126"/>
      <c r="P91" s="126"/>
      <c r="Q91" s="126"/>
      <c r="R91" s="126">
        <v>2011</v>
      </c>
      <c r="S91" s="126"/>
      <c r="T91" s="126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  <c r="BF91" s="122"/>
      <c r="BG91" s="125"/>
    </row>
    <row r="92" spans="1:1091" s="45" customFormat="1" x14ac:dyDescent="0.25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5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</row>
    <row r="94" spans="1:1091" x14ac:dyDescent="0.25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</row>
    <row r="95" spans="1:1091" s="45" customFormat="1" x14ac:dyDescent="0.25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5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</row>
    <row r="97" spans="1:1091" x14ac:dyDescent="0.25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</row>
    <row r="98" spans="1:1091" s="45" customFormat="1" x14ac:dyDescent="0.25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5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</row>
    <row r="100" spans="1:1091" x14ac:dyDescent="0.25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</row>
    <row r="101" spans="1:1091" s="45" customFormat="1" x14ac:dyDescent="0.25">
      <c r="A101" s="18"/>
      <c r="B101" s="38"/>
      <c r="C101" s="5"/>
      <c r="D101" s="5"/>
      <c r="E101" s="5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5">
      <c r="A102" s="130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  <c r="BF102" s="121" t="s">
        <v>46</v>
      </c>
      <c r="BG102" s="124" t="s">
        <v>46</v>
      </c>
    </row>
    <row r="103" spans="1:1091" x14ac:dyDescent="0.25">
      <c r="A103" s="131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  <c r="BF103" s="122"/>
      <c r="BG103" s="125"/>
    </row>
    <row r="104" spans="1:1091" s="45" customFormat="1" x14ac:dyDescent="0.25">
      <c r="A104" s="132"/>
      <c r="B104" s="38"/>
      <c r="C104" s="18"/>
      <c r="D104" s="18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5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4"/>
    </row>
    <row r="106" spans="1:1091" x14ac:dyDescent="0.25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4"/>
    </row>
    <row r="107" spans="1:1091" x14ac:dyDescent="0.25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4"/>
    </row>
    <row r="108" spans="1:1091" x14ac:dyDescent="0.25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4"/>
    </row>
    <row r="109" spans="1:1091" s="102" customFormat="1" x14ac:dyDescent="0.25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21"/>
      <c r="BG109" s="124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5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4"/>
    </row>
    <row r="111" spans="1:1091" x14ac:dyDescent="0.25">
      <c r="A111"/>
      <c r="C111" s="8"/>
      <c r="G111" s="48"/>
      <c r="BG111" s="124"/>
    </row>
    <row r="112" spans="1:1091" x14ac:dyDescent="0.25">
      <c r="A112" s="2"/>
      <c r="D112" s="4"/>
      <c r="E112" s="8"/>
      <c r="F112" s="8"/>
      <c r="BG112" s="124"/>
    </row>
    <row r="113" spans="1:1091" x14ac:dyDescent="0.25">
      <c r="A113" s="6"/>
      <c r="D113" s="4"/>
      <c r="E113" s="8"/>
      <c r="F113" s="8"/>
      <c r="BG113" s="124"/>
    </row>
    <row r="114" spans="1:1091" x14ac:dyDescent="0.25">
      <c r="A114" s="6"/>
      <c r="D114" s="4"/>
      <c r="E114" s="8"/>
      <c r="F114" s="8"/>
      <c r="BG114" s="124"/>
    </row>
    <row r="115" spans="1:1091" x14ac:dyDescent="0.25">
      <c r="A115" s="7"/>
      <c r="D115" s="4"/>
      <c r="E115" s="8"/>
      <c r="F115" s="8"/>
      <c r="BG115" s="124"/>
    </row>
    <row r="116" spans="1:1091" x14ac:dyDescent="0.25">
      <c r="A116" s="7"/>
      <c r="D116" s="4"/>
      <c r="E116" s="8"/>
      <c r="F116" s="8"/>
      <c r="AX116" s="104"/>
      <c r="AY116" s="108"/>
      <c r="AZ116" s="110"/>
      <c r="BD116" s="118"/>
      <c r="BE116" s="120"/>
      <c r="BG116" s="124"/>
    </row>
    <row r="117" spans="1:1091" x14ac:dyDescent="0.25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122"/>
      <c r="BG117" s="125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5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122"/>
      <c r="BG118" s="125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5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122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5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122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5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122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5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122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5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122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5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122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5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122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5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122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5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122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5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122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5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122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5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122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5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122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5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122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F16:BG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102:A104"/>
    <mergeCell ref="A51:A52"/>
    <mergeCell ref="A75:A76"/>
    <mergeCell ref="A78:A79"/>
    <mergeCell ref="N91:Q91"/>
    <mergeCell ref="A45:A46"/>
    <mergeCell ref="V16:Y16"/>
    <mergeCell ref="R16:T16"/>
    <mergeCell ref="C2:Q2"/>
    <mergeCell ref="A18:A19"/>
    <mergeCell ref="S15:AG15"/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3.2" x14ac:dyDescent="0.25"/>
  <sheetData>
    <row r="2" spans="1:11" x14ac:dyDescent="0.25">
      <c r="A2" s="12"/>
      <c r="E2" s="77"/>
      <c r="G2" s="12"/>
      <c r="H2" s="12"/>
      <c r="I2" s="12"/>
      <c r="K2" s="12"/>
    </row>
    <row r="3" spans="1:11" x14ac:dyDescent="0.25">
      <c r="A3" s="12"/>
      <c r="E3" s="77"/>
      <c r="G3" s="12"/>
      <c r="H3" s="12"/>
      <c r="I3" s="12"/>
      <c r="K3" s="12"/>
    </row>
    <row r="4" spans="1:11" x14ac:dyDescent="0.25">
      <c r="A4" s="12"/>
      <c r="E4" s="77"/>
      <c r="G4" s="12"/>
      <c r="H4" s="12"/>
      <c r="I4" s="12"/>
      <c r="K4" s="12"/>
    </row>
    <row r="5" spans="1:11" x14ac:dyDescent="0.25">
      <c r="A5" s="12"/>
      <c r="E5" s="77"/>
      <c r="G5" s="12"/>
      <c r="H5" s="12"/>
      <c r="I5" s="12"/>
      <c r="K5" s="12"/>
    </row>
    <row r="6" spans="1:11" x14ac:dyDescent="0.25">
      <c r="A6" s="12"/>
      <c r="E6" s="77"/>
      <c r="G6" s="12"/>
      <c r="H6" s="12"/>
      <c r="I6" s="12"/>
      <c r="K6" s="12"/>
    </row>
    <row r="7" spans="1:11" x14ac:dyDescent="0.25">
      <c r="A7" s="12"/>
      <c r="E7" s="77"/>
      <c r="G7" s="12"/>
      <c r="H7" s="12"/>
      <c r="I7" s="12"/>
      <c r="K7" s="12"/>
    </row>
    <row r="8" spans="1:11" x14ac:dyDescent="0.25">
      <c r="A8" s="12"/>
      <c r="E8" s="77"/>
      <c r="G8" s="12"/>
      <c r="H8" s="12"/>
      <c r="I8" s="12"/>
      <c r="K8" s="12"/>
    </row>
    <row r="9" spans="1:11" x14ac:dyDescent="0.25">
      <c r="A9" s="12"/>
      <c r="E9" s="77"/>
      <c r="G9" s="12"/>
      <c r="H9" s="12"/>
      <c r="I9" s="12"/>
      <c r="K9" s="12"/>
    </row>
    <row r="10" spans="1:11" x14ac:dyDescent="0.25">
      <c r="A10" s="12"/>
      <c r="E10" s="77"/>
      <c r="G10" s="12"/>
      <c r="H10" s="12"/>
      <c r="I10" s="12"/>
      <c r="K10" s="12"/>
    </row>
    <row r="11" spans="1:11" x14ac:dyDescent="0.25">
      <c r="A11" s="12"/>
      <c r="E11" s="77"/>
      <c r="G11" s="12"/>
      <c r="H11" s="12"/>
      <c r="I11" s="12"/>
      <c r="K11" s="12"/>
    </row>
    <row r="12" spans="1:11" x14ac:dyDescent="0.25">
      <c r="A12" s="12"/>
      <c r="E12" s="77"/>
      <c r="G12" s="12"/>
      <c r="H12" s="12"/>
      <c r="I12" s="12"/>
      <c r="K12" s="12"/>
    </row>
    <row r="13" spans="1:11" x14ac:dyDescent="0.25">
      <c r="A13" s="12"/>
      <c r="E13" s="77"/>
      <c r="G13" s="12"/>
      <c r="H13" s="12"/>
      <c r="I13" s="12"/>
      <c r="K13" s="12"/>
    </row>
    <row r="14" spans="1:11" x14ac:dyDescent="0.25">
      <c r="A14" s="12"/>
      <c r="E14" s="77"/>
      <c r="G14" s="12"/>
      <c r="H14" s="12"/>
      <c r="I14" s="12"/>
      <c r="K14" s="12"/>
    </row>
    <row r="15" spans="1:11" x14ac:dyDescent="0.25">
      <c r="A15" s="12"/>
      <c r="E15" s="77"/>
      <c r="G15" s="12"/>
      <c r="H15" s="12"/>
      <c r="I15" s="12"/>
      <c r="K15" s="12"/>
    </row>
    <row r="16" spans="1:11" x14ac:dyDescent="0.25">
      <c r="A16" s="12"/>
      <c r="E16" s="77"/>
      <c r="G16" s="12"/>
      <c r="H16" s="12"/>
      <c r="I16" s="12"/>
      <c r="K16" s="12"/>
    </row>
    <row r="17" spans="1:11" x14ac:dyDescent="0.25">
      <c r="A17" s="12"/>
      <c r="E17" s="77"/>
      <c r="G17" s="12"/>
      <c r="H17" s="12"/>
      <c r="I17" s="12"/>
      <c r="K17" s="12"/>
    </row>
    <row r="18" spans="1:11" x14ac:dyDescent="0.25">
      <c r="A18" s="12"/>
      <c r="E18" s="77"/>
      <c r="G18" s="12"/>
      <c r="H18" s="12"/>
      <c r="I18" s="12"/>
      <c r="K18" s="12"/>
    </row>
    <row r="19" spans="1:11" x14ac:dyDescent="0.25">
      <c r="A19" s="12"/>
      <c r="E19" s="77"/>
      <c r="G19" s="12"/>
      <c r="H19" s="12"/>
      <c r="I19" s="12"/>
      <c r="K19" s="12"/>
    </row>
    <row r="20" spans="1:11" x14ac:dyDescent="0.25">
      <c r="A20" s="12"/>
      <c r="E20" s="77"/>
      <c r="G20" s="12"/>
      <c r="H20" s="12"/>
      <c r="I20" s="12"/>
      <c r="K20" s="12"/>
    </row>
    <row r="21" spans="1:11" x14ac:dyDescent="0.25">
      <c r="A21" s="12"/>
      <c r="E21" s="77"/>
      <c r="G21" s="12"/>
      <c r="H21" s="12"/>
      <c r="I21" s="12"/>
      <c r="K21" s="12"/>
    </row>
    <row r="22" spans="1:11" x14ac:dyDescent="0.25">
      <c r="A22" s="12"/>
      <c r="E22" s="77"/>
      <c r="G22" s="12"/>
      <c r="H22" s="12"/>
      <c r="I22" s="12"/>
      <c r="K22" s="12"/>
    </row>
    <row r="23" spans="1:11" x14ac:dyDescent="0.25">
      <c r="A23" s="12"/>
      <c r="E23" s="77"/>
      <c r="G23" s="12"/>
      <c r="H23" s="12"/>
      <c r="I23" s="12"/>
      <c r="K23" s="12"/>
    </row>
    <row r="24" spans="1:11" x14ac:dyDescent="0.25">
      <c r="A24" s="12"/>
      <c r="E24" s="77"/>
      <c r="G24" s="12"/>
      <c r="H24" s="12"/>
      <c r="I24" s="12"/>
      <c r="K24" s="12"/>
    </row>
    <row r="25" spans="1:11" x14ac:dyDescent="0.25">
      <c r="A25" s="12"/>
      <c r="E25" s="77"/>
      <c r="G25" s="12"/>
      <c r="H25" s="12"/>
      <c r="I25" s="12"/>
      <c r="K25" s="12"/>
    </row>
    <row r="26" spans="1:11" x14ac:dyDescent="0.25">
      <c r="A26" s="12"/>
      <c r="E26" s="77"/>
      <c r="G26" s="12"/>
      <c r="H26" s="12"/>
      <c r="I26" s="12"/>
      <c r="K26" s="12"/>
    </row>
    <row r="27" spans="1:11" x14ac:dyDescent="0.25">
      <c r="A27" s="12"/>
      <c r="E27" s="77"/>
      <c r="G27" s="12"/>
      <c r="H27" s="12"/>
      <c r="I27" s="12"/>
      <c r="K27" s="12"/>
    </row>
    <row r="28" spans="1:11" x14ac:dyDescent="0.25">
      <c r="A28" s="12"/>
      <c r="E28" s="77"/>
      <c r="G28" s="12"/>
      <c r="H28" s="12"/>
      <c r="I28" s="12"/>
      <c r="K28" s="12"/>
    </row>
    <row r="29" spans="1:11" x14ac:dyDescent="0.25">
      <c r="A29" s="12"/>
      <c r="E29" s="77"/>
      <c r="G29" s="12"/>
      <c r="H29" s="12"/>
      <c r="I29" s="12"/>
      <c r="K29" s="12"/>
    </row>
    <row r="30" spans="1:11" x14ac:dyDescent="0.25">
      <c r="A30" s="12"/>
      <c r="E30" s="77"/>
      <c r="G30" s="12"/>
      <c r="H30" s="12"/>
      <c r="I30" s="12"/>
      <c r="K30" s="12"/>
    </row>
    <row r="31" spans="1:11" x14ac:dyDescent="0.25">
      <c r="A31" s="12"/>
      <c r="E31" s="77"/>
      <c r="G31" s="12"/>
      <c r="H31" s="12"/>
      <c r="I31" s="12"/>
      <c r="K31" s="12"/>
    </row>
    <row r="32" spans="1:11" x14ac:dyDescent="0.25">
      <c r="A32" s="12"/>
      <c r="E32" s="77"/>
      <c r="G32" s="12"/>
      <c r="H32" s="12"/>
      <c r="I32" s="12"/>
      <c r="K32" s="12"/>
    </row>
    <row r="33" spans="1:11" x14ac:dyDescent="0.25">
      <c r="A33" s="12"/>
      <c r="E33" s="77"/>
      <c r="G33" s="12"/>
      <c r="H33" s="12"/>
      <c r="I33" s="12"/>
      <c r="K33" s="12"/>
    </row>
    <row r="34" spans="1:11" x14ac:dyDescent="0.25">
      <c r="A34" s="12"/>
      <c r="E34" s="77"/>
      <c r="G34" s="12"/>
      <c r="H34" s="12"/>
      <c r="I34" s="12"/>
      <c r="K34" s="12"/>
    </row>
    <row r="35" spans="1:11" x14ac:dyDescent="0.25">
      <c r="A35" s="12"/>
      <c r="E35" s="77"/>
      <c r="G35" s="12"/>
      <c r="H35" s="12"/>
      <c r="I35" s="12"/>
      <c r="K35" s="12"/>
    </row>
    <row r="36" spans="1:11" x14ac:dyDescent="0.25">
      <c r="A36" s="12"/>
      <c r="E36" s="77"/>
      <c r="G36" s="12"/>
      <c r="H36" s="12"/>
      <c r="I36" s="12"/>
      <c r="K36" s="12"/>
    </row>
    <row r="37" spans="1:11" x14ac:dyDescent="0.25">
      <c r="A37" s="12"/>
      <c r="E37" s="77"/>
      <c r="G37" s="12"/>
      <c r="H37" s="12"/>
      <c r="I37" s="12"/>
      <c r="K37" s="12"/>
    </row>
    <row r="38" spans="1:11" x14ac:dyDescent="0.25">
      <c r="A38" s="12"/>
      <c r="E38" s="77"/>
      <c r="G38" s="12"/>
      <c r="H38" s="12"/>
      <c r="I38" s="12"/>
      <c r="K38" s="12"/>
    </row>
    <row r="39" spans="1:11" x14ac:dyDescent="0.25">
      <c r="A39" s="12"/>
      <c r="E39" s="77"/>
      <c r="G39" s="12"/>
      <c r="H39" s="12"/>
      <c r="I39" s="12"/>
      <c r="K39" s="12"/>
    </row>
    <row r="40" spans="1:11" x14ac:dyDescent="0.25">
      <c r="A40" s="12"/>
      <c r="E40" s="77"/>
      <c r="G40" s="12"/>
      <c r="H40" s="12"/>
      <c r="I40" s="12"/>
      <c r="K40" s="12"/>
    </row>
    <row r="41" spans="1:11" x14ac:dyDescent="0.25">
      <c r="A41" s="12"/>
      <c r="E41" s="77"/>
      <c r="G41" s="12"/>
      <c r="H41" s="12"/>
      <c r="I41" s="12"/>
      <c r="K41" s="12"/>
    </row>
    <row r="42" spans="1:11" x14ac:dyDescent="0.25">
      <c r="A42" s="12"/>
      <c r="E42" s="77"/>
      <c r="G42" s="12"/>
      <c r="H42" s="12"/>
      <c r="I42" s="12"/>
      <c r="K42" s="12"/>
    </row>
    <row r="43" spans="1:11" x14ac:dyDescent="0.25">
      <c r="A43" s="12"/>
      <c r="E43" s="77"/>
      <c r="G43" s="12"/>
      <c r="H43" s="12"/>
      <c r="I43" s="12"/>
      <c r="K43" s="12"/>
    </row>
    <row r="44" spans="1:11" x14ac:dyDescent="0.25">
      <c r="A44" s="12"/>
      <c r="E44" s="77"/>
      <c r="G44" s="12"/>
      <c r="H44" s="12"/>
      <c r="I44" s="12"/>
      <c r="K44" s="12"/>
    </row>
    <row r="45" spans="1:11" x14ac:dyDescent="0.25">
      <c r="A45" s="12"/>
      <c r="E45" s="77"/>
      <c r="G45" s="12"/>
      <c r="H45" s="12"/>
      <c r="I45" s="12"/>
      <c r="K45" s="12"/>
    </row>
    <row r="46" spans="1:11" x14ac:dyDescent="0.25">
      <c r="A46" s="12"/>
      <c r="E46" s="77"/>
      <c r="G46" s="12"/>
      <c r="H46" s="12"/>
      <c r="I46" s="12"/>
      <c r="K46" s="12"/>
    </row>
    <row r="47" spans="1:11" x14ac:dyDescent="0.25">
      <c r="A47" s="12"/>
      <c r="E47" s="77"/>
      <c r="G47" s="12"/>
      <c r="H47" s="12"/>
      <c r="I47" s="12"/>
      <c r="K47" s="12"/>
    </row>
    <row r="48" spans="1:11" x14ac:dyDescent="0.25">
      <c r="A48" s="12"/>
      <c r="E48" s="77"/>
      <c r="G48" s="12"/>
      <c r="H48" s="12"/>
      <c r="I48" s="12"/>
      <c r="K48" s="12"/>
    </row>
    <row r="49" spans="1:11" x14ac:dyDescent="0.25">
      <c r="A49" s="12"/>
      <c r="E49" s="77"/>
      <c r="G49" s="12"/>
      <c r="H49" s="12"/>
      <c r="I49" s="12"/>
      <c r="K49" s="12"/>
    </row>
    <row r="50" spans="1:11" x14ac:dyDescent="0.25">
      <c r="A50" s="12"/>
      <c r="E50" s="77"/>
      <c r="G50" s="12"/>
      <c r="H50" s="12"/>
      <c r="I50" s="12"/>
      <c r="K50" s="12"/>
    </row>
    <row r="51" spans="1:11" x14ac:dyDescent="0.25">
      <c r="A51" s="12"/>
      <c r="E51" s="77"/>
      <c r="G51" s="12"/>
      <c r="H51" s="12"/>
      <c r="I51" s="12"/>
      <c r="K51" s="12"/>
    </row>
    <row r="52" spans="1:11" x14ac:dyDescent="0.25">
      <c r="A52" s="12"/>
      <c r="E52" s="77"/>
      <c r="G52" s="12"/>
      <c r="H52" s="12"/>
      <c r="I52" s="12"/>
      <c r="K52" s="12"/>
    </row>
    <row r="53" spans="1:11" x14ac:dyDescent="0.25">
      <c r="A53" s="12"/>
      <c r="E53" s="77"/>
      <c r="G53" s="12"/>
      <c r="H53" s="12"/>
      <c r="I53" s="12"/>
      <c r="K53" s="12"/>
    </row>
    <row r="54" spans="1:11" x14ac:dyDescent="0.25">
      <c r="A54" s="12"/>
      <c r="E54" s="77"/>
      <c r="G54" s="12"/>
      <c r="H54" s="12"/>
      <c r="I54" s="12"/>
      <c r="K54" s="12"/>
    </row>
    <row r="55" spans="1:11" x14ac:dyDescent="0.25">
      <c r="A55" s="12"/>
      <c r="E55" s="77"/>
      <c r="G55" s="12"/>
      <c r="H55" s="12"/>
      <c r="I55" s="12"/>
      <c r="K55" s="12"/>
    </row>
    <row r="56" spans="1:11" x14ac:dyDescent="0.25">
      <c r="A56" s="12"/>
      <c r="E56" s="77"/>
      <c r="G56" s="12"/>
      <c r="H56" s="12"/>
      <c r="I56" s="12"/>
      <c r="K56" s="12"/>
    </row>
    <row r="57" spans="1:11" x14ac:dyDescent="0.25">
      <c r="A57" s="12"/>
      <c r="E57" s="77"/>
      <c r="G57" s="12"/>
      <c r="H57" s="12"/>
      <c r="I57" s="12"/>
      <c r="K57" s="12"/>
    </row>
    <row r="58" spans="1:11" x14ac:dyDescent="0.25">
      <c r="A58" s="12"/>
      <c r="E58" s="77"/>
      <c r="G58" s="12"/>
      <c r="H58" s="12"/>
      <c r="I58" s="12"/>
      <c r="K58" s="12"/>
    </row>
    <row r="59" spans="1:11" x14ac:dyDescent="0.25">
      <c r="A59" s="12"/>
      <c r="E59" s="77"/>
      <c r="G59" s="12"/>
      <c r="H59" s="12"/>
      <c r="I59" s="12"/>
      <c r="K59" s="12"/>
    </row>
    <row r="60" spans="1:11" x14ac:dyDescent="0.25">
      <c r="A60" s="12"/>
      <c r="E60" s="77"/>
      <c r="G60" s="12"/>
      <c r="H60" s="12"/>
      <c r="I60" s="12"/>
      <c r="K60" s="12"/>
    </row>
    <row r="61" spans="1:11" x14ac:dyDescent="0.25">
      <c r="A61" s="12"/>
      <c r="E61" s="77"/>
      <c r="G61" s="12"/>
      <c r="H61" s="12"/>
      <c r="I61" s="12"/>
      <c r="K61" s="12"/>
    </row>
    <row r="62" spans="1:11" x14ac:dyDescent="0.25">
      <c r="A62" s="12"/>
      <c r="E62" s="77"/>
      <c r="G62" s="12"/>
      <c r="H62" s="12"/>
      <c r="I62" s="12"/>
      <c r="K62" s="12"/>
    </row>
    <row r="63" spans="1:11" x14ac:dyDescent="0.25">
      <c r="A63" s="12"/>
      <c r="E63" s="77"/>
      <c r="G63" s="12"/>
      <c r="H63" s="12"/>
      <c r="I63" s="12"/>
      <c r="K63" s="12"/>
    </row>
    <row r="64" spans="1:11" x14ac:dyDescent="0.25">
      <c r="A64" s="12"/>
      <c r="E64" s="77"/>
      <c r="G64" s="12"/>
      <c r="H64" s="12"/>
      <c r="I64" s="12"/>
      <c r="K64" s="12"/>
    </row>
    <row r="65" spans="1:11" x14ac:dyDescent="0.25">
      <c r="A65" s="12"/>
      <c r="E65" s="77"/>
      <c r="G65" s="12"/>
      <c r="H65" s="12"/>
      <c r="I65" s="12"/>
      <c r="K65" s="12"/>
    </row>
    <row r="66" spans="1:11" x14ac:dyDescent="0.25">
      <c r="A66" s="12"/>
      <c r="E66" s="77"/>
      <c r="G66" s="12"/>
      <c r="H66" s="12"/>
      <c r="I66" s="12"/>
      <c r="K66" s="12"/>
    </row>
    <row r="67" spans="1:11" x14ac:dyDescent="0.25">
      <c r="A67" s="12"/>
      <c r="E67" s="77"/>
      <c r="G67" s="12"/>
      <c r="H67" s="12"/>
      <c r="I67" s="12"/>
      <c r="K67" s="12"/>
    </row>
    <row r="68" spans="1:11" x14ac:dyDescent="0.25">
      <c r="A68" s="12"/>
      <c r="E68" s="77"/>
      <c r="G68" s="12"/>
      <c r="H68" s="12"/>
      <c r="I68" s="12"/>
      <c r="K68" s="12"/>
    </row>
    <row r="69" spans="1:11" x14ac:dyDescent="0.25">
      <c r="A69" s="12"/>
      <c r="E69" s="77"/>
      <c r="G69" s="12"/>
      <c r="H69" s="12"/>
      <c r="I69" s="12"/>
      <c r="K69" s="12"/>
    </row>
    <row r="70" spans="1:11" x14ac:dyDescent="0.25">
      <c r="A70" s="12"/>
      <c r="E70" s="77"/>
      <c r="G70" s="12"/>
      <c r="H70" s="12"/>
      <c r="I70" s="12"/>
      <c r="K70" s="12"/>
    </row>
    <row r="71" spans="1:11" x14ac:dyDescent="0.25">
      <c r="A71" s="12"/>
      <c r="E71" s="77"/>
      <c r="G71" s="12"/>
      <c r="H71" s="12"/>
      <c r="I71" s="12"/>
      <c r="K71" s="12"/>
    </row>
    <row r="72" spans="1:11" x14ac:dyDescent="0.25">
      <c r="A72" s="12"/>
      <c r="E72" s="77"/>
      <c r="G72" s="12"/>
      <c r="H72" s="12"/>
      <c r="I72" s="12"/>
      <c r="K72" s="12"/>
    </row>
    <row r="73" spans="1:11" x14ac:dyDescent="0.25">
      <c r="A73" s="12"/>
      <c r="E73" s="77"/>
      <c r="G73" s="12"/>
      <c r="H73" s="12"/>
      <c r="I73" s="12"/>
      <c r="K73" s="12"/>
    </row>
    <row r="74" spans="1:11" x14ac:dyDescent="0.25">
      <c r="A74" s="12"/>
      <c r="E74" s="77"/>
      <c r="G74" s="12"/>
      <c r="H74" s="12"/>
      <c r="I74" s="12"/>
      <c r="K74" s="12"/>
    </row>
    <row r="75" spans="1:11" x14ac:dyDescent="0.25">
      <c r="A75" s="12"/>
      <c r="E75" s="77"/>
      <c r="G75" s="12"/>
      <c r="H75" s="12"/>
      <c r="I75" s="12"/>
      <c r="K75" s="12"/>
    </row>
    <row r="76" spans="1:11" x14ac:dyDescent="0.25">
      <c r="A76" s="12"/>
      <c r="E76" s="77"/>
      <c r="G76" s="12"/>
      <c r="H76" s="12"/>
      <c r="I76" s="12"/>
      <c r="K76" s="12"/>
    </row>
    <row r="77" spans="1:11" x14ac:dyDescent="0.25">
      <c r="A77" s="12"/>
      <c r="E77" s="77"/>
      <c r="G77" s="12"/>
      <c r="H77" s="12"/>
      <c r="I77" s="12"/>
      <c r="K77" s="12"/>
    </row>
    <row r="78" spans="1:11" x14ac:dyDescent="0.25">
      <c r="A78" s="12"/>
      <c r="E78" s="77"/>
      <c r="G78" s="12"/>
      <c r="H78" s="12"/>
      <c r="I78" s="12"/>
      <c r="K78" s="12"/>
    </row>
    <row r="79" spans="1:11" x14ac:dyDescent="0.25">
      <c r="A79" s="12"/>
      <c r="E79" s="77"/>
      <c r="G79" s="12"/>
      <c r="H79" s="12"/>
      <c r="I79" s="12"/>
      <c r="K79" s="12"/>
    </row>
    <row r="80" spans="1:11" x14ac:dyDescent="0.25">
      <c r="A80" s="12"/>
      <c r="E80" s="77"/>
      <c r="G80" s="12"/>
      <c r="H80" s="12"/>
      <c r="I80" s="12"/>
      <c r="K80" s="12"/>
    </row>
    <row r="81" spans="1:11" x14ac:dyDescent="0.25">
      <c r="A81" s="12"/>
      <c r="E81" s="77"/>
      <c r="G81" s="12"/>
      <c r="H81" s="12"/>
      <c r="I81" s="12"/>
      <c r="K81" s="12"/>
    </row>
    <row r="82" spans="1:11" x14ac:dyDescent="0.25">
      <c r="A82" s="12"/>
      <c r="E82" s="77"/>
      <c r="G82" s="12"/>
      <c r="H82" s="12"/>
      <c r="I82" s="12"/>
      <c r="K82" s="12"/>
    </row>
    <row r="83" spans="1:11" x14ac:dyDescent="0.25">
      <c r="A83" s="12"/>
      <c r="E83" s="77"/>
      <c r="G83" s="12"/>
      <c r="H83" s="12"/>
      <c r="I83" s="12"/>
      <c r="K83" s="12"/>
    </row>
    <row r="84" spans="1:11" x14ac:dyDescent="0.25">
      <c r="A84" s="12"/>
      <c r="E84" s="77"/>
      <c r="G84" s="12"/>
      <c r="H84" s="12"/>
      <c r="I84" s="12"/>
      <c r="K84" s="12"/>
    </row>
    <row r="85" spans="1:11" x14ac:dyDescent="0.25">
      <c r="A85" s="12"/>
      <c r="E85" s="77"/>
      <c r="G85" s="12"/>
      <c r="H85" s="12"/>
      <c r="I85" s="12"/>
      <c r="K85" s="12"/>
    </row>
    <row r="86" spans="1:11" x14ac:dyDescent="0.25">
      <c r="A86" s="12"/>
      <c r="E86" s="77"/>
      <c r="G86" s="12"/>
      <c r="H86" s="12"/>
      <c r="I86" s="12"/>
      <c r="K86" s="12"/>
    </row>
    <row r="87" spans="1:11" x14ac:dyDescent="0.25">
      <c r="A87" s="12"/>
      <c r="E87" s="77"/>
      <c r="G87" s="12"/>
      <c r="H87" s="12"/>
      <c r="I87" s="12"/>
      <c r="K87" s="12"/>
    </row>
    <row r="88" spans="1:11" x14ac:dyDescent="0.25">
      <c r="A88" s="12"/>
      <c r="E88" s="77"/>
      <c r="G88" s="12"/>
      <c r="H88" s="12"/>
      <c r="I88" s="12"/>
      <c r="K88" s="12"/>
    </row>
    <row r="89" spans="1:11" x14ac:dyDescent="0.25">
      <c r="A89" s="12"/>
      <c r="E89" s="77"/>
      <c r="G89" s="12"/>
      <c r="H89" s="12"/>
      <c r="I89" s="12"/>
      <c r="K89" s="12"/>
    </row>
    <row r="90" spans="1:11" x14ac:dyDescent="0.25">
      <c r="A90" s="12"/>
      <c r="E90" s="77"/>
      <c r="G90" s="12"/>
      <c r="H90" s="12"/>
      <c r="I90" s="12"/>
      <c r="K90" s="12"/>
    </row>
    <row r="91" spans="1:11" x14ac:dyDescent="0.25">
      <c r="A91" s="12"/>
      <c r="E91" s="77"/>
      <c r="G91" s="12"/>
      <c r="H91" s="12"/>
      <c r="I91" s="12"/>
      <c r="K91" s="12"/>
    </row>
    <row r="92" spans="1:11" x14ac:dyDescent="0.25">
      <c r="A92" s="12"/>
      <c r="E92" s="77"/>
      <c r="G92" s="12"/>
      <c r="H92" s="12"/>
      <c r="I92" s="12"/>
      <c r="K92" s="12"/>
    </row>
    <row r="93" spans="1:11" x14ac:dyDescent="0.25">
      <c r="A93" s="12"/>
      <c r="E93" s="77"/>
      <c r="G93" s="12"/>
      <c r="H93" s="12"/>
      <c r="I93" s="12"/>
      <c r="K93" s="12"/>
    </row>
    <row r="94" spans="1:11" x14ac:dyDescent="0.25">
      <c r="A94" s="12"/>
      <c r="E94" s="77"/>
      <c r="G94" s="12"/>
      <c r="H94" s="12"/>
      <c r="I94" s="12"/>
      <c r="K94" s="12"/>
    </row>
    <row r="95" spans="1:11" x14ac:dyDescent="0.25">
      <c r="A95" s="12"/>
      <c r="E95" s="77"/>
      <c r="G95" s="12"/>
      <c r="H95" s="12"/>
      <c r="I95" s="12"/>
      <c r="K95" s="12"/>
    </row>
    <row r="96" spans="1:11" x14ac:dyDescent="0.25">
      <c r="A96" s="12"/>
      <c r="E96" s="77"/>
      <c r="G96" s="12"/>
      <c r="H96" s="12"/>
      <c r="I96" s="12"/>
      <c r="K96" s="12"/>
    </row>
    <row r="97" spans="1:11" x14ac:dyDescent="0.25">
      <c r="A97" s="12"/>
      <c r="E97" s="77"/>
      <c r="G97" s="12"/>
      <c r="H97" s="12"/>
      <c r="I97" s="12"/>
      <c r="K97" s="12"/>
    </row>
    <row r="98" spans="1:11" x14ac:dyDescent="0.25">
      <c r="A98" s="12"/>
      <c r="E98" s="77"/>
      <c r="G98" s="12"/>
      <c r="H98" s="12"/>
      <c r="I98" s="12"/>
      <c r="K98" s="12"/>
    </row>
    <row r="99" spans="1:11" x14ac:dyDescent="0.25">
      <c r="A99" s="12"/>
      <c r="E99" s="77"/>
      <c r="G99" s="12"/>
      <c r="H99" s="12"/>
      <c r="I99" s="12"/>
      <c r="K99" s="12"/>
    </row>
    <row r="100" spans="1:11" x14ac:dyDescent="0.25">
      <c r="A100" s="12"/>
      <c r="E100" s="77"/>
      <c r="G100" s="12"/>
      <c r="H100" s="12"/>
      <c r="I100" s="12"/>
      <c r="K100" s="12"/>
    </row>
    <row r="101" spans="1:11" x14ac:dyDescent="0.25">
      <c r="A101" s="12"/>
      <c r="E101" s="77"/>
      <c r="G101" s="12"/>
      <c r="H101" s="12"/>
      <c r="I101" s="12"/>
      <c r="K101" s="12"/>
    </row>
    <row r="102" spans="1:11" x14ac:dyDescent="0.25">
      <c r="A102" s="12"/>
      <c r="E102" s="77"/>
      <c r="G102" s="12"/>
      <c r="H102" s="12"/>
      <c r="I102" s="12"/>
      <c r="K102" s="12"/>
    </row>
    <row r="103" spans="1:11" x14ac:dyDescent="0.25">
      <c r="A103" s="12"/>
      <c r="E103" s="77"/>
      <c r="G103" s="12"/>
      <c r="H103" s="12"/>
      <c r="I103" s="12"/>
      <c r="K103" s="12"/>
    </row>
    <row r="104" spans="1:11" x14ac:dyDescent="0.25">
      <c r="A104" s="12"/>
      <c r="E104" s="77"/>
      <c r="G104" s="12"/>
      <c r="H104" s="12"/>
      <c r="I104" s="12"/>
      <c r="K104" s="12"/>
    </row>
    <row r="105" spans="1:11" x14ac:dyDescent="0.25">
      <c r="A105" s="12"/>
      <c r="E105" s="77"/>
      <c r="G105" s="12"/>
      <c r="H105" s="12"/>
      <c r="I105" s="12"/>
      <c r="K105" s="12"/>
    </row>
    <row r="106" spans="1:11" x14ac:dyDescent="0.25">
      <c r="A106" s="12"/>
      <c r="E106" s="77"/>
      <c r="G106" s="12"/>
      <c r="H106" s="12"/>
      <c r="I106" s="12"/>
      <c r="K106" s="12"/>
    </row>
    <row r="107" spans="1:11" x14ac:dyDescent="0.25">
      <c r="A107" s="12"/>
      <c r="E107" s="77"/>
      <c r="G107" s="12"/>
      <c r="H107" s="12"/>
      <c r="I107" s="12"/>
      <c r="K107" s="12"/>
    </row>
    <row r="108" spans="1:11" x14ac:dyDescent="0.25">
      <c r="A108" s="12"/>
      <c r="E108" s="77"/>
      <c r="G108" s="12"/>
      <c r="H108" s="12"/>
      <c r="I108" s="12"/>
      <c r="K108" s="12"/>
    </row>
    <row r="109" spans="1:11" x14ac:dyDescent="0.25">
      <c r="A109" s="12"/>
      <c r="E109" s="77"/>
      <c r="G109" s="12"/>
      <c r="H109" s="12"/>
      <c r="I109" s="12"/>
      <c r="K109" s="12"/>
    </row>
    <row r="110" spans="1:11" x14ac:dyDescent="0.25">
      <c r="A110" s="12"/>
      <c r="E110" s="77"/>
      <c r="G110" s="12"/>
      <c r="H110" s="12"/>
      <c r="I110" s="12"/>
      <c r="K110" s="12"/>
    </row>
    <row r="111" spans="1:11" x14ac:dyDescent="0.25">
      <c r="A111" s="12"/>
      <c r="E111" s="77"/>
      <c r="G111" s="12"/>
      <c r="H111" s="12"/>
      <c r="I111" s="12"/>
      <c r="K111" s="12"/>
    </row>
    <row r="112" spans="1:11" x14ac:dyDescent="0.25">
      <c r="A112" s="12"/>
      <c r="E112" s="77"/>
      <c r="G112" s="12"/>
      <c r="H112" s="12"/>
      <c r="I112" s="12"/>
      <c r="K112" s="12"/>
    </row>
    <row r="113" spans="1:11" x14ac:dyDescent="0.25">
      <c r="A113" s="12"/>
      <c r="E113" s="77"/>
      <c r="G113" s="12"/>
      <c r="H113" s="12"/>
      <c r="I113" s="12"/>
      <c r="K113" s="12"/>
    </row>
    <row r="114" spans="1:11" x14ac:dyDescent="0.25">
      <c r="A114" s="12"/>
      <c r="E114" s="77"/>
      <c r="G114" s="12"/>
      <c r="H114" s="12"/>
      <c r="I114" s="12"/>
      <c r="K114" s="12"/>
    </row>
    <row r="115" spans="1:11" x14ac:dyDescent="0.25">
      <c r="A115" s="12"/>
      <c r="E115" s="77"/>
      <c r="G115" s="12"/>
      <c r="H115" s="12"/>
      <c r="I115" s="12"/>
      <c r="K115" s="12"/>
    </row>
    <row r="116" spans="1:11" x14ac:dyDescent="0.25">
      <c r="A116" s="12"/>
      <c r="E116" s="77"/>
      <c r="G116" s="12"/>
      <c r="H116" s="12"/>
      <c r="I116" s="12"/>
      <c r="K116" s="12"/>
    </row>
    <row r="117" spans="1:11" x14ac:dyDescent="0.25">
      <c r="A117" s="12"/>
      <c r="E117" s="77"/>
      <c r="G117" s="12"/>
      <c r="H117" s="12"/>
      <c r="I117" s="12"/>
      <c r="K117" s="12"/>
    </row>
    <row r="118" spans="1:11" x14ac:dyDescent="0.25">
      <c r="A118" s="12"/>
      <c r="E118" s="77"/>
      <c r="G118" s="12"/>
      <c r="H118" s="12"/>
      <c r="I118" s="12"/>
      <c r="K118" s="12"/>
    </row>
    <row r="119" spans="1:11" x14ac:dyDescent="0.25">
      <c r="A119" s="12"/>
      <c r="E119" s="77"/>
      <c r="G119" s="12"/>
      <c r="H119" s="12"/>
      <c r="I119" s="12"/>
      <c r="K119" s="12"/>
    </row>
    <row r="120" spans="1:11" x14ac:dyDescent="0.25">
      <c r="A120" s="12"/>
      <c r="E120" s="77"/>
      <c r="G120" s="12"/>
      <c r="H120" s="12"/>
      <c r="I120" s="12"/>
      <c r="K120" s="12"/>
    </row>
    <row r="121" spans="1:11" x14ac:dyDescent="0.25">
      <c r="A121" s="12"/>
      <c r="E121" s="77"/>
      <c r="G121" s="12"/>
      <c r="H121" s="12"/>
      <c r="I121" s="12"/>
      <c r="K121" s="12"/>
    </row>
    <row r="122" spans="1:11" x14ac:dyDescent="0.25">
      <c r="A122" s="12"/>
      <c r="E122" s="77"/>
      <c r="G122" s="12"/>
      <c r="H122" s="12"/>
      <c r="I122" s="12"/>
      <c r="K122" s="12"/>
    </row>
    <row r="123" spans="1:11" x14ac:dyDescent="0.25">
      <c r="A123" s="12"/>
      <c r="E123" s="77"/>
      <c r="G123" s="12"/>
      <c r="H123" s="12"/>
      <c r="I123" s="12"/>
      <c r="K123" s="12"/>
    </row>
    <row r="124" spans="1:11" x14ac:dyDescent="0.25">
      <c r="A124" s="12"/>
      <c r="E124" s="77"/>
      <c r="G124" s="12"/>
      <c r="H124" s="12"/>
      <c r="I124" s="12"/>
      <c r="K124" s="12"/>
    </row>
    <row r="125" spans="1:11" x14ac:dyDescent="0.25">
      <c r="A125" s="12"/>
      <c r="E125" s="77"/>
      <c r="G125" s="12"/>
      <c r="H125" s="12"/>
      <c r="I125" s="12"/>
      <c r="K125" s="12"/>
    </row>
    <row r="126" spans="1:11" x14ac:dyDescent="0.25">
      <c r="A126" s="12"/>
      <c r="E126" s="77"/>
      <c r="G126" s="12"/>
      <c r="H126" s="12"/>
      <c r="I126" s="12"/>
      <c r="K126" s="12"/>
    </row>
    <row r="127" spans="1:11" x14ac:dyDescent="0.25">
      <c r="A127" s="12"/>
      <c r="E127" s="77"/>
      <c r="G127" s="12"/>
      <c r="H127" s="12"/>
      <c r="I127" s="12"/>
      <c r="K127" s="12"/>
    </row>
    <row r="128" spans="1:11" x14ac:dyDescent="0.25">
      <c r="A128" s="12"/>
      <c r="E128" s="77"/>
      <c r="G128" s="12"/>
      <c r="H128" s="12"/>
      <c r="I128" s="12"/>
      <c r="K128" s="12"/>
    </row>
    <row r="129" spans="1:11" x14ac:dyDescent="0.25">
      <c r="A129" s="12"/>
      <c r="E129" s="77"/>
      <c r="G129" s="12"/>
      <c r="H129" s="12"/>
      <c r="I129" s="12"/>
      <c r="K129" s="12"/>
    </row>
    <row r="130" spans="1:11" x14ac:dyDescent="0.25">
      <c r="A130" s="12"/>
      <c r="E130" s="77"/>
      <c r="G130" s="12"/>
      <c r="H130" s="12"/>
      <c r="I130" s="12"/>
      <c r="K130" s="12"/>
    </row>
    <row r="131" spans="1:11" x14ac:dyDescent="0.25">
      <c r="A131" s="12"/>
      <c r="E131" s="77"/>
      <c r="G131" s="12"/>
      <c r="H131" s="12"/>
      <c r="I131" s="12"/>
      <c r="K131" s="12"/>
    </row>
    <row r="132" spans="1:11" x14ac:dyDescent="0.25">
      <c r="A132" s="12"/>
      <c r="E132" s="77"/>
      <c r="G132" s="12"/>
      <c r="H132" s="12"/>
      <c r="I132" s="12"/>
      <c r="K132" s="12"/>
    </row>
    <row r="133" spans="1:11" x14ac:dyDescent="0.25">
      <c r="A133" s="12"/>
      <c r="E133" s="77"/>
      <c r="G133" s="12"/>
      <c r="H133" s="12"/>
      <c r="I133" s="12"/>
      <c r="K133" s="12"/>
    </row>
    <row r="134" spans="1:11" x14ac:dyDescent="0.25">
      <c r="A134" s="12"/>
      <c r="E134" s="77"/>
      <c r="G134" s="12"/>
      <c r="H134" s="12"/>
      <c r="I134" s="12"/>
      <c r="K134" s="12"/>
    </row>
    <row r="135" spans="1:11" x14ac:dyDescent="0.25">
      <c r="A135" s="12"/>
      <c r="E135" s="77"/>
      <c r="G135" s="12"/>
      <c r="H135" s="12"/>
      <c r="I135" s="12"/>
      <c r="K135" s="12"/>
    </row>
    <row r="136" spans="1:11" x14ac:dyDescent="0.25">
      <c r="A136" s="12"/>
      <c r="E136" s="77"/>
      <c r="G136" s="12"/>
      <c r="H136" s="12"/>
      <c r="I136" s="12"/>
      <c r="K136" s="12"/>
    </row>
    <row r="137" spans="1:11" x14ac:dyDescent="0.25">
      <c r="A137" s="12"/>
      <c r="E137" s="77"/>
      <c r="G137" s="12"/>
      <c r="H137" s="12"/>
      <c r="I137" s="12"/>
      <c r="K137" s="12"/>
    </row>
    <row r="138" spans="1:11" x14ac:dyDescent="0.25">
      <c r="A138" s="12"/>
      <c r="E138" s="77"/>
      <c r="G138" s="12"/>
      <c r="H138" s="12"/>
      <c r="I138" s="12"/>
      <c r="K138" s="12"/>
    </row>
    <row r="139" spans="1:11" x14ac:dyDescent="0.25">
      <c r="A139" s="12"/>
      <c r="E139" s="77"/>
      <c r="G139" s="12"/>
      <c r="H139" s="12"/>
      <c r="I139" s="12"/>
      <c r="K139" s="12"/>
    </row>
    <row r="140" spans="1:11" x14ac:dyDescent="0.25">
      <c r="A140" s="12"/>
      <c r="E140" s="77"/>
      <c r="G140" s="12"/>
      <c r="H140" s="12"/>
      <c r="I140" s="12"/>
      <c r="K140" s="12"/>
    </row>
    <row r="141" spans="1:11" x14ac:dyDescent="0.25">
      <c r="A141" s="12"/>
      <c r="E141" s="77"/>
      <c r="G141" s="12"/>
      <c r="H141" s="12"/>
      <c r="I141" s="12"/>
      <c r="K141" s="12"/>
    </row>
    <row r="142" spans="1:11" x14ac:dyDescent="0.25">
      <c r="A142" s="12"/>
      <c r="E142" s="77"/>
      <c r="G142" s="12"/>
      <c r="H142" s="12"/>
      <c r="I142" s="12"/>
      <c r="K142" s="12"/>
    </row>
    <row r="143" spans="1:11" x14ac:dyDescent="0.25">
      <c r="A143" s="12"/>
      <c r="E143" s="77"/>
      <c r="G143" s="12"/>
      <c r="H143" s="12"/>
      <c r="I143" s="12"/>
      <c r="K143" s="12"/>
    </row>
    <row r="144" spans="1:11" x14ac:dyDescent="0.25">
      <c r="A144" s="12"/>
      <c r="E144" s="77"/>
      <c r="G144" s="12"/>
      <c r="H144" s="12"/>
      <c r="I144" s="12"/>
      <c r="K144" s="12"/>
    </row>
    <row r="145" spans="1:11" x14ac:dyDescent="0.25">
      <c r="A145" s="12"/>
      <c r="E145" s="77"/>
      <c r="G145" s="12"/>
      <c r="H145" s="12"/>
      <c r="I145" s="12"/>
      <c r="K145" s="12"/>
    </row>
    <row r="146" spans="1:11" x14ac:dyDescent="0.25">
      <c r="A146" s="12"/>
      <c r="E146" s="77"/>
      <c r="G146" s="12"/>
      <c r="H146" s="12"/>
      <c r="I146" s="12"/>
      <c r="K146" s="12"/>
    </row>
    <row r="147" spans="1:11" x14ac:dyDescent="0.25">
      <c r="A147" s="12"/>
      <c r="E147" s="77"/>
      <c r="G147" s="12"/>
      <c r="H147" s="12"/>
      <c r="I147" s="12"/>
      <c r="K147" s="12"/>
    </row>
    <row r="148" spans="1:11" x14ac:dyDescent="0.25">
      <c r="A148" s="12"/>
      <c r="E148" s="77"/>
      <c r="G148" s="12"/>
      <c r="H148" s="12"/>
      <c r="I148" s="12"/>
      <c r="K148" s="12"/>
    </row>
    <row r="149" spans="1:11" x14ac:dyDescent="0.25">
      <c r="A149" s="12"/>
      <c r="E149" s="77"/>
      <c r="G149" s="12"/>
      <c r="H149" s="12"/>
      <c r="I149" s="12"/>
      <c r="K149" s="12"/>
    </row>
    <row r="150" spans="1:11" x14ac:dyDescent="0.25">
      <c r="A150" s="12"/>
      <c r="E150" s="77"/>
      <c r="G150" s="12"/>
      <c r="H150" s="12"/>
      <c r="I150" s="12"/>
      <c r="K150" s="12"/>
    </row>
    <row r="151" spans="1:11" x14ac:dyDescent="0.25">
      <c r="A151" s="12"/>
      <c r="E151" s="77"/>
      <c r="G151" s="12"/>
      <c r="H151" s="12"/>
      <c r="I151" s="12"/>
      <c r="K151" s="12"/>
    </row>
    <row r="152" spans="1:11" x14ac:dyDescent="0.25">
      <c r="A152" s="12"/>
      <c r="E152" s="77"/>
      <c r="G152" s="12"/>
      <c r="H152" s="12"/>
      <c r="I152" s="12"/>
      <c r="K152" s="12"/>
    </row>
    <row r="153" spans="1:11" x14ac:dyDescent="0.25">
      <c r="A153" s="12"/>
      <c r="E153" s="77"/>
      <c r="G153" s="12"/>
      <c r="H153" s="12"/>
      <c r="I153" s="12"/>
      <c r="K153" s="12"/>
    </row>
    <row r="154" spans="1:11" x14ac:dyDescent="0.25">
      <c r="A154" s="12"/>
      <c r="E154" s="77"/>
      <c r="G154" s="12"/>
      <c r="H154" s="12"/>
      <c r="I154" s="12"/>
      <c r="K154" s="12"/>
    </row>
    <row r="155" spans="1:11" x14ac:dyDescent="0.25">
      <c r="A155" s="12"/>
      <c r="E155" s="77"/>
      <c r="G155" s="12"/>
      <c r="H155" s="12"/>
      <c r="I155" s="12"/>
      <c r="K155" s="12"/>
    </row>
    <row r="156" spans="1:11" x14ac:dyDescent="0.25">
      <c r="A156" s="12"/>
      <c r="E156" s="77"/>
      <c r="G156" s="12"/>
      <c r="H156" s="12"/>
      <c r="I156" s="12"/>
      <c r="K156" s="12"/>
    </row>
    <row r="157" spans="1:11" x14ac:dyDescent="0.25">
      <c r="A157" s="12"/>
      <c r="E157" s="77"/>
      <c r="G157" s="12"/>
      <c r="H157" s="12"/>
      <c r="I157" s="12"/>
      <c r="K157" s="12"/>
    </row>
    <row r="158" spans="1:11" x14ac:dyDescent="0.25">
      <c r="A158" s="12"/>
      <c r="E158" s="77"/>
      <c r="G158" s="12"/>
      <c r="H158" s="12"/>
      <c r="I158" s="12"/>
      <c r="K158" s="12"/>
    </row>
    <row r="159" spans="1:11" x14ac:dyDescent="0.25">
      <c r="A159" s="12"/>
      <c r="E159" s="77"/>
      <c r="G159" s="12"/>
      <c r="H159" s="12"/>
      <c r="I159" s="12"/>
      <c r="K159" s="12"/>
    </row>
    <row r="160" spans="1:11" x14ac:dyDescent="0.25">
      <c r="A160" s="12"/>
      <c r="E160" s="77"/>
      <c r="G160" s="12"/>
      <c r="H160" s="12"/>
      <c r="I160" s="12"/>
      <c r="K160" s="12"/>
    </row>
    <row r="161" spans="1:11" x14ac:dyDescent="0.25">
      <c r="A161" s="12"/>
      <c r="E161" s="77"/>
      <c r="G161" s="12"/>
      <c r="H161" s="12"/>
      <c r="I161" s="12"/>
      <c r="K161" s="12"/>
    </row>
    <row r="162" spans="1:11" x14ac:dyDescent="0.25">
      <c r="A162" s="12"/>
      <c r="E162" s="77"/>
      <c r="G162" s="12"/>
      <c r="H162" s="12"/>
      <c r="I162" s="12"/>
      <c r="K162" s="12"/>
    </row>
    <row r="163" spans="1:11" x14ac:dyDescent="0.25">
      <c r="A163" s="12"/>
      <c r="E163" s="77"/>
      <c r="G163" s="12"/>
      <c r="H163" s="12"/>
      <c r="I163" s="12"/>
      <c r="K163" s="12"/>
    </row>
    <row r="164" spans="1:11" x14ac:dyDescent="0.25">
      <c r="A164" s="12"/>
      <c r="E164" s="77"/>
      <c r="G164" s="12"/>
      <c r="H164" s="12"/>
      <c r="I164" s="12"/>
      <c r="K164" s="12"/>
    </row>
    <row r="165" spans="1:11" x14ac:dyDescent="0.25">
      <c r="A165" s="12"/>
      <c r="E165" s="77"/>
      <c r="G165" s="12"/>
      <c r="H165" s="12"/>
      <c r="I165" s="12"/>
      <c r="K165" s="12"/>
    </row>
    <row r="166" spans="1:11" x14ac:dyDescent="0.25">
      <c r="A166" s="12"/>
      <c r="E166" s="77"/>
      <c r="G166" s="12"/>
      <c r="H166" s="12"/>
      <c r="I166" s="12"/>
      <c r="K166" s="12"/>
    </row>
    <row r="167" spans="1:11" x14ac:dyDescent="0.25">
      <c r="A167" s="12"/>
      <c r="E167" s="77"/>
      <c r="G167" s="12"/>
      <c r="H167" s="12"/>
      <c r="I167" s="12"/>
      <c r="K167" s="12"/>
    </row>
    <row r="168" spans="1:11" x14ac:dyDescent="0.25">
      <c r="A168" s="12"/>
      <c r="E168" s="77"/>
      <c r="G168" s="12"/>
      <c r="H168" s="12"/>
      <c r="I168" s="12"/>
      <c r="K168" s="12"/>
    </row>
    <row r="169" spans="1:11" x14ac:dyDescent="0.25">
      <c r="A169" s="12"/>
      <c r="E169" s="77"/>
      <c r="G169" s="12"/>
      <c r="H169" s="12"/>
      <c r="I169" s="12"/>
      <c r="K169" s="12"/>
    </row>
    <row r="170" spans="1:11" x14ac:dyDescent="0.25">
      <c r="A170" s="12"/>
      <c r="E170" s="77"/>
      <c r="G170" s="12"/>
      <c r="H170" s="12"/>
      <c r="I170" s="12"/>
      <c r="K170" s="12"/>
    </row>
    <row r="171" spans="1:11" x14ac:dyDescent="0.25">
      <c r="A171" s="12"/>
      <c r="E171" s="77"/>
      <c r="G171" s="12"/>
      <c r="H171" s="12"/>
      <c r="I171" s="12"/>
      <c r="K171" s="12"/>
    </row>
    <row r="172" spans="1:11" x14ac:dyDescent="0.25">
      <c r="A172" s="12"/>
      <c r="E172" s="77"/>
      <c r="G172" s="12"/>
      <c r="H172" s="12"/>
      <c r="I172" s="12"/>
      <c r="K172" s="12"/>
    </row>
    <row r="173" spans="1:11" x14ac:dyDescent="0.25">
      <c r="A173" s="12"/>
      <c r="E173" s="77"/>
      <c r="G173" s="12"/>
      <c r="H173" s="12"/>
      <c r="I173" s="12"/>
      <c r="K173" s="12"/>
    </row>
    <row r="174" spans="1:11" x14ac:dyDescent="0.25">
      <c r="A174" s="12"/>
      <c r="E174" s="77"/>
      <c r="G174" s="12"/>
      <c r="H174" s="12"/>
      <c r="I174" s="12"/>
      <c r="K174" s="12"/>
    </row>
    <row r="175" spans="1:11" x14ac:dyDescent="0.25">
      <c r="A175" s="12"/>
      <c r="E175" s="77"/>
      <c r="G175" s="12"/>
      <c r="H175" s="12"/>
      <c r="I175" s="12"/>
      <c r="K175" s="12"/>
    </row>
    <row r="176" spans="1:11" x14ac:dyDescent="0.25">
      <c r="A176" s="12"/>
      <c r="E176" s="77"/>
      <c r="G176" s="12"/>
      <c r="H176" s="12"/>
      <c r="I176" s="12"/>
      <c r="K176" s="12"/>
    </row>
    <row r="177" spans="1:11" x14ac:dyDescent="0.25">
      <c r="A177" s="12"/>
      <c r="E177" s="77"/>
      <c r="G177" s="12"/>
      <c r="H177" s="12"/>
      <c r="I177" s="12"/>
      <c r="K177" s="12"/>
    </row>
    <row r="178" spans="1:11" x14ac:dyDescent="0.25">
      <c r="A178" s="12"/>
      <c r="E178" s="77"/>
      <c r="G178" s="12"/>
      <c r="H178" s="12"/>
      <c r="I178" s="12"/>
      <c r="K178" s="12"/>
    </row>
    <row r="179" spans="1:11" x14ac:dyDescent="0.25">
      <c r="A179" s="12"/>
      <c r="E179" s="77"/>
      <c r="G179" s="12"/>
      <c r="H179" s="12"/>
      <c r="I179" s="12"/>
      <c r="K179" s="12"/>
    </row>
    <row r="180" spans="1:11" x14ac:dyDescent="0.25">
      <c r="A180" s="12"/>
      <c r="E180" s="77"/>
      <c r="G180" s="12"/>
      <c r="H180" s="12"/>
      <c r="I180" s="12"/>
      <c r="K180" s="12"/>
    </row>
    <row r="181" spans="1:11" x14ac:dyDescent="0.25">
      <c r="A181" s="12"/>
      <c r="E181" s="77"/>
      <c r="G181" s="12"/>
      <c r="H181" s="12"/>
      <c r="I181" s="12"/>
      <c r="K181" s="12"/>
    </row>
    <row r="182" spans="1:11" x14ac:dyDescent="0.25">
      <c r="A182" s="12"/>
      <c r="E182" s="77"/>
      <c r="G182" s="12"/>
      <c r="H182" s="12"/>
      <c r="I182" s="12"/>
      <c r="K182" s="12"/>
    </row>
    <row r="183" spans="1:11" x14ac:dyDescent="0.25">
      <c r="A183" s="12"/>
      <c r="E183" s="77"/>
      <c r="G183" s="12"/>
      <c r="H183" s="12"/>
      <c r="I183" s="12"/>
      <c r="K183" s="12"/>
    </row>
    <row r="184" spans="1:11" x14ac:dyDescent="0.25">
      <c r="A184" s="12"/>
      <c r="E184" s="77"/>
      <c r="G184" s="12"/>
      <c r="H184" s="12"/>
      <c r="I184" s="12"/>
      <c r="K184" s="12"/>
    </row>
    <row r="185" spans="1:11" x14ac:dyDescent="0.25">
      <c r="A185" s="12"/>
      <c r="E185" s="77"/>
      <c r="G185" s="12"/>
      <c r="H185" s="12"/>
      <c r="I185" s="12"/>
      <c r="K185" s="12"/>
    </row>
    <row r="186" spans="1:11" x14ac:dyDescent="0.25">
      <c r="A186" s="12"/>
      <c r="E186" s="77"/>
      <c r="G186" s="12"/>
      <c r="H186" s="12"/>
      <c r="I186" s="12"/>
      <c r="K186" s="12"/>
    </row>
    <row r="187" spans="1:11" x14ac:dyDescent="0.25">
      <c r="A187" s="12"/>
      <c r="E187" s="77"/>
      <c r="G187" s="12"/>
      <c r="H187" s="12"/>
      <c r="I187" s="12"/>
      <c r="K187" s="12"/>
    </row>
    <row r="188" spans="1:11" x14ac:dyDescent="0.25">
      <c r="A188" s="12"/>
      <c r="E188" s="77"/>
      <c r="G188" s="12"/>
      <c r="H188" s="12"/>
      <c r="I188" s="12"/>
      <c r="K188" s="12"/>
    </row>
    <row r="189" spans="1:11" x14ac:dyDescent="0.25">
      <c r="A189" s="12"/>
      <c r="E189" s="77"/>
      <c r="G189" s="12"/>
      <c r="H189" s="12"/>
      <c r="I189" s="12"/>
      <c r="K189" s="12"/>
    </row>
    <row r="190" spans="1:11" x14ac:dyDescent="0.25">
      <c r="A190" s="12"/>
      <c r="E190" s="77"/>
      <c r="G190" s="12"/>
      <c r="H190" s="12"/>
      <c r="I190" s="12"/>
      <c r="K190" s="12"/>
    </row>
    <row r="191" spans="1:11" x14ac:dyDescent="0.25">
      <c r="A191" s="12"/>
      <c r="E191" s="77"/>
      <c r="G191" s="12"/>
      <c r="H191" s="12"/>
      <c r="I191" s="12"/>
      <c r="K191" s="12"/>
    </row>
    <row r="192" spans="1:11" x14ac:dyDescent="0.25">
      <c r="A192" s="12"/>
      <c r="E192" s="77"/>
      <c r="G192" s="12"/>
      <c r="H192" s="12"/>
      <c r="I192" s="12"/>
      <c r="K192" s="12"/>
    </row>
    <row r="193" spans="1:11" x14ac:dyDescent="0.25">
      <c r="A193" s="12"/>
      <c r="E193" s="77"/>
      <c r="G193" s="12"/>
      <c r="H193" s="12"/>
      <c r="I193" s="12"/>
      <c r="K193" s="12"/>
    </row>
    <row r="194" spans="1:11" x14ac:dyDescent="0.25">
      <c r="A194" s="12"/>
      <c r="E194" s="77"/>
      <c r="G194" s="12"/>
      <c r="H194" s="12"/>
      <c r="I194" s="12"/>
      <c r="K194" s="12"/>
    </row>
    <row r="195" spans="1:11" x14ac:dyDescent="0.25">
      <c r="A195" s="12"/>
      <c r="E195" s="77"/>
      <c r="G195" s="12"/>
      <c r="H195" s="12"/>
      <c r="I195" s="12"/>
      <c r="K195" s="12"/>
    </row>
    <row r="196" spans="1:11" x14ac:dyDescent="0.25">
      <c r="A196" s="12"/>
      <c r="E196" s="77"/>
      <c r="G196" s="12"/>
      <c r="H196" s="12"/>
      <c r="I196" s="12"/>
      <c r="K196" s="12"/>
    </row>
    <row r="197" spans="1:11" x14ac:dyDescent="0.25">
      <c r="A197" s="12"/>
      <c r="E197" s="77"/>
      <c r="G197" s="12"/>
      <c r="H197" s="12"/>
      <c r="I197" s="12"/>
      <c r="K197" s="12"/>
    </row>
    <row r="198" spans="1:11" x14ac:dyDescent="0.25">
      <c r="A198" s="12"/>
      <c r="E198" s="77"/>
      <c r="G198" s="12"/>
      <c r="H198" s="12"/>
      <c r="I198" s="12"/>
      <c r="K198" s="12"/>
    </row>
    <row r="199" spans="1:11" x14ac:dyDescent="0.25">
      <c r="A199" s="12"/>
      <c r="E199" s="77"/>
      <c r="G199" s="12"/>
      <c r="H199" s="12"/>
      <c r="I199" s="12"/>
      <c r="K199" s="12"/>
    </row>
    <row r="200" spans="1:11" x14ac:dyDescent="0.25">
      <c r="A200" s="12"/>
      <c r="E200" s="77"/>
      <c r="G200" s="12"/>
      <c r="H200" s="12"/>
      <c r="I200" s="12"/>
      <c r="K200" s="12"/>
    </row>
    <row r="201" spans="1:11" x14ac:dyDescent="0.25">
      <c r="A201" s="12"/>
      <c r="E201" s="77"/>
      <c r="G201" s="12"/>
      <c r="H201" s="12"/>
      <c r="I201" s="12"/>
      <c r="K201" s="12"/>
    </row>
    <row r="202" spans="1:11" x14ac:dyDescent="0.25">
      <c r="A202" s="12"/>
      <c r="E202" s="77"/>
      <c r="G202" s="12"/>
      <c r="H202" s="12"/>
      <c r="I202" s="12"/>
      <c r="K202" s="12"/>
    </row>
    <row r="203" spans="1:11" x14ac:dyDescent="0.25">
      <c r="A203" s="12"/>
      <c r="E203" s="77"/>
      <c r="G203" s="12"/>
      <c r="H203" s="12"/>
      <c r="I203" s="12"/>
      <c r="K203" s="12"/>
    </row>
    <row r="204" spans="1:11" x14ac:dyDescent="0.25">
      <c r="A204" s="12"/>
      <c r="E204" s="77"/>
      <c r="G204" s="12"/>
      <c r="H204" s="12"/>
      <c r="I204" s="12"/>
      <c r="K204" s="12"/>
    </row>
    <row r="205" spans="1:11" x14ac:dyDescent="0.25">
      <c r="A205" s="12"/>
      <c r="E205" s="77"/>
      <c r="G205" s="12"/>
      <c r="H205" s="12"/>
      <c r="I205" s="12"/>
      <c r="K205" s="12"/>
    </row>
    <row r="206" spans="1:11" x14ac:dyDescent="0.25">
      <c r="A206" s="12"/>
      <c r="E206" s="77"/>
      <c r="G206" s="12"/>
      <c r="H206" s="12"/>
      <c r="I206" s="12"/>
      <c r="K206" s="12"/>
    </row>
    <row r="207" spans="1:11" x14ac:dyDescent="0.25">
      <c r="A207" s="12"/>
      <c r="E207" s="77"/>
      <c r="G207" s="12"/>
      <c r="H207" s="12"/>
      <c r="I207" s="12"/>
      <c r="K207" s="12"/>
    </row>
    <row r="208" spans="1:11" x14ac:dyDescent="0.25">
      <c r="A208" s="12"/>
      <c r="E208" s="77"/>
      <c r="G208" s="12"/>
      <c r="H208" s="12"/>
      <c r="I208" s="12"/>
      <c r="K208" s="12"/>
    </row>
    <row r="209" spans="1:11" x14ac:dyDescent="0.25">
      <c r="A209" s="12"/>
      <c r="E209" s="77"/>
      <c r="G209" s="12"/>
      <c r="H209" s="12"/>
      <c r="I209" s="12"/>
      <c r="K209" s="12"/>
    </row>
    <row r="210" spans="1:11" x14ac:dyDescent="0.25">
      <c r="A210" s="12"/>
      <c r="E210" s="77"/>
      <c r="G210" s="12"/>
      <c r="H210" s="12"/>
      <c r="I210" s="12"/>
      <c r="K210" s="12"/>
    </row>
    <row r="211" spans="1:11" x14ac:dyDescent="0.25">
      <c r="A211" s="12"/>
      <c r="E211" s="77"/>
      <c r="G211" s="12"/>
      <c r="H211" s="12"/>
      <c r="I211" s="12"/>
      <c r="K211" s="12"/>
    </row>
    <row r="212" spans="1:11" x14ac:dyDescent="0.25">
      <c r="A212" s="12"/>
      <c r="E212" s="77"/>
      <c r="G212" s="12"/>
      <c r="H212" s="12"/>
      <c r="I212" s="12"/>
      <c r="K212" s="12"/>
    </row>
    <row r="213" spans="1:11" x14ac:dyDescent="0.25">
      <c r="A213" s="12"/>
      <c r="E213" s="77"/>
      <c r="G213" s="12"/>
      <c r="H213" s="12"/>
      <c r="I213" s="12"/>
      <c r="K213" s="12"/>
    </row>
    <row r="214" spans="1:11" x14ac:dyDescent="0.25">
      <c r="A214" s="12"/>
      <c r="E214" s="77"/>
      <c r="G214" s="12"/>
      <c r="H214" s="12"/>
      <c r="I214" s="12"/>
      <c r="K214" s="12"/>
    </row>
    <row r="215" spans="1:11" x14ac:dyDescent="0.25">
      <c r="A215" s="12"/>
      <c r="E215" s="77"/>
      <c r="G215" s="12"/>
      <c r="H215" s="12"/>
      <c r="I215" s="12"/>
      <c r="K215" s="12"/>
    </row>
    <row r="216" spans="1:11" x14ac:dyDescent="0.25">
      <c r="A216" s="12"/>
      <c r="E216" s="77"/>
      <c r="G216" s="12"/>
      <c r="H216" s="12"/>
      <c r="I216" s="12"/>
      <c r="K216" s="12"/>
    </row>
    <row r="217" spans="1:11" x14ac:dyDescent="0.25">
      <c r="A217" s="12"/>
      <c r="E217" s="77"/>
      <c r="G217" s="12"/>
      <c r="H217" s="12"/>
      <c r="I217" s="12"/>
      <c r="K217" s="12"/>
    </row>
    <row r="218" spans="1:11" x14ac:dyDescent="0.25">
      <c r="A218" s="12"/>
      <c r="E218" s="77"/>
      <c r="G218" s="12"/>
      <c r="H218" s="12"/>
      <c r="I218" s="12"/>
      <c r="K218" s="12"/>
    </row>
    <row r="219" spans="1:11" x14ac:dyDescent="0.25">
      <c r="A219" s="12"/>
      <c r="E219" s="44"/>
      <c r="G219" s="12"/>
      <c r="H219" s="12"/>
      <c r="I219" s="12"/>
      <c r="K219" s="12"/>
    </row>
    <row r="220" spans="1:11" x14ac:dyDescent="0.25">
      <c r="A220" s="12"/>
      <c r="E220" s="44"/>
      <c r="G220" s="12"/>
      <c r="H220" s="12"/>
      <c r="I220" s="12"/>
      <c r="K220" s="12"/>
    </row>
    <row r="221" spans="1:11" x14ac:dyDescent="0.25">
      <c r="A221" s="12"/>
      <c r="E221" s="77"/>
      <c r="G221" s="12"/>
      <c r="H221" s="12"/>
      <c r="I221" s="12"/>
      <c r="K221" s="12"/>
    </row>
    <row r="222" spans="1:11" x14ac:dyDescent="0.25">
      <c r="A222" s="12"/>
      <c r="E222" s="77"/>
      <c r="G222" s="12"/>
      <c r="H222" s="12"/>
      <c r="I222" s="12"/>
      <c r="K222" s="12"/>
    </row>
    <row r="223" spans="1:11" x14ac:dyDescent="0.25">
      <c r="A223" s="12"/>
      <c r="E223" s="77"/>
      <c r="G223" s="12"/>
      <c r="H223" s="12"/>
      <c r="I223" s="12"/>
      <c r="K223" s="12"/>
    </row>
    <row r="224" spans="1:11" x14ac:dyDescent="0.25">
      <c r="A224" s="12"/>
      <c r="E224" s="77"/>
      <c r="G224" s="12"/>
      <c r="H224" s="12"/>
      <c r="I224" s="12"/>
      <c r="K224" s="12"/>
    </row>
    <row r="225" spans="1:11" x14ac:dyDescent="0.25">
      <c r="A225" s="12"/>
      <c r="E225" s="77"/>
      <c r="G225" s="12"/>
      <c r="H225" s="12"/>
      <c r="I225" s="12"/>
      <c r="K225" s="12"/>
    </row>
    <row r="226" spans="1:11" x14ac:dyDescent="0.25">
      <c r="A226" s="12"/>
      <c r="E226" s="77"/>
      <c r="G226" s="12"/>
      <c r="H226" s="12"/>
      <c r="I226" s="12"/>
      <c r="K226" s="12"/>
    </row>
    <row r="227" spans="1:11" x14ac:dyDescent="0.25">
      <c r="A227" s="12"/>
      <c r="E227" s="77"/>
      <c r="G227" s="12"/>
      <c r="H227" s="12"/>
      <c r="I227" s="12"/>
      <c r="K227" s="12"/>
    </row>
    <row r="228" spans="1:11" x14ac:dyDescent="0.25">
      <c r="A228" s="12"/>
      <c r="E228" s="77"/>
      <c r="G228" s="12"/>
      <c r="H228" s="12"/>
      <c r="I228" s="12"/>
      <c r="K228" s="12"/>
    </row>
    <row r="229" spans="1:11" x14ac:dyDescent="0.25">
      <c r="A229" s="12"/>
      <c r="E229" s="77"/>
      <c r="G229" s="12"/>
      <c r="H229" s="12"/>
      <c r="I229" s="12"/>
      <c r="K229" s="12"/>
    </row>
    <row r="230" spans="1:11" x14ac:dyDescent="0.25">
      <c r="A230" s="12"/>
      <c r="E230" s="77"/>
      <c r="G230" s="12"/>
      <c r="H230" s="12"/>
      <c r="I230" s="12"/>
      <c r="K230" s="12"/>
    </row>
    <row r="231" spans="1:11" x14ac:dyDescent="0.25">
      <c r="A231" s="12"/>
      <c r="E231" s="77"/>
      <c r="G231" s="12"/>
      <c r="H231" s="12"/>
      <c r="I231" s="12"/>
      <c r="K231" s="12"/>
    </row>
    <row r="232" spans="1:11" x14ac:dyDescent="0.25">
      <c r="A232" s="12"/>
      <c r="E232" s="77"/>
      <c r="G232" s="12"/>
      <c r="H232" s="12"/>
      <c r="I232" s="12"/>
      <c r="K232" s="12"/>
    </row>
    <row r="233" spans="1:11" x14ac:dyDescent="0.25">
      <c r="A233" s="12"/>
      <c r="E233" s="77"/>
      <c r="G233" s="12"/>
      <c r="H233" s="12"/>
      <c r="I233" s="12"/>
      <c r="K233" s="12"/>
    </row>
    <row r="234" spans="1:11" x14ac:dyDescent="0.25">
      <c r="A234" s="12"/>
      <c r="E234" s="77"/>
      <c r="G234" s="12"/>
      <c r="H234" s="12"/>
      <c r="I234" s="12"/>
      <c r="K234" s="12"/>
    </row>
    <row r="235" spans="1:11" x14ac:dyDescent="0.25">
      <c r="A235" s="12"/>
      <c r="E235" s="77"/>
      <c r="G235" s="12"/>
      <c r="H235" s="12"/>
      <c r="I235" s="12"/>
      <c r="K235" s="12"/>
    </row>
    <row r="236" spans="1:11" x14ac:dyDescent="0.25">
      <c r="A236" s="12"/>
      <c r="E236" s="77"/>
      <c r="G236" s="12"/>
      <c r="H236" s="12"/>
      <c r="I236" s="12"/>
      <c r="K236" s="12"/>
    </row>
    <row r="237" spans="1:11" x14ac:dyDescent="0.25">
      <c r="A237" s="12"/>
      <c r="E237" s="77"/>
      <c r="G237" s="12"/>
      <c r="H237" s="12"/>
      <c r="I237" s="12"/>
      <c r="K237" s="12"/>
    </row>
    <row r="238" spans="1:11" x14ac:dyDescent="0.25">
      <c r="A238" s="12"/>
      <c r="E238" s="77"/>
      <c r="G238" s="12"/>
      <c r="H238" s="12"/>
      <c r="I238" s="12"/>
      <c r="K238" s="12"/>
    </row>
    <row r="239" spans="1:11" x14ac:dyDescent="0.25">
      <c r="A239" s="12"/>
      <c r="E239" s="77"/>
      <c r="G239" s="12"/>
      <c r="H239" s="12"/>
      <c r="I239" s="12"/>
      <c r="K239" s="12"/>
    </row>
    <row r="240" spans="1:11" x14ac:dyDescent="0.25">
      <c r="A240" s="12"/>
      <c r="E240" s="77"/>
      <c r="G240" s="12"/>
      <c r="H240" s="12"/>
      <c r="I240" s="12"/>
      <c r="K240" s="12"/>
    </row>
    <row r="241" spans="1:11" x14ac:dyDescent="0.25">
      <c r="A241" s="12"/>
      <c r="E241" s="77"/>
      <c r="G241" s="12"/>
      <c r="H241" s="12"/>
      <c r="I241" s="12"/>
      <c r="K241" s="12"/>
    </row>
    <row r="242" spans="1:11" x14ac:dyDescent="0.25">
      <c r="A242" s="12"/>
      <c r="E242" s="77"/>
      <c r="G242" s="12"/>
      <c r="H242" s="12"/>
      <c r="I242" s="12"/>
      <c r="K242" s="12"/>
    </row>
    <row r="243" spans="1:11" x14ac:dyDescent="0.25">
      <c r="A243" s="12"/>
      <c r="E243" s="77"/>
      <c r="G243" s="12"/>
      <c r="H243" s="12"/>
      <c r="I243" s="12"/>
      <c r="K243" s="12"/>
    </row>
    <row r="244" spans="1:11" x14ac:dyDescent="0.25">
      <c r="A244" s="12"/>
      <c r="E244" s="77"/>
      <c r="G244" s="12"/>
      <c r="H244" s="12"/>
      <c r="I244" s="12"/>
      <c r="K244" s="12"/>
    </row>
    <row r="245" spans="1:11" x14ac:dyDescent="0.25">
      <c r="A245" s="12"/>
      <c r="E245" s="77"/>
      <c r="G245" s="12"/>
      <c r="H245" s="12"/>
      <c r="I245" s="12"/>
      <c r="K245" s="12"/>
    </row>
    <row r="246" spans="1:11" x14ac:dyDescent="0.25">
      <c r="A246" s="12"/>
      <c r="E246" s="77"/>
      <c r="G246" s="12"/>
      <c r="H246" s="12"/>
      <c r="I246" s="12"/>
      <c r="K246" s="12"/>
    </row>
    <row r="247" spans="1:11" x14ac:dyDescent="0.25">
      <c r="A247" s="12"/>
      <c r="E247" s="44"/>
      <c r="G247" s="12"/>
      <c r="H247" s="12"/>
      <c r="I247" s="12"/>
      <c r="K247" s="12"/>
    </row>
    <row r="248" spans="1:11" x14ac:dyDescent="0.25">
      <c r="A248" s="12"/>
      <c r="E248" s="44"/>
      <c r="G248" s="12"/>
      <c r="H248" s="12"/>
      <c r="I248" s="12"/>
      <c r="K248" s="12"/>
    </row>
    <row r="249" spans="1:11" x14ac:dyDescent="0.25">
      <c r="A249" s="12"/>
      <c r="E249" s="44"/>
      <c r="G249" s="12"/>
      <c r="H249" s="12"/>
      <c r="I249" s="12"/>
      <c r="K249" s="12"/>
    </row>
    <row r="250" spans="1:11" x14ac:dyDescent="0.25">
      <c r="A250" s="12"/>
      <c r="E250" s="44"/>
    </row>
    <row r="251" spans="1:11" x14ac:dyDescent="0.25">
      <c r="A251" s="12"/>
      <c r="E251" s="44"/>
    </row>
    <row r="252" spans="1:11" x14ac:dyDescent="0.25">
      <c r="A252" s="12"/>
      <c r="E252" s="44"/>
    </row>
    <row r="253" spans="1:11" x14ac:dyDescent="0.25">
      <c r="A253" s="12"/>
      <c r="E253" s="44"/>
    </row>
    <row r="254" spans="1:11" x14ac:dyDescent="0.25">
      <c r="A254" s="12"/>
      <c r="E254" s="44"/>
    </row>
    <row r="255" spans="1:11" x14ac:dyDescent="0.25">
      <c r="A255" s="12"/>
      <c r="E255" s="44"/>
    </row>
    <row r="256" spans="1:11" x14ac:dyDescent="0.25">
      <c r="A256" s="12"/>
      <c r="E256" s="44"/>
    </row>
    <row r="257" spans="1:5" x14ac:dyDescent="0.25">
      <c r="A257" s="12"/>
      <c r="E257" s="44"/>
    </row>
    <row r="258" spans="1:5" x14ac:dyDescent="0.25">
      <c r="A258" s="12"/>
      <c r="E258" s="44"/>
    </row>
    <row r="259" spans="1:5" x14ac:dyDescent="0.25">
      <c r="A259" s="12"/>
      <c r="E259" s="44"/>
    </row>
    <row r="260" spans="1:5" x14ac:dyDescent="0.25">
      <c r="A260" s="12"/>
      <c r="E260" s="44"/>
    </row>
    <row r="261" spans="1:5" x14ac:dyDescent="0.25">
      <c r="A261" s="12"/>
      <c r="E261" s="44"/>
    </row>
    <row r="262" spans="1:5" x14ac:dyDescent="0.25">
      <c r="A262" s="12"/>
      <c r="E262" s="44"/>
    </row>
    <row r="263" spans="1:5" x14ac:dyDescent="0.25">
      <c r="A263" s="12"/>
      <c r="E263" s="44"/>
    </row>
    <row r="264" spans="1:5" x14ac:dyDescent="0.25">
      <c r="A264" s="12"/>
      <c r="E264" s="44"/>
    </row>
    <row r="265" spans="1:5" x14ac:dyDescent="0.25">
      <c r="A265" s="12"/>
      <c r="E265" s="44"/>
    </row>
    <row r="266" spans="1:5" x14ac:dyDescent="0.25">
      <c r="A266" s="12"/>
      <c r="E266" s="44"/>
    </row>
    <row r="267" spans="1:5" x14ac:dyDescent="0.25">
      <c r="A267" s="12"/>
      <c r="E267" s="44"/>
    </row>
    <row r="268" spans="1:5" x14ac:dyDescent="0.25">
      <c r="A268" s="12"/>
      <c r="E268" s="44"/>
    </row>
    <row r="269" spans="1:5" x14ac:dyDescent="0.25">
      <c r="A269" s="12"/>
      <c r="E269" s="44"/>
    </row>
    <row r="270" spans="1:5" x14ac:dyDescent="0.25">
      <c r="A270" s="12"/>
      <c r="E270" s="44"/>
    </row>
    <row r="271" spans="1:5" x14ac:dyDescent="0.25">
      <c r="A271" s="12"/>
      <c r="E271" s="44"/>
    </row>
    <row r="272" spans="1:5" x14ac:dyDescent="0.25">
      <c r="A272" s="12"/>
      <c r="E272" s="44"/>
    </row>
    <row r="273" spans="1:5" x14ac:dyDescent="0.25">
      <c r="A273" s="12"/>
      <c r="E273" s="44"/>
    </row>
    <row r="274" spans="1:5" x14ac:dyDescent="0.25">
      <c r="A274" s="12"/>
      <c r="E274" s="44"/>
    </row>
    <row r="275" spans="1:5" x14ac:dyDescent="0.25">
      <c r="A275" s="12"/>
      <c r="E275" s="44"/>
    </row>
    <row r="276" spans="1:5" x14ac:dyDescent="0.25">
      <c r="A276" s="12"/>
      <c r="E276" s="44"/>
    </row>
    <row r="277" spans="1:5" x14ac:dyDescent="0.25">
      <c r="A277" s="12"/>
      <c r="E277" s="44"/>
    </row>
    <row r="278" spans="1:5" x14ac:dyDescent="0.25">
      <c r="A278" s="12"/>
      <c r="E278" s="44"/>
    </row>
    <row r="279" spans="1:5" x14ac:dyDescent="0.25">
      <c r="A279" s="12"/>
      <c r="E279" s="44"/>
    </row>
    <row r="280" spans="1:5" x14ac:dyDescent="0.25">
      <c r="A280" s="12"/>
      <c r="E280" s="44"/>
    </row>
    <row r="281" spans="1:5" x14ac:dyDescent="0.25">
      <c r="A281" s="12"/>
      <c r="E281" s="44"/>
    </row>
    <row r="282" spans="1:5" x14ac:dyDescent="0.25">
      <c r="A282" s="12"/>
      <c r="E282" s="44"/>
    </row>
    <row r="283" spans="1:5" x14ac:dyDescent="0.25">
      <c r="A283" s="12"/>
      <c r="E283" s="44"/>
    </row>
    <row r="284" spans="1:5" x14ac:dyDescent="0.25">
      <c r="A284" s="12"/>
      <c r="E284" s="44"/>
    </row>
    <row r="285" spans="1:5" x14ac:dyDescent="0.25">
      <c r="A285" s="12"/>
      <c r="E285" s="44"/>
    </row>
    <row r="286" spans="1:5" x14ac:dyDescent="0.25">
      <c r="A286" s="12"/>
      <c r="E286" s="44"/>
    </row>
    <row r="287" spans="1:5" x14ac:dyDescent="0.25">
      <c r="A287" s="12"/>
      <c r="E287" s="44"/>
    </row>
    <row r="288" spans="1:5" x14ac:dyDescent="0.25">
      <c r="A288" s="12"/>
      <c r="E288" s="44"/>
    </row>
    <row r="289" spans="1:5" x14ac:dyDescent="0.25">
      <c r="A289" s="12"/>
      <c r="E289" s="44"/>
    </row>
    <row r="290" spans="1:5" x14ac:dyDescent="0.25">
      <c r="A290" s="12"/>
      <c r="E290" s="44"/>
    </row>
    <row r="291" spans="1:5" x14ac:dyDescent="0.25">
      <c r="A291" s="12"/>
      <c r="E291" s="44"/>
    </row>
    <row r="292" spans="1:5" x14ac:dyDescent="0.25">
      <c r="A292" s="12"/>
      <c r="E292" s="44"/>
    </row>
    <row r="293" spans="1:5" x14ac:dyDescent="0.25">
      <c r="A293" s="12"/>
      <c r="E293" s="44"/>
    </row>
    <row r="294" spans="1:5" x14ac:dyDescent="0.25">
      <c r="A294" s="12"/>
      <c r="E294" s="44"/>
    </row>
    <row r="295" spans="1:5" x14ac:dyDescent="0.25">
      <c r="A295" s="12"/>
      <c r="E295" s="44"/>
    </row>
    <row r="296" spans="1:5" x14ac:dyDescent="0.25">
      <c r="A296" s="12"/>
      <c r="E296" s="44"/>
    </row>
    <row r="297" spans="1:5" x14ac:dyDescent="0.25">
      <c r="A297" s="12"/>
      <c r="E297" s="44"/>
    </row>
    <row r="298" spans="1:5" x14ac:dyDescent="0.25">
      <c r="A298" s="12"/>
      <c r="E298" s="44"/>
    </row>
    <row r="299" spans="1:5" x14ac:dyDescent="0.25">
      <c r="A299" s="12"/>
      <c r="E299" s="44"/>
    </row>
    <row r="300" spans="1:5" x14ac:dyDescent="0.25">
      <c r="A300" s="12"/>
      <c r="E300" s="44"/>
    </row>
    <row r="301" spans="1:5" x14ac:dyDescent="0.25">
      <c r="A301" s="12"/>
      <c r="E301" s="44"/>
    </row>
    <row r="302" spans="1:5" x14ac:dyDescent="0.25">
      <c r="A302" s="12"/>
      <c r="E302" s="44"/>
    </row>
    <row r="303" spans="1:5" x14ac:dyDescent="0.25">
      <c r="A303" s="12"/>
      <c r="E303" s="44"/>
    </row>
    <row r="304" spans="1:5" x14ac:dyDescent="0.25">
      <c r="A304" s="12"/>
      <c r="E304" s="44"/>
    </row>
    <row r="305" spans="1:5" x14ac:dyDescent="0.25">
      <c r="A305" s="12"/>
      <c r="E305" s="44"/>
    </row>
    <row r="306" spans="1:5" x14ac:dyDescent="0.25">
      <c r="A306" s="12"/>
      <c r="E306" s="44"/>
    </row>
    <row r="307" spans="1:5" x14ac:dyDescent="0.25">
      <c r="A307" s="12"/>
      <c r="E307" s="44"/>
    </row>
    <row r="308" spans="1:5" x14ac:dyDescent="0.25">
      <c r="A308" s="12"/>
      <c r="E308" s="44"/>
    </row>
    <row r="309" spans="1:5" x14ac:dyDescent="0.25">
      <c r="A309" s="12"/>
      <c r="E309" s="44"/>
    </row>
    <row r="310" spans="1:5" x14ac:dyDescent="0.25">
      <c r="A310" s="12"/>
      <c r="E310" s="44"/>
    </row>
    <row r="311" spans="1:5" x14ac:dyDescent="0.25">
      <c r="A311" s="12"/>
      <c r="E311" s="44"/>
    </row>
    <row r="312" spans="1:5" x14ac:dyDescent="0.25">
      <c r="A312" s="12"/>
      <c r="E312" s="44"/>
    </row>
    <row r="313" spans="1:5" x14ac:dyDescent="0.25">
      <c r="A313" s="12"/>
      <c r="E313" s="44"/>
    </row>
    <row r="314" spans="1:5" x14ac:dyDescent="0.25">
      <c r="A314" s="12"/>
      <c r="E314" s="44"/>
    </row>
    <row r="315" spans="1:5" x14ac:dyDescent="0.25">
      <c r="A315" s="12"/>
      <c r="E315" s="44"/>
    </row>
    <row r="316" spans="1:5" x14ac:dyDescent="0.25">
      <c r="A316" s="12"/>
      <c r="E316" s="44"/>
    </row>
    <row r="317" spans="1:5" x14ac:dyDescent="0.25">
      <c r="A317" s="12"/>
      <c r="E317" s="44"/>
    </row>
    <row r="318" spans="1:5" x14ac:dyDescent="0.25">
      <c r="A318" s="12"/>
      <c r="E318" s="44"/>
    </row>
    <row r="319" spans="1:5" x14ac:dyDescent="0.25">
      <c r="A319" s="12"/>
      <c r="E319" s="44"/>
    </row>
    <row r="320" spans="1:5" x14ac:dyDescent="0.25">
      <c r="A320" s="12"/>
      <c r="E320" s="44"/>
    </row>
    <row r="321" spans="1:5" x14ac:dyDescent="0.25">
      <c r="A321" s="12"/>
      <c r="E321" s="44"/>
    </row>
    <row r="322" spans="1:5" x14ac:dyDescent="0.25">
      <c r="A322" s="12"/>
      <c r="E322" s="44"/>
    </row>
    <row r="323" spans="1:5" x14ac:dyDescent="0.25">
      <c r="A323" s="12"/>
      <c r="E323" s="44"/>
    </row>
    <row r="324" spans="1:5" x14ac:dyDescent="0.25">
      <c r="A324" s="12"/>
      <c r="E324" s="44"/>
    </row>
    <row r="325" spans="1:5" x14ac:dyDescent="0.25">
      <c r="A325" s="12"/>
      <c r="E325" s="44"/>
    </row>
    <row r="326" spans="1:5" x14ac:dyDescent="0.25">
      <c r="A326" s="12"/>
      <c r="E326" s="44"/>
    </row>
    <row r="327" spans="1:5" x14ac:dyDescent="0.25">
      <c r="A327" s="12"/>
      <c r="E327" s="44"/>
    </row>
    <row r="328" spans="1:5" x14ac:dyDescent="0.25">
      <c r="A328" s="12"/>
      <c r="E328" s="44"/>
    </row>
    <row r="329" spans="1:5" x14ac:dyDescent="0.25">
      <c r="A329" s="12"/>
      <c r="E329" s="44"/>
    </row>
    <row r="330" spans="1:5" x14ac:dyDescent="0.25">
      <c r="A330" s="12"/>
      <c r="E330" s="44"/>
    </row>
    <row r="331" spans="1:5" x14ac:dyDescent="0.25">
      <c r="A331" s="12"/>
      <c r="E331" s="44"/>
    </row>
    <row r="332" spans="1:5" x14ac:dyDescent="0.25">
      <c r="A332" s="12"/>
      <c r="E332" s="44"/>
    </row>
    <row r="333" spans="1:5" x14ac:dyDescent="0.25">
      <c r="A333" s="12"/>
      <c r="E333" s="44"/>
    </row>
    <row r="334" spans="1:5" x14ac:dyDescent="0.25">
      <c r="A334" s="12"/>
      <c r="E334" s="44"/>
    </row>
    <row r="335" spans="1:5" x14ac:dyDescent="0.25">
      <c r="A335" s="12"/>
      <c r="E335" s="44"/>
    </row>
    <row r="336" spans="1:5" x14ac:dyDescent="0.25">
      <c r="A336" s="12"/>
      <c r="E336" s="44"/>
    </row>
    <row r="337" spans="1:5" x14ac:dyDescent="0.25">
      <c r="A337" s="12"/>
      <c r="E337" s="44"/>
    </row>
    <row r="338" spans="1:5" x14ac:dyDescent="0.25">
      <c r="A338" s="12"/>
      <c r="E338" s="44"/>
    </row>
    <row r="339" spans="1:5" x14ac:dyDescent="0.25">
      <c r="A339" s="12"/>
      <c r="E339" s="44"/>
    </row>
    <row r="340" spans="1:5" x14ac:dyDescent="0.25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pane xSplit="2" ySplit="17" topLeftCell="AS18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10.6640625" defaultRowHeight="13.2" x14ac:dyDescent="0.25"/>
  <cols>
    <col min="1" max="1" width="63.6640625" style="3" customWidth="1"/>
    <col min="2" max="2" width="40.88671875" style="3" customWidth="1"/>
    <col min="3" max="3" width="7.6640625" style="47" customWidth="1"/>
    <col min="4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10.6640625" style="109"/>
    <col min="53" max="53" width="10.6640625" style="47"/>
    <col min="54" max="54" width="10.6640625" style="113"/>
    <col min="55" max="55" width="10.6640625" style="115"/>
    <col min="56" max="56" width="10.6640625" style="117"/>
    <col min="57" max="57" width="10.6640625" style="119"/>
    <col min="58" max="58" width="10.6640625" style="121"/>
    <col min="59" max="1412" width="10.6640625" style="47"/>
    <col min="1413" max="16384" width="10.6640625" style="48"/>
  </cols>
  <sheetData>
    <row r="1" spans="1:1412" ht="21" x14ac:dyDescent="0.4">
      <c r="A1" s="139" t="s">
        <v>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49"/>
    </row>
    <row r="2" spans="1:1412" ht="17.399999999999999" x14ac:dyDescent="0.3">
      <c r="A2" s="17" t="s">
        <v>62</v>
      </c>
    </row>
    <row r="4" spans="1:1412" x14ac:dyDescent="0.25">
      <c r="A4" s="1" t="s">
        <v>9</v>
      </c>
      <c r="B4" s="1"/>
    </row>
    <row r="5" spans="1:1412" x14ac:dyDescent="0.25">
      <c r="A5" s="1" t="s">
        <v>10</v>
      </c>
      <c r="B5" s="1"/>
    </row>
    <row r="6" spans="1:1412" x14ac:dyDescent="0.25">
      <c r="A6" s="1" t="s">
        <v>11</v>
      </c>
      <c r="B6" s="1"/>
    </row>
    <row r="7" spans="1:1412" x14ac:dyDescent="0.25">
      <c r="A7" s="1" t="s">
        <v>12</v>
      </c>
      <c r="B7" s="1"/>
    </row>
    <row r="8" spans="1:1412" x14ac:dyDescent="0.25">
      <c r="A8" s="1" t="s">
        <v>52</v>
      </c>
      <c r="B8" s="1"/>
    </row>
    <row r="9" spans="1:1412" x14ac:dyDescent="0.25">
      <c r="A9" s="1" t="s">
        <v>54</v>
      </c>
      <c r="B9" s="1"/>
    </row>
    <row r="10" spans="1:1412" s="3" customFormat="1" x14ac:dyDescent="0.25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2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5">
      <c r="A11" s="1" t="s">
        <v>13</v>
      </c>
      <c r="B11" s="1"/>
      <c r="J11" s="47"/>
      <c r="K11" s="47"/>
      <c r="L11" s="47"/>
    </row>
    <row r="12" spans="1:1412" x14ac:dyDescent="0.25">
      <c r="A12" s="1" t="s">
        <v>14</v>
      </c>
      <c r="B12" s="1"/>
      <c r="J12" s="47"/>
      <c r="K12" s="47"/>
      <c r="L12" s="47"/>
    </row>
    <row r="13" spans="1:1412" x14ac:dyDescent="0.25">
      <c r="A13" s="1" t="s">
        <v>15</v>
      </c>
      <c r="B13" s="1"/>
      <c r="J13" s="6"/>
      <c r="K13" s="47"/>
      <c r="L13" s="47"/>
    </row>
    <row r="14" spans="1:1412" x14ac:dyDescent="0.25">
      <c r="A14" s="1"/>
      <c r="B14" s="1"/>
      <c r="J14" s="6"/>
      <c r="K14" s="47"/>
      <c r="L14" s="47"/>
    </row>
    <row r="15" spans="1:1412" ht="15.6" x14ac:dyDescent="0.25">
      <c r="B15" s="1"/>
      <c r="C15" s="126" t="s">
        <v>49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25">
      <c r="A16" s="1"/>
      <c r="B16" s="1"/>
      <c r="C16" s="126">
        <v>2007</v>
      </c>
      <c r="D16" s="140"/>
      <c r="E16" s="140"/>
      <c r="F16" s="140">
        <v>2008</v>
      </c>
      <c r="G16" s="140"/>
      <c r="H16" s="140"/>
      <c r="I16" s="140"/>
      <c r="J16" s="140">
        <v>2009</v>
      </c>
      <c r="K16" s="140"/>
      <c r="L16" s="140"/>
      <c r="M16" s="140"/>
      <c r="N16" s="140">
        <v>2010</v>
      </c>
      <c r="O16" s="140"/>
      <c r="P16" s="140"/>
      <c r="Q16" s="140"/>
      <c r="R16" s="140">
        <v>2011</v>
      </c>
      <c r="S16" s="140"/>
      <c r="T16" s="140"/>
      <c r="V16" s="140">
        <v>2012</v>
      </c>
      <c r="W16" s="140"/>
      <c r="X16" s="140"/>
      <c r="Y16" s="140"/>
      <c r="Z16" s="140">
        <v>2013</v>
      </c>
      <c r="AA16" s="140"/>
      <c r="AB16" s="140"/>
      <c r="AC16" s="140"/>
      <c r="AD16" s="126">
        <v>2014</v>
      </c>
      <c r="AE16" s="126"/>
      <c r="AF16" s="126"/>
      <c r="AG16" s="126"/>
      <c r="AH16" s="126">
        <v>2015</v>
      </c>
      <c r="AI16" s="126"/>
      <c r="AJ16" s="126"/>
      <c r="AK16" s="126"/>
      <c r="AL16" s="126">
        <v>2016</v>
      </c>
      <c r="AM16" s="126"/>
      <c r="AN16" s="126"/>
      <c r="AO16" s="126"/>
      <c r="AP16" s="126">
        <v>2017</v>
      </c>
      <c r="AQ16" s="126"/>
      <c r="AR16" s="126"/>
      <c r="AS16" s="126"/>
      <c r="AT16" s="126">
        <v>2018</v>
      </c>
      <c r="AU16" s="126"/>
      <c r="AV16" s="126"/>
      <c r="AW16" s="126"/>
      <c r="AX16" s="126">
        <v>2019</v>
      </c>
      <c r="AY16" s="126"/>
      <c r="AZ16" s="126"/>
      <c r="BA16" s="126"/>
      <c r="BB16" s="126">
        <v>2020</v>
      </c>
      <c r="BC16" s="126"/>
      <c r="BD16" s="126"/>
      <c r="BE16" s="47"/>
      <c r="BF16" s="126">
        <v>2021</v>
      </c>
      <c r="BG16" s="126"/>
    </row>
    <row r="17" spans="1:1412" s="45" customFormat="1" x14ac:dyDescent="0.2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106" t="s">
        <v>76</v>
      </c>
      <c r="BG17" s="47" t="s">
        <v>73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5">
      <c r="A18" s="48"/>
      <c r="C18" s="60"/>
      <c r="AL18" s="1"/>
      <c r="AM18" s="1"/>
      <c r="AN18" s="1"/>
      <c r="AP18" s="126"/>
      <c r="AQ18" s="126"/>
      <c r="AR18" s="126"/>
      <c r="AS18" s="126"/>
      <c r="AT18" s="47"/>
      <c r="BA18" s="111"/>
    </row>
    <row r="19" spans="1:1412" x14ac:dyDescent="0.25">
      <c r="A19" s="138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</row>
    <row r="20" spans="1:1412" s="47" customFormat="1" x14ac:dyDescent="0.25">
      <c r="A20" s="137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</row>
    <row r="21" spans="1:1412" ht="15.6" x14ac:dyDescent="0.25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1412" x14ac:dyDescent="0.25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</row>
    <row r="23" spans="1:1412" x14ac:dyDescent="0.25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7">
        <v>47</v>
      </c>
    </row>
    <row r="24" spans="1:1412" x14ac:dyDescent="0.25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1412" x14ac:dyDescent="0.25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</row>
    <row r="26" spans="1:1412" x14ac:dyDescent="0.25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7">
        <v>26</v>
      </c>
    </row>
    <row r="27" spans="1:1412" x14ac:dyDescent="0.25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1412" x14ac:dyDescent="0.25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</row>
    <row r="29" spans="1:1412" x14ac:dyDescent="0.25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</row>
    <row r="30" spans="1:1412" x14ac:dyDescent="0.25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1412" x14ac:dyDescent="0.25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</row>
    <row r="32" spans="1:1412" s="47" customFormat="1" x14ac:dyDescent="0.25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</row>
    <row r="33" spans="1:1412" s="45" customFormat="1" x14ac:dyDescent="0.25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5">
      <c r="A34" s="130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</row>
    <row r="35" spans="1:1412" s="45" customFormat="1" x14ac:dyDescent="0.25">
      <c r="A35" s="137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5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  <c r="BF36" s="121"/>
      <c r="BG36" s="124"/>
    </row>
    <row r="37" spans="1:1412" s="47" customFormat="1" x14ac:dyDescent="0.25">
      <c r="A37" s="129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</row>
    <row r="38" spans="1:1412" s="47" customFormat="1" x14ac:dyDescent="0.25">
      <c r="A38" s="129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</row>
    <row r="39" spans="1:1412" s="47" customFormat="1" x14ac:dyDescent="0.25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1412" s="47" customFormat="1" x14ac:dyDescent="0.25">
      <c r="A40" s="136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</row>
    <row r="41" spans="1:1412" s="47" customFormat="1" x14ac:dyDescent="0.25">
      <c r="A41" s="137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</row>
    <row r="42" spans="1:1412" s="45" customFormat="1" x14ac:dyDescent="0.25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5">
      <c r="A43" s="130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</row>
    <row r="44" spans="1:1412" s="47" customFormat="1" x14ac:dyDescent="0.25">
      <c r="A44" s="137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</row>
    <row r="45" spans="1:1412" s="47" customFormat="1" x14ac:dyDescent="0.25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1412" s="47" customFormat="1" x14ac:dyDescent="0.25">
      <c r="A46" s="136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</row>
    <row r="47" spans="1:1412" s="47" customFormat="1" x14ac:dyDescent="0.25">
      <c r="A47" s="137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</row>
    <row r="48" spans="1:1412" s="47" customFormat="1" x14ac:dyDescent="0.25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1412" s="47" customFormat="1" x14ac:dyDescent="0.25">
      <c r="A49" s="136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</row>
    <row r="50" spans="1:1412" s="47" customFormat="1" x14ac:dyDescent="0.25">
      <c r="A50" s="137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</row>
    <row r="51" spans="1:1412" s="45" customFormat="1" x14ac:dyDescent="0.25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5">
      <c r="A52" s="130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</row>
    <row r="53" spans="1:1412" s="47" customFormat="1" x14ac:dyDescent="0.25">
      <c r="A53" s="129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</row>
    <row r="54" spans="1:1412" s="47" customFormat="1" x14ac:dyDescent="0.25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1412" s="47" customFormat="1" ht="14.25" customHeight="1" x14ac:dyDescent="0.25">
      <c r="A55" s="129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</row>
    <row r="56" spans="1:1412" s="47" customFormat="1" x14ac:dyDescent="0.25">
      <c r="A56" s="129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</row>
    <row r="57" spans="1:1412" s="47" customFormat="1" x14ac:dyDescent="0.25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1412" s="47" customFormat="1" ht="17.25" customHeight="1" x14ac:dyDescent="0.25">
      <c r="A58" s="129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</row>
    <row r="59" spans="1:1412" s="47" customFormat="1" x14ac:dyDescent="0.25">
      <c r="A59" s="129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</row>
    <row r="60" spans="1:1412" s="47" customFormat="1" x14ac:dyDescent="0.25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1412" s="23" customFormat="1" x14ac:dyDescent="0.25">
      <c r="A61" s="135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5">
      <c r="A62" s="137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</row>
    <row r="63" spans="1:1412" s="47" customFormat="1" x14ac:dyDescent="0.25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  <c r="BF63" s="121"/>
      <c r="BG63" s="124"/>
    </row>
    <row r="64" spans="1:1412" s="47" customFormat="1" x14ac:dyDescent="0.25">
      <c r="A64" s="136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</row>
    <row r="65" spans="1:1412" s="47" customFormat="1" x14ac:dyDescent="0.25">
      <c r="A65" s="137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</row>
    <row r="66" spans="1:1412" s="47" customFormat="1" x14ac:dyDescent="0.25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1412" s="47" customFormat="1" x14ac:dyDescent="0.25">
      <c r="A67" s="129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</row>
    <row r="68" spans="1:1412" x14ac:dyDescent="0.25">
      <c r="A68" s="137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</row>
    <row r="69" spans="1:1412" s="45" customFormat="1" x14ac:dyDescent="0.25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5">
      <c r="A70" s="130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</row>
    <row r="71" spans="1:1412" x14ac:dyDescent="0.25">
      <c r="A71" s="138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</row>
    <row r="72" spans="1:1412" s="47" customFormat="1" x14ac:dyDescent="0.25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1412" s="47" customFormat="1" x14ac:dyDescent="0.25">
      <c r="A73" s="129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</row>
    <row r="74" spans="1:1412" s="47" customFormat="1" x14ac:dyDescent="0.25">
      <c r="A74" s="129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</row>
    <row r="75" spans="1:1412" s="47" customFormat="1" x14ac:dyDescent="0.25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1412" s="47" customFormat="1" x14ac:dyDescent="0.25">
      <c r="A76" s="129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</row>
    <row r="77" spans="1:1412" x14ac:dyDescent="0.25">
      <c r="A77" s="129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</row>
    <row r="78" spans="1:1412" s="45" customFormat="1" x14ac:dyDescent="0.25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5">
      <c r="A79" s="130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</row>
    <row r="80" spans="1:1412" x14ac:dyDescent="0.25">
      <c r="A80" s="137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</row>
    <row r="81" spans="1:1412" s="47" customFormat="1" x14ac:dyDescent="0.25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1412" s="47" customFormat="1" x14ac:dyDescent="0.25">
      <c r="A82" s="129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</row>
    <row r="83" spans="1:1412" s="47" customFormat="1" x14ac:dyDescent="0.25">
      <c r="A83" s="137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</row>
    <row r="84" spans="1:1412" s="47" customFormat="1" x14ac:dyDescent="0.25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1412" s="47" customFormat="1" x14ac:dyDescent="0.25">
      <c r="A85" s="129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</row>
    <row r="86" spans="1:1412" s="47" customFormat="1" x14ac:dyDescent="0.25">
      <c r="A86" s="129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</row>
    <row r="87" spans="1:1412" s="45" customFormat="1" x14ac:dyDescent="0.25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5">
      <c r="A88" s="130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</row>
    <row r="89" spans="1:1412" x14ac:dyDescent="0.25">
      <c r="A89" s="138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</row>
    <row r="90" spans="1:1412" s="45" customFormat="1" x14ac:dyDescent="0.25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5">
      <c r="A91" s="129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</row>
    <row r="92" spans="1:1412" s="47" customFormat="1" x14ac:dyDescent="0.25">
      <c r="A92" s="137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</row>
    <row r="93" spans="1:1412" s="47" customFormat="1" x14ac:dyDescent="0.25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1412" s="47" customFormat="1" x14ac:dyDescent="0.25">
      <c r="A94" s="129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</row>
    <row r="95" spans="1:1412" x14ac:dyDescent="0.25">
      <c r="A95" s="137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</row>
    <row r="96" spans="1:1412" s="45" customFormat="1" x14ac:dyDescent="0.25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5">
      <c r="A97" s="130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</row>
    <row r="98" spans="1:1412" x14ac:dyDescent="0.25">
      <c r="A98" s="138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</row>
    <row r="99" spans="1:1412" s="45" customFormat="1" x14ac:dyDescent="0.25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5">
      <c r="A100" s="130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</row>
    <row r="101" spans="1:1412" x14ac:dyDescent="0.25">
      <c r="A101" s="138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</row>
    <row r="102" spans="1:1412" s="45" customFormat="1" x14ac:dyDescent="0.25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5">
      <c r="A103" s="130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  <c r="BF103" s="121"/>
      <c r="BG103" s="124"/>
    </row>
    <row r="104" spans="1:1412" s="47" customFormat="1" x14ac:dyDescent="0.25">
      <c r="A104" s="129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  <c r="BF104" s="121"/>
      <c r="BG104" s="124"/>
    </row>
    <row r="105" spans="1:1412" s="47" customFormat="1" x14ac:dyDescent="0.25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</row>
    <row r="106" spans="1:1412" s="47" customFormat="1" x14ac:dyDescent="0.25">
      <c r="A106" s="129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</row>
    <row r="107" spans="1:1412" s="47" customFormat="1" x14ac:dyDescent="0.25">
      <c r="A107" s="129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  <c r="BF107" s="121"/>
      <c r="BG107" s="124"/>
    </row>
    <row r="108" spans="1:1412" s="47" customFormat="1" x14ac:dyDescent="0.25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</row>
    <row r="109" spans="1:1412" s="47" customFormat="1" x14ac:dyDescent="0.25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</row>
    <row r="110" spans="1:1412" s="47" customFormat="1" x14ac:dyDescent="0.25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</row>
    <row r="111" spans="1:1412" x14ac:dyDescent="0.25">
      <c r="A111" s="130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</row>
    <row r="112" spans="1:1412" x14ac:dyDescent="0.25">
      <c r="A112" s="129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</row>
    <row r="113" spans="1:1412" s="45" customFormat="1" x14ac:dyDescent="0.25">
      <c r="A113" s="18"/>
      <c r="B113" s="18"/>
      <c r="C113" s="61"/>
      <c r="D113" s="5"/>
      <c r="E113" s="5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5">
      <c r="A114" s="3" t="s">
        <v>47</v>
      </c>
      <c r="C114" s="4"/>
      <c r="D114" s="4"/>
      <c r="E114" s="8"/>
      <c r="AS114" s="83"/>
      <c r="BG114" s="124"/>
    </row>
    <row r="115" spans="1:1412" x14ac:dyDescent="0.25">
      <c r="A115" s="3" t="s">
        <v>149</v>
      </c>
      <c r="C115" s="4"/>
      <c r="D115" s="4"/>
      <c r="E115" s="8"/>
      <c r="BG115" s="124"/>
    </row>
    <row r="116" spans="1:1412" s="102" customFormat="1" x14ac:dyDescent="0.25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21"/>
      <c r="BG116" s="124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5">
      <c r="A117" s="3" t="s">
        <v>151</v>
      </c>
      <c r="C117" s="4"/>
      <c r="D117" s="8"/>
      <c r="E117" s="8"/>
      <c r="BG117" s="124"/>
    </row>
    <row r="118" spans="1:1412" s="102" customFormat="1" x14ac:dyDescent="0.25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21"/>
      <c r="BG118" s="124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5">
      <c r="A119" s="3" t="s">
        <v>153</v>
      </c>
      <c r="C119" s="4"/>
      <c r="D119" s="8"/>
      <c r="E119" s="8"/>
      <c r="BG119" s="124"/>
    </row>
    <row r="120" spans="1:1412" x14ac:dyDescent="0.25">
      <c r="A120" s="6" t="s">
        <v>155</v>
      </c>
      <c r="C120" s="4"/>
      <c r="D120" s="8"/>
      <c r="E120" s="8"/>
      <c r="BG120" s="124"/>
    </row>
    <row r="121" spans="1:1412" s="102" customFormat="1" x14ac:dyDescent="0.25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21"/>
      <c r="BG121" s="124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5">
      <c r="A122" s="6" t="s">
        <v>48</v>
      </c>
      <c r="C122" s="4"/>
      <c r="D122" s="8"/>
      <c r="E122" s="8"/>
      <c r="BG122" s="124"/>
    </row>
    <row r="123" spans="1:1412" x14ac:dyDescent="0.25">
      <c r="A123" s="6" t="s">
        <v>156</v>
      </c>
      <c r="C123" s="4"/>
      <c r="D123" s="8"/>
      <c r="E123" s="8"/>
      <c r="BG123" s="124"/>
    </row>
    <row r="124" spans="1:1412" x14ac:dyDescent="0.25">
      <c r="A124" s="63" t="s">
        <v>157</v>
      </c>
      <c r="C124" s="4"/>
      <c r="D124" s="8"/>
      <c r="E124" s="8"/>
      <c r="BG124" s="124"/>
    </row>
    <row r="125" spans="1:1412" x14ac:dyDescent="0.25">
      <c r="A125" s="6"/>
      <c r="C125" s="4"/>
      <c r="D125" s="8"/>
      <c r="E125" s="8"/>
      <c r="BG125" s="124"/>
    </row>
    <row r="126" spans="1:1412" x14ac:dyDescent="0.25">
      <c r="A126" s="6"/>
      <c r="C126" s="4"/>
      <c r="D126" s="8"/>
      <c r="E126" s="8"/>
      <c r="BG126" s="124"/>
    </row>
    <row r="127" spans="1:1412" x14ac:dyDescent="0.25">
      <c r="A127" s="6"/>
      <c r="C127" s="4"/>
      <c r="D127" s="8"/>
      <c r="E127" s="8"/>
      <c r="BG127" s="124"/>
    </row>
    <row r="128" spans="1:1412" x14ac:dyDescent="0.25">
      <c r="A128" s="6"/>
      <c r="C128" s="4"/>
      <c r="D128" s="8"/>
      <c r="E128" s="8"/>
      <c r="BG128" s="124"/>
    </row>
    <row r="129" spans="3:59" x14ac:dyDescent="0.25">
      <c r="C129" s="4"/>
      <c r="D129" s="8"/>
      <c r="E129" s="8"/>
      <c r="BG129" s="124"/>
    </row>
    <row r="130" spans="3:59" x14ac:dyDescent="0.25">
      <c r="C130" s="4"/>
      <c r="D130" s="8"/>
      <c r="E130" s="8"/>
      <c r="BG130" s="124"/>
    </row>
    <row r="131" spans="3:59" x14ac:dyDescent="0.25">
      <c r="C131" s="4"/>
      <c r="D131" s="8"/>
      <c r="E131" s="8"/>
      <c r="BG131" s="124"/>
    </row>
    <row r="132" spans="3:59" x14ac:dyDescent="0.25">
      <c r="C132" s="4"/>
      <c r="D132" s="8"/>
      <c r="E132" s="8"/>
      <c r="BG132" s="124"/>
    </row>
    <row r="133" spans="3:59" x14ac:dyDescent="0.25">
      <c r="C133" s="4"/>
      <c r="D133" s="8"/>
      <c r="E133" s="8"/>
      <c r="BG133" s="124"/>
    </row>
    <row r="134" spans="3:59" x14ac:dyDescent="0.25">
      <c r="C134" s="4"/>
      <c r="D134" s="8"/>
      <c r="E134" s="8"/>
      <c r="BG134" s="124"/>
    </row>
    <row r="135" spans="3:59" x14ac:dyDescent="0.25">
      <c r="C135" s="4"/>
      <c r="D135" s="8"/>
      <c r="E135" s="8"/>
      <c r="BG135" s="124"/>
    </row>
    <row r="136" spans="3:59" x14ac:dyDescent="0.25">
      <c r="C136" s="4"/>
      <c r="D136" s="8"/>
      <c r="E136" s="8"/>
    </row>
    <row r="137" spans="3:59" x14ac:dyDescent="0.25">
      <c r="C137" s="4"/>
      <c r="D137" s="8"/>
      <c r="E137" s="8"/>
    </row>
    <row r="138" spans="3:59" x14ac:dyDescent="0.25">
      <c r="C138" s="4"/>
      <c r="D138" s="8"/>
      <c r="E138" s="8"/>
    </row>
    <row r="139" spans="3:59" x14ac:dyDescent="0.25">
      <c r="C139" s="4"/>
      <c r="D139" s="8"/>
      <c r="E139" s="8"/>
    </row>
    <row r="140" spans="3:59" x14ac:dyDescent="0.25">
      <c r="C140" s="4"/>
      <c r="D140" s="8"/>
      <c r="E140" s="8"/>
    </row>
    <row r="141" spans="3:59" x14ac:dyDescent="0.25">
      <c r="C141" s="4"/>
      <c r="D141" s="8"/>
      <c r="E141" s="8"/>
    </row>
    <row r="142" spans="3:59" x14ac:dyDescent="0.25">
      <c r="C142" s="4"/>
      <c r="D142" s="8"/>
      <c r="E142" s="8"/>
    </row>
    <row r="143" spans="3:59" x14ac:dyDescent="0.25">
      <c r="C143" s="4"/>
      <c r="D143" s="8"/>
      <c r="E143" s="8"/>
    </row>
    <row r="144" spans="3:59" x14ac:dyDescent="0.25">
      <c r="C144" s="4"/>
      <c r="D144" s="8"/>
      <c r="E144" s="8"/>
    </row>
    <row r="145" spans="3:5" x14ac:dyDescent="0.25">
      <c r="C145" s="4"/>
      <c r="D145" s="8"/>
      <c r="E145" s="8"/>
    </row>
    <row r="146" spans="3:5" x14ac:dyDescent="0.25">
      <c r="C146" s="4"/>
      <c r="D146" s="8"/>
      <c r="E146" s="8"/>
    </row>
    <row r="147" spans="3:5" x14ac:dyDescent="0.25">
      <c r="C147" s="4"/>
      <c r="D147" s="8"/>
      <c r="E147" s="8"/>
    </row>
    <row r="148" spans="3:5" x14ac:dyDescent="0.25">
      <c r="C148" s="4"/>
      <c r="D148" s="8"/>
      <c r="E148" s="8"/>
    </row>
    <row r="149" spans="3:5" x14ac:dyDescent="0.25">
      <c r="C149" s="4"/>
      <c r="D149" s="8"/>
      <c r="E149" s="8"/>
    </row>
    <row r="150" spans="3:5" x14ac:dyDescent="0.25">
      <c r="C150" s="4"/>
      <c r="D150" s="8"/>
      <c r="E150" s="8"/>
    </row>
    <row r="151" spans="3:5" x14ac:dyDescent="0.25">
      <c r="C151" s="4"/>
      <c r="D151" s="8"/>
      <c r="E151" s="8"/>
    </row>
  </sheetData>
  <mergeCells count="45">
    <mergeCell ref="BF16:BG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BB16:BD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80" zoomScaleNormal="80" zoomScaleSheetLayoutView="70" workbookViewId="0">
      <pane xSplit="2" ySplit="17" topLeftCell="AP18" activePane="bottomRight" state="frozen"/>
      <selection activeCell="AO46" sqref="AO46"/>
      <selection pane="topRight" activeCell="AO46" sqref="AO46"/>
      <selection pane="bottomLeft" activeCell="AO46" sqref="AO46"/>
      <selection pane="bottomRight" sqref="A1:Q1"/>
    </sheetView>
  </sheetViews>
  <sheetFormatPr defaultColWidth="10.6640625" defaultRowHeight="13.2" x14ac:dyDescent="0.25"/>
  <cols>
    <col min="1" max="1" width="61.44140625" style="3" customWidth="1"/>
    <col min="2" max="2" width="7.6640625" style="3" bestFit="1" customWidth="1"/>
    <col min="3" max="3" width="7.6640625" style="47" customWidth="1"/>
    <col min="4" max="5" width="7.6640625" style="48" customWidth="1"/>
    <col min="6" max="6" width="7.6640625" style="1" customWidth="1"/>
    <col min="7" max="32" width="7.6640625" style="3" customWidth="1"/>
    <col min="33" max="33" width="7.6640625" style="1" customWidth="1"/>
    <col min="34" max="37" width="7.6640625" style="3" customWidth="1"/>
    <col min="38" max="52" width="7.6640625" style="1" customWidth="1"/>
    <col min="53" max="53" width="10.6640625" style="1"/>
    <col min="54" max="54" width="9.109375" style="1" customWidth="1"/>
    <col min="55" max="55" width="7.33203125" style="1" customWidth="1"/>
    <col min="56" max="57" width="10.6640625" style="1" customWidth="1"/>
    <col min="58" max="58" width="9.109375" style="1" customWidth="1"/>
    <col min="59" max="1073" width="10.6640625" style="1"/>
    <col min="1074" max="16384" width="10.6640625" style="3"/>
  </cols>
  <sheetData>
    <row r="1" spans="1:1073" s="48" customFormat="1" ht="21" x14ac:dyDescent="0.4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121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399999999999999" x14ac:dyDescent="0.3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121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25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25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25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25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25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25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25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25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25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25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25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25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5.6" x14ac:dyDescent="0.25">
      <c r="A15" s="1"/>
      <c r="B15" s="1"/>
      <c r="C15" s="126" t="s">
        <v>49</v>
      </c>
      <c r="D15" s="126"/>
      <c r="E15" s="126"/>
      <c r="F15" s="126"/>
      <c r="G15" s="126"/>
      <c r="H15" s="126"/>
      <c r="I15" s="126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25">
      <c r="A16" s="1"/>
      <c r="B16" s="1"/>
      <c r="C16" s="126">
        <v>2007</v>
      </c>
      <c r="D16" s="126"/>
      <c r="E16" s="126"/>
      <c r="F16" s="126">
        <v>2008</v>
      </c>
      <c r="G16" s="126"/>
      <c r="H16" s="126"/>
      <c r="I16" s="126"/>
      <c r="J16" s="126">
        <v>2009</v>
      </c>
      <c r="K16" s="126"/>
      <c r="L16" s="126"/>
      <c r="M16" s="126"/>
      <c r="N16" s="126">
        <v>2010</v>
      </c>
      <c r="O16" s="126"/>
      <c r="P16" s="126"/>
      <c r="Q16" s="126"/>
      <c r="R16" s="126">
        <v>2011</v>
      </c>
      <c r="S16" s="126"/>
      <c r="T16" s="126"/>
      <c r="U16" s="126"/>
      <c r="V16" s="126">
        <v>2012</v>
      </c>
      <c r="W16" s="126"/>
      <c r="X16" s="126"/>
      <c r="Y16" s="126"/>
      <c r="Z16" s="142">
        <v>2013</v>
      </c>
      <c r="AA16" s="142"/>
      <c r="AB16" s="142"/>
      <c r="AC16" s="142"/>
      <c r="AD16" s="142">
        <v>2014</v>
      </c>
      <c r="AE16" s="142"/>
      <c r="AF16" s="142"/>
      <c r="AG16" s="142"/>
      <c r="AH16" s="126">
        <v>2015</v>
      </c>
      <c r="AI16" s="126"/>
      <c r="AJ16" s="126"/>
      <c r="AK16" s="126"/>
      <c r="AL16" s="126">
        <v>2016</v>
      </c>
      <c r="AM16" s="126"/>
      <c r="AN16" s="126"/>
      <c r="AO16" s="126"/>
      <c r="AP16" s="126">
        <v>2017</v>
      </c>
      <c r="AQ16" s="126"/>
      <c r="AR16" s="126"/>
      <c r="AS16" s="126"/>
      <c r="AT16" s="126">
        <v>2018</v>
      </c>
      <c r="AU16" s="126"/>
      <c r="AV16" s="126"/>
      <c r="AW16" s="126"/>
      <c r="AX16" s="143">
        <v>2019</v>
      </c>
      <c r="AY16" s="143"/>
      <c r="AZ16" s="143"/>
      <c r="BA16" s="143"/>
      <c r="BB16" s="143">
        <v>2020</v>
      </c>
      <c r="BC16" s="143"/>
      <c r="BD16" s="143"/>
      <c r="BE16" s="143"/>
      <c r="BF16" s="126">
        <v>2021</v>
      </c>
      <c r="BG16" s="126"/>
    </row>
    <row r="17" spans="1:1073" s="45" customFormat="1" x14ac:dyDescent="0.2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5">
      <c r="A18" s="129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</row>
    <row r="19" spans="1:1073" x14ac:dyDescent="0.25">
      <c r="A19" s="129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</row>
    <row r="20" spans="1:1073" x14ac:dyDescent="0.25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5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</row>
    <row r="22" spans="1:1073" s="18" customFormat="1" x14ac:dyDescent="0.25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5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1073" ht="12.75" customHeight="1" x14ac:dyDescent="0.25">
      <c r="A24" s="130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</row>
    <row r="25" spans="1:1073" ht="12.75" customHeight="1" x14ac:dyDescent="0.25">
      <c r="A25" s="129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</row>
    <row r="26" spans="1:1073" x14ac:dyDescent="0.25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</row>
    <row r="27" spans="1:1073" s="1" customFormat="1" ht="15.6" x14ac:dyDescent="0.25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5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5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</row>
    <row r="30" spans="1:1073" x14ac:dyDescent="0.25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</row>
    <row r="31" spans="1:1073" x14ac:dyDescent="0.25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1073" x14ac:dyDescent="0.25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</row>
    <row r="33" spans="1:1073" x14ac:dyDescent="0.25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</row>
    <row r="34" spans="1:1073" x14ac:dyDescent="0.25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1073" x14ac:dyDescent="0.25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</row>
    <row r="36" spans="1:1073" x14ac:dyDescent="0.25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</row>
    <row r="37" spans="1:1073" x14ac:dyDescent="0.25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1073" x14ac:dyDescent="0.25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</row>
    <row r="39" spans="1:1073" x14ac:dyDescent="0.25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</row>
    <row r="40" spans="1:1073" x14ac:dyDescent="0.25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1073" x14ac:dyDescent="0.25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</row>
    <row r="42" spans="1:1073" x14ac:dyDescent="0.25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</row>
    <row r="43" spans="1:1073" x14ac:dyDescent="0.25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1073" x14ac:dyDescent="0.25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</row>
    <row r="45" spans="1:1073" x14ac:dyDescent="0.25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</row>
    <row r="46" spans="1:1073" s="18" customFormat="1" x14ac:dyDescent="0.25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5">
      <c r="A47" s="130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</row>
    <row r="48" spans="1:1073" x14ac:dyDescent="0.25">
      <c r="A48" s="129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</row>
    <row r="49" spans="1:1073" x14ac:dyDescent="0.25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1073" x14ac:dyDescent="0.25">
      <c r="A50" s="129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</row>
    <row r="51" spans="1:1073" x14ac:dyDescent="0.25">
      <c r="A51" s="129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</row>
    <row r="52" spans="1:1073" x14ac:dyDescent="0.25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  <c r="BF52" s="121"/>
      <c r="BG52" s="123"/>
    </row>
    <row r="53" spans="1:1073" x14ac:dyDescent="0.25">
      <c r="A53" s="129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</row>
    <row r="54" spans="1:1073" s="18" customFormat="1" x14ac:dyDescent="0.25">
      <c r="A54" s="133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5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1073" x14ac:dyDescent="0.25">
      <c r="A56" s="129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</row>
    <row r="57" spans="1:1073" x14ac:dyDescent="0.25">
      <c r="A57" s="129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</row>
    <row r="58" spans="1:1073" x14ac:dyDescent="0.25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1073" x14ac:dyDescent="0.25">
      <c r="A59" s="129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</row>
    <row r="60" spans="1:1073" x14ac:dyDescent="0.25">
      <c r="A60" s="129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</row>
    <row r="61" spans="1:1073" x14ac:dyDescent="0.25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1073" x14ac:dyDescent="0.25">
      <c r="A62" s="129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</row>
    <row r="63" spans="1:1073" s="1" customFormat="1" x14ac:dyDescent="0.25">
      <c r="A63" s="133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</row>
    <row r="64" spans="1:1073" s="1" customFormat="1" x14ac:dyDescent="0.25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1073" x14ac:dyDescent="0.25">
      <c r="A65" s="129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</row>
    <row r="66" spans="1:1073" x14ac:dyDescent="0.25">
      <c r="A66" s="138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</row>
    <row r="67" spans="1:1073" s="18" customFormat="1" x14ac:dyDescent="0.25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5">
      <c r="A68" s="130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</row>
    <row r="69" spans="1:1073" x14ac:dyDescent="0.25">
      <c r="A69" s="138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</row>
    <row r="70" spans="1:1073" s="18" customFormat="1" x14ac:dyDescent="0.25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5">
      <c r="A71" s="130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</row>
    <row r="72" spans="1:1073" x14ac:dyDescent="0.25">
      <c r="A72" s="129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</row>
    <row r="73" spans="1:1073" s="18" customFormat="1" x14ac:dyDescent="0.25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5">
      <c r="A74" s="130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</row>
    <row r="75" spans="1:1073" x14ac:dyDescent="0.25">
      <c r="A75" s="138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</row>
    <row r="76" spans="1:1073" x14ac:dyDescent="0.25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1:1073" x14ac:dyDescent="0.25">
      <c r="A77" s="130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</row>
    <row r="78" spans="1:1073" x14ac:dyDescent="0.25">
      <c r="A78" s="138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</row>
    <row r="79" spans="1:1073" x14ac:dyDescent="0.25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1073" x14ac:dyDescent="0.25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1:1073" x14ac:dyDescent="0.25">
      <c r="A81" s="130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</row>
    <row r="82" spans="1:1073" x14ac:dyDescent="0.25">
      <c r="A82" s="137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</row>
    <row r="83" spans="1:1073" x14ac:dyDescent="0.25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1073" x14ac:dyDescent="0.25">
      <c r="A84" s="129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</row>
    <row r="85" spans="1:1073" x14ac:dyDescent="0.25">
      <c r="A85" s="129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</row>
    <row r="86" spans="1:1073" s="1" customFormat="1" x14ac:dyDescent="0.25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1073" x14ac:dyDescent="0.25">
      <c r="A87" s="138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</row>
    <row r="88" spans="1:1073" x14ac:dyDescent="0.25">
      <c r="A88" s="138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</row>
    <row r="89" spans="1:1073" s="18" customFormat="1" x14ac:dyDescent="0.25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5">
      <c r="A90" s="138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</row>
    <row r="91" spans="1:1073" x14ac:dyDescent="0.25">
      <c r="A91" s="137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</row>
    <row r="92" spans="1:1073" s="18" customFormat="1" x14ac:dyDescent="0.25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5">
      <c r="A93" s="129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</row>
    <row r="94" spans="1:1073" x14ac:dyDescent="0.25">
      <c r="A94" s="138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</row>
    <row r="95" spans="1:1073" x14ac:dyDescent="0.25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1073" x14ac:dyDescent="0.25">
      <c r="A96" s="138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</row>
    <row r="97" spans="1:1073" x14ac:dyDescent="0.25">
      <c r="A97" s="137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</row>
    <row r="98" spans="1:1073" s="18" customFormat="1" x14ac:dyDescent="0.25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5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1073" x14ac:dyDescent="0.25">
      <c r="A100" s="138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</row>
    <row r="101" spans="1:1073" x14ac:dyDescent="0.25">
      <c r="A101" s="138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</row>
    <row r="102" spans="1:1073" x14ac:dyDescent="0.25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1073" x14ac:dyDescent="0.25">
      <c r="A103" s="138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</row>
    <row r="104" spans="1:1073" x14ac:dyDescent="0.25">
      <c r="A104" s="138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</row>
    <row r="105" spans="1:1073" x14ac:dyDescent="0.25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1073" x14ac:dyDescent="0.25">
      <c r="A106" s="138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</row>
    <row r="107" spans="1:1073" x14ac:dyDescent="0.25">
      <c r="A107" s="137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</row>
    <row r="108" spans="1:1073" x14ac:dyDescent="0.25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1073" x14ac:dyDescent="0.25">
      <c r="A109" s="138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</row>
    <row r="110" spans="1:1073" x14ac:dyDescent="0.25">
      <c r="A110" s="137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</row>
    <row r="111" spans="1:1073" x14ac:dyDescent="0.25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1073" x14ac:dyDescent="0.25">
      <c r="A112" s="130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</row>
    <row r="113" spans="1:1073" x14ac:dyDescent="0.25">
      <c r="A113" s="137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</row>
    <row r="114" spans="1:1073" s="18" customFormat="1" x14ac:dyDescent="0.25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5">
      <c r="A115" s="129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</row>
    <row r="116" spans="1:1073" x14ac:dyDescent="0.25">
      <c r="A116" s="138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</row>
    <row r="117" spans="1:1073" x14ac:dyDescent="0.25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1073" x14ac:dyDescent="0.25">
      <c r="A118" s="138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</row>
    <row r="119" spans="1:1073" x14ac:dyDescent="0.25">
      <c r="A119" s="138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</row>
    <row r="120" spans="1:1073" s="18" customFormat="1" x14ac:dyDescent="0.25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5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</row>
    <row r="122" spans="1:1073" s="1" customFormat="1" x14ac:dyDescent="0.25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</row>
    <row r="123" spans="1:1073" s="14" customFormat="1" ht="15.6" x14ac:dyDescent="0.25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5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</row>
    <row r="125" spans="1:1073" x14ac:dyDescent="0.25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</row>
    <row r="126" spans="1:1073" x14ac:dyDescent="0.25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1073" x14ac:dyDescent="0.25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</row>
    <row r="128" spans="1:1073" x14ac:dyDescent="0.25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</row>
    <row r="129" spans="1:1073" x14ac:dyDescent="0.25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1073" x14ac:dyDescent="0.25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</row>
    <row r="131" spans="1:1073" x14ac:dyDescent="0.25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</row>
    <row r="132" spans="1:1073" x14ac:dyDescent="0.25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1073" x14ac:dyDescent="0.25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</row>
    <row r="134" spans="1:1073" x14ac:dyDescent="0.25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</row>
    <row r="135" spans="1:1073" x14ac:dyDescent="0.25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1073" x14ac:dyDescent="0.25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</row>
    <row r="137" spans="1:1073" x14ac:dyDescent="0.25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</row>
    <row r="138" spans="1:1073" s="18" customFormat="1" x14ac:dyDescent="0.25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5">
      <c r="A139" s="130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</row>
    <row r="140" spans="1:1073" x14ac:dyDescent="0.25">
      <c r="A140" s="129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</row>
    <row r="141" spans="1:1073" x14ac:dyDescent="0.25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1073" x14ac:dyDescent="0.25">
      <c r="A142" s="138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</row>
    <row r="143" spans="1:1073" x14ac:dyDescent="0.25">
      <c r="A143" s="138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</row>
    <row r="144" spans="1:1073" x14ac:dyDescent="0.25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1073" x14ac:dyDescent="0.25">
      <c r="A145" s="138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</row>
    <row r="146" spans="1:1073" x14ac:dyDescent="0.25">
      <c r="A146" s="138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</row>
    <row r="147" spans="1:1073" x14ac:dyDescent="0.25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1073" x14ac:dyDescent="0.25">
      <c r="A148" s="138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</row>
    <row r="149" spans="1:1073" x14ac:dyDescent="0.25">
      <c r="A149" s="138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</row>
    <row r="150" spans="1:1073" x14ac:dyDescent="0.25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1073" x14ac:dyDescent="0.25">
      <c r="A151" s="129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</row>
    <row r="152" spans="1:1073" s="18" customFormat="1" x14ac:dyDescent="0.25">
      <c r="A152" s="141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5">
      <c r="A153" s="130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</row>
    <row r="154" spans="1:1073" x14ac:dyDescent="0.25">
      <c r="A154" s="138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</row>
    <row r="155" spans="1:1073" x14ac:dyDescent="0.25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1073" x14ac:dyDescent="0.25">
      <c r="A156" s="138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</row>
    <row r="157" spans="1:1073" x14ac:dyDescent="0.25">
      <c r="A157" s="138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</row>
    <row r="158" spans="1:1073" x14ac:dyDescent="0.25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1073" x14ac:dyDescent="0.25">
      <c r="A159" s="138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</row>
    <row r="160" spans="1:1073" x14ac:dyDescent="0.25">
      <c r="A160" s="138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</row>
    <row r="161" spans="1:1073" x14ac:dyDescent="0.25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1073" x14ac:dyDescent="0.25">
      <c r="A162" s="138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</row>
    <row r="163" spans="1:1073" x14ac:dyDescent="0.25">
      <c r="A163" s="138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</row>
    <row r="164" spans="1:1073" x14ac:dyDescent="0.25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5">
      <c r="A165" s="138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</row>
    <row r="166" spans="1:1073" x14ac:dyDescent="0.25">
      <c r="A166" s="137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</row>
    <row r="167" spans="1:1073" s="18" customFormat="1" x14ac:dyDescent="0.25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5">
      <c r="A168" s="130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</row>
    <row r="169" spans="1:1073" x14ac:dyDescent="0.25">
      <c r="A169" s="138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</row>
    <row r="170" spans="1:1073" x14ac:dyDescent="0.25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1073" x14ac:dyDescent="0.25">
      <c r="A171" s="138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</row>
    <row r="172" spans="1:1073" x14ac:dyDescent="0.25">
      <c r="A172" s="138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</row>
    <row r="173" spans="1:1073" x14ac:dyDescent="0.25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1073" x14ac:dyDescent="0.25">
      <c r="A174" s="138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</row>
    <row r="175" spans="1:1073" x14ac:dyDescent="0.25">
      <c r="A175" s="138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</row>
    <row r="176" spans="1:1073" x14ac:dyDescent="0.25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1073" x14ac:dyDescent="0.25">
      <c r="A177" s="138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</row>
    <row r="178" spans="1:1073" x14ac:dyDescent="0.25">
      <c r="A178" s="138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</row>
    <row r="179" spans="1:1073" x14ac:dyDescent="0.25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1073" x14ac:dyDescent="0.25">
      <c r="A180" s="138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</row>
    <row r="181" spans="1:1073" x14ac:dyDescent="0.25">
      <c r="A181" s="138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</row>
    <row r="182" spans="1:1073" s="18" customFormat="1" x14ac:dyDescent="0.25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5">
      <c r="A183" s="130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</row>
    <row r="184" spans="1:1073" x14ac:dyDescent="0.25">
      <c r="A184" s="138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</row>
    <row r="185" spans="1:1073" x14ac:dyDescent="0.25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1073" x14ac:dyDescent="0.25">
      <c r="A186" s="138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</row>
    <row r="187" spans="1:1073" x14ac:dyDescent="0.25">
      <c r="A187" s="138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</row>
    <row r="188" spans="1:1073" x14ac:dyDescent="0.25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1073" x14ac:dyDescent="0.25">
      <c r="A189" s="138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</row>
    <row r="190" spans="1:1073" x14ac:dyDescent="0.25">
      <c r="A190" s="138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</row>
    <row r="191" spans="1:1073" x14ac:dyDescent="0.25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1073" x14ac:dyDescent="0.25">
      <c r="A192" s="138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</row>
    <row r="193" spans="1:1073" s="18" customFormat="1" x14ac:dyDescent="0.25">
      <c r="A193" s="133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5.6" x14ac:dyDescent="0.25">
      <c r="A194" s="130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</row>
    <row r="195" spans="1:1073" x14ac:dyDescent="0.25">
      <c r="A195" s="133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  <c r="BF195" s="121"/>
      <c r="BG195" s="123"/>
    </row>
    <row r="196" spans="1:1073" x14ac:dyDescent="0.25">
      <c r="A196" s="133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  <c r="BF196" s="121"/>
      <c r="BG196" s="123"/>
    </row>
    <row r="197" spans="1:1073" s="18" customFormat="1" x14ac:dyDescent="0.25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6.4" x14ac:dyDescent="0.25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5">
      <c r="A199" s="3" t="s">
        <v>158</v>
      </c>
    </row>
    <row r="200" spans="1:1073" x14ac:dyDescent="0.25">
      <c r="A200" s="3" t="s">
        <v>159</v>
      </c>
      <c r="C200" s="101"/>
      <c r="D200" s="102"/>
      <c r="E200" s="102"/>
    </row>
    <row r="201" spans="1:1073" x14ac:dyDescent="0.25">
      <c r="A201" s="3" t="s">
        <v>160</v>
      </c>
    </row>
    <row r="202" spans="1:1073" x14ac:dyDescent="0.25">
      <c r="A202" s="3" t="s">
        <v>162</v>
      </c>
      <c r="C202" s="101"/>
      <c r="D202" s="102"/>
      <c r="E202" s="102"/>
    </row>
    <row r="203" spans="1:1073" x14ac:dyDescent="0.25">
      <c r="A203" s="3" t="s">
        <v>161</v>
      </c>
      <c r="B203" s="1"/>
      <c r="D203" s="47"/>
      <c r="G203" s="4"/>
    </row>
    <row r="204" spans="1:1073" x14ac:dyDescent="0.25">
      <c r="A204" s="3" t="s">
        <v>163</v>
      </c>
      <c r="B204" s="1"/>
      <c r="D204" s="47"/>
      <c r="G204" s="4"/>
    </row>
    <row r="205" spans="1:1073" x14ac:dyDescent="0.25">
      <c r="A205" s="3" t="s">
        <v>164</v>
      </c>
      <c r="B205" s="1"/>
      <c r="C205" s="101"/>
      <c r="D205" s="101"/>
      <c r="E205" s="102"/>
      <c r="G205" s="4"/>
    </row>
    <row r="206" spans="1:1073" x14ac:dyDescent="0.25">
      <c r="A206" s="6" t="s">
        <v>48</v>
      </c>
      <c r="B206" s="47"/>
      <c r="D206" s="47"/>
      <c r="E206" s="4"/>
      <c r="F206" s="4"/>
    </row>
    <row r="207" spans="1:1073" x14ac:dyDescent="0.25">
      <c r="A207" s="6" t="s">
        <v>165</v>
      </c>
      <c r="B207" s="47"/>
      <c r="D207" s="47"/>
      <c r="E207" s="4"/>
      <c r="F207" s="4"/>
    </row>
    <row r="208" spans="1:1073" ht="12.75" customHeight="1" x14ac:dyDescent="0.25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5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5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5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5">
      <c r="A213" s="1"/>
      <c r="B213" s="1"/>
      <c r="D213" s="47"/>
      <c r="E213" s="47"/>
      <c r="G213" s="1"/>
    </row>
    <row r="214" spans="1:1073" x14ac:dyDescent="0.25">
      <c r="AX214" s="103"/>
      <c r="AY214" s="107"/>
      <c r="AZ214" s="109"/>
      <c r="BD214" s="117"/>
      <c r="BE214" s="119"/>
    </row>
    <row r="215" spans="1:1073" x14ac:dyDescent="0.25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AX216" s="103"/>
      <c r="AY216" s="107"/>
      <c r="AZ216" s="109"/>
      <c r="BD216" s="117"/>
      <c r="BE216" s="119"/>
    </row>
    <row r="217" spans="1:1073" s="48" customFormat="1" x14ac:dyDescent="0.25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121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5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121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5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121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5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121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5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121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5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121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5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121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5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121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5">
      <c r="AX225" s="103"/>
      <c r="AY225" s="107"/>
      <c r="AZ225" s="109"/>
      <c r="BD225" s="117"/>
      <c r="BE225" s="119"/>
    </row>
    <row r="227" spans="33:1073" s="47" customFormat="1" x14ac:dyDescent="0.25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  <c r="BF227" s="121"/>
    </row>
    <row r="228" spans="33:1073" s="48" customFormat="1" x14ac:dyDescent="0.25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121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Z16:AC16"/>
    <mergeCell ref="AX16:BA16"/>
    <mergeCell ref="BB16:BE16"/>
    <mergeCell ref="AP16:AS16"/>
    <mergeCell ref="AH16:AK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BF16:BG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T16:AW16"/>
    <mergeCell ref="AL16:AO16"/>
    <mergeCell ref="AD16:AG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Buss, Oliver</cp:lastModifiedBy>
  <cp:lastPrinted>2016-06-21T17:44:57Z</cp:lastPrinted>
  <dcterms:created xsi:type="dcterms:W3CDTF">2007-06-12T16:47:28Z</dcterms:created>
  <dcterms:modified xsi:type="dcterms:W3CDTF">2021-07-02T16:18:44Z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1435792982</vt:i4>
  </property>
  <property fmtid="{D5CDD505-2E9C-101B-9397-08002B2CF9AE}" pid="4" name="_NewReviewCycle">
    <vt:lpwstr/>
  </property>
  <property fmtid="{D5CDD505-2E9C-101B-9397-08002B2CF9AE}" pid="5" name="_EmailSubject">
    <vt:lpwstr>2021 Q2 CCS / BLS final drafts for setting + annexes</vt:lpwstr>
  </property>
  <property fmtid="{D5CDD505-2E9C-101B-9397-08002B2CF9AE}" pid="6" name="_AuthorEmail">
    <vt:lpwstr>Alison.Schomberg@bankofengland.co.uk</vt:lpwstr>
  </property>
  <property fmtid="{D5CDD505-2E9C-101B-9397-08002B2CF9AE}" pid="7" name="_AuthorEmailDisplayName">
    <vt:lpwstr>Schomberg, Alison</vt:lpwstr>
  </property>
  <property fmtid="{D5CDD505-2E9C-101B-9397-08002B2CF9AE}" pid="8" name="_PreviousAdHocReviewCycleID">
    <vt:i4>-1539382315</vt:i4>
  </property>
</Properties>
</file>