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Publications and Design Team\CURRENT PUBLICATIONS\Credit Conditions Survey 2026 Q2\Excel file\"/>
    </mc:Choice>
  </mc:AlternateContent>
  <xr:revisionPtr revIDLastSave="0" documentId="13_ncr:1_{493CFCDF-5E76-441D-BBDB-4D14DF6FB945}" xr6:coauthVersionLast="47" xr6:coauthVersionMax="47" xr10:uidLastSave="{00000000-0000-0000-0000-000000000000}"/>
  <bookViews>
    <workbookView xWindow="360" yWindow="348" windowWidth="19188" windowHeight="11184" tabRatio="824" xr2:uid="{00000000-000D-0000-FFFF-FFFF00000000}"/>
  </bookViews>
  <sheets>
    <sheet name="Cover" sheetId="47" r:id="rId1"/>
    <sheet name="Secured annex " sheetId="19" r:id="rId2"/>
    <sheet name="FAME Persistence2" sheetId="46" state="veryHidden" r:id="rId3"/>
    <sheet name="Unsecured annex" sheetId="18" r:id="rId4"/>
    <sheet name="Corporate annex" sheetId="17" r:id="rId5"/>
  </sheets>
  <definedNames>
    <definedName name="_xlnm.Print_Area" localSheetId="4">'Corporate annex'!$A$1:$R$216</definedName>
    <definedName name="_xlnm.Print_Area" localSheetId="1">'Secured annex '!$A$1:$R$118</definedName>
    <definedName name="_xlnm.Print_Area" localSheetId="3">'Unsecured annex'!$A$1:$AM$124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<sst xmlns="http://schemas.openxmlformats.org/spreadsheetml/2006/main" count="1926" uniqueCount="171">
  <si>
    <t>How has the default rate on loans to medium PNFCs changed?</t>
  </si>
  <si>
    <t>How has the default rate on loans to large PNFCs changed?</t>
  </si>
  <si>
    <t>How has loss given default on loans to medium PNFCs changed?</t>
  </si>
  <si>
    <t>How has loss given default on loans to large PNFCs changed?</t>
  </si>
  <si>
    <t>How has demand for lending from medium PNFCs changed?</t>
  </si>
  <si>
    <t>How has demand for lending from large PNFCs changed?</t>
  </si>
  <si>
    <t>How have maximum credit lines for medium PNFCs changed?</t>
  </si>
  <si>
    <t>How have maximum credit lines for large PNFCs changed?</t>
  </si>
  <si>
    <t>How have maximum credit lines for OFCs changed?</t>
  </si>
  <si>
    <t>To calculate aggregate results, each lender is assigned a score based on their response. Lenders who report that credit conditions</t>
  </si>
  <si>
    <t>have changed ‘a lot’ are assigned twice the score of those who report that conditions have changed ‘a little’. These scores are then</t>
  </si>
  <si>
    <t>weighted by lenders’ market shares. The results are analysed by calculating ‘net percentage balances’ — the difference between</t>
  </si>
  <si>
    <t>the weighted balance of lenders reporting that, for example, demand was higher/lower or terms and conditions were</t>
  </si>
  <si>
    <t>Positive balances indicate that lenders, on balance, reported/expected demand/credit availability/defaults to be higher than over</t>
  </si>
  <si>
    <t>the previous/current three-month period, or that the terms and conditions on which credit was provided became cheaper or looser</t>
  </si>
  <si>
    <t>respectively.</t>
  </si>
  <si>
    <t xml:space="preserve"> of which: commercial real estate sector</t>
  </si>
  <si>
    <t xml:space="preserve"> changing sector-specific risks</t>
  </si>
  <si>
    <t xml:space="preserve"> market pressures from capital markets</t>
  </si>
  <si>
    <t xml:space="preserve"> mergers and acquisitions</t>
  </si>
  <si>
    <t xml:space="preserve"> commercial real estate</t>
  </si>
  <si>
    <t xml:space="preserve"> balance sheet restructuring</t>
  </si>
  <si>
    <t xml:space="preserve"> inventory finance</t>
  </si>
  <si>
    <t xml:space="preserve"> capital investment</t>
  </si>
  <si>
    <t>* Data are unpublished for this question as too few responses were received.</t>
  </si>
  <si>
    <t>How has the availability of secured credit provided to households changed?</t>
  </si>
  <si>
    <t>Past three months</t>
  </si>
  <si>
    <t>Next three months</t>
  </si>
  <si>
    <r>
      <t xml:space="preserve">How has the default rate on secured loans to households changed? </t>
    </r>
    <r>
      <rPr>
        <b/>
        <sz val="10"/>
        <rFont val="Arial"/>
        <family val="2"/>
      </rPr>
      <t xml:space="preserve"> </t>
    </r>
  </si>
  <si>
    <r>
      <t xml:space="preserve"> </t>
    </r>
    <r>
      <rPr>
        <sz val="10"/>
        <color indexed="63"/>
        <rFont val="Arial"/>
        <family val="2"/>
      </rPr>
      <t xml:space="preserve">of which: demand for prime lending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</si>
  <si>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63"/>
        <rFont val="Arial"/>
        <family val="2"/>
      </rPr>
      <t xml:space="preserve">of which: demand for buy-to-let lending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</si>
  <si>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63"/>
        <rFont val="Arial"/>
        <family val="2"/>
      </rPr>
      <t xml:space="preserve">of which: demand for other lending </t>
    </r>
    <r>
      <rPr>
        <sz val="10"/>
        <rFont val="Arial"/>
        <family val="2"/>
      </rPr>
      <t xml:space="preserve"> </t>
    </r>
  </si>
  <si>
    <t>How have maximum loan to value ratios changed?</t>
  </si>
  <si>
    <t>How have maximum loan to income ratios changed?</t>
  </si>
  <si>
    <t xml:space="preserve"> changing economic outlook</t>
  </si>
  <si>
    <t xml:space="preserve"> market share objectives</t>
  </si>
  <si>
    <t xml:space="preserve"> changing appetite for risk</t>
  </si>
  <si>
    <t xml:space="preserve"> changing cost/availability of funds</t>
  </si>
  <si>
    <t>How has the availability of unsecured credit provided to households changed?</t>
  </si>
  <si>
    <t>How has the default rate on credit card loans to households changed?</t>
  </si>
  <si>
    <t>How has the default rate on other unsecured loans to households changed?</t>
  </si>
  <si>
    <t>How has the default rate on total unsecured loans to households changed?</t>
  </si>
  <si>
    <t>How has demand for credit card lending from households changed?</t>
  </si>
  <si>
    <t>How has demand for other unsecured lending from households changed?</t>
  </si>
  <si>
    <t>How has demand for total unsecured lending from households changed?</t>
  </si>
  <si>
    <t>Has there been a change in draw-downs on committed lines by PNFCs?</t>
  </si>
  <si>
    <t>n/a**</t>
  </si>
  <si>
    <t>** Additional question not asked in survey.</t>
  </si>
  <si>
    <t>(c) A positive balance indicates an improvement in the credit quality of new borrowing.</t>
  </si>
  <si>
    <r>
      <t>Net percentage balances</t>
    </r>
    <r>
      <rPr>
        <vertAlign val="superscript"/>
        <sz val="10"/>
        <rFont val="Arial"/>
        <family val="2"/>
      </rPr>
      <t>(a)</t>
    </r>
  </si>
  <si>
    <r>
      <t>Factors contributing to changes in credit availability:</t>
    </r>
    <r>
      <rPr>
        <b/>
        <vertAlign val="superscript"/>
        <sz val="10"/>
        <rFont val="Arial"/>
        <family val="2"/>
      </rPr>
      <t>(b)</t>
    </r>
  </si>
  <si>
    <r>
      <t>What have been the main factors contributing to changes in demand for lending:</t>
    </r>
    <r>
      <rPr>
        <b/>
        <vertAlign val="superscript"/>
        <sz val="10"/>
        <rFont val="Arial"/>
        <family val="2"/>
      </rPr>
      <t>(b)</t>
    </r>
  </si>
  <si>
    <t>tighter/looser. The net percentage balances are scaled to lie between ±100. This annex reports the net percentage balance of</t>
  </si>
  <si>
    <t>respondents for each question in the secured lending questionnaire.</t>
  </si>
  <si>
    <t>respondents for each question in the unsecured lending questionnaire.</t>
  </si>
  <si>
    <t>respondents for each question in the corporate lending questionnaire, including specific questions for private non-financial</t>
  </si>
  <si>
    <t>corporations (PNFCs) and other financial corporations (OFCs).</t>
  </si>
  <si>
    <t xml:space="preserve">How has the availability of household secured credit to the following types of borrower changed? </t>
  </si>
  <si>
    <r>
      <t>Median</t>
    </r>
    <r>
      <rPr>
        <vertAlign val="superscript"/>
        <sz val="10"/>
        <rFont val="Arial"/>
        <family val="2"/>
      </rPr>
      <t>(d)</t>
    </r>
  </si>
  <si>
    <t>Secured lending to households questionnaire results</t>
  </si>
  <si>
    <t>Annex 1</t>
  </si>
  <si>
    <t>Annex 2</t>
  </si>
  <si>
    <t>Unsecured lending to households questionnaire results</t>
  </si>
  <si>
    <t>Annex 3</t>
  </si>
  <si>
    <t>Corporate lending questionnaire results</t>
  </si>
  <si>
    <t>How has the default rate on loans to small businesses changed?</t>
  </si>
  <si>
    <t>How has loss given default on loans to small businesses changed?</t>
  </si>
  <si>
    <t>How have maximum credit lines for small businesses changed?</t>
  </si>
  <si>
    <t>How have fees/commissions on loans to small businesses changed?</t>
  </si>
  <si>
    <t>How have collateral requirements for loans to small businesses changed?</t>
  </si>
  <si>
    <t>How have loan covenants for small businesses changed?</t>
  </si>
  <si>
    <t>How has the availability of credit provided to medium PNFCs changed?</t>
  </si>
  <si>
    <t>How has the availability of credit provided to large PNFCs changed?</t>
  </si>
  <si>
    <t>Q2</t>
  </si>
  <si>
    <t>Q3</t>
  </si>
  <si>
    <t>Q4</t>
  </si>
  <si>
    <t>Q1</t>
  </si>
  <si>
    <t>How have losses given default on credit card loans to households changed?</t>
  </si>
  <si>
    <t>How have losses given default on other unsecured loans to households changed?</t>
  </si>
  <si>
    <t>How have losses given default on total unsecured loans to households changed?</t>
  </si>
  <si>
    <t>How have spreads on credit cards changed?</t>
  </si>
  <si>
    <t>How have spreads on other unsecured lending products changed?</t>
  </si>
  <si>
    <t>How have overall unsecured lending spreads changed?</t>
  </si>
  <si>
    <r>
      <t xml:space="preserve">How have losses given default on secured loans to households changed? </t>
    </r>
    <r>
      <rPr>
        <b/>
        <sz val="10"/>
        <rFont val="Arial"/>
        <family val="2"/>
      </rPr>
      <t xml:space="preserve"> </t>
    </r>
  </si>
  <si>
    <t>How have overall secured lending spreads changed?</t>
  </si>
  <si>
    <t>of which: spreads on prime lending</t>
  </si>
  <si>
    <t>of which: spreads on other lending</t>
  </si>
  <si>
    <t>How have fees on secured lending changed?</t>
  </si>
  <si>
    <t>How have spreads on loans to medium PNFCs changed?</t>
  </si>
  <si>
    <t>How have fees/commissions on loans to medium PNFCs changed?</t>
  </si>
  <si>
    <t>How have collateral requirements for loans to medium PNFCs changed?</t>
  </si>
  <si>
    <t>How have loan covenants for medium PNFCs changed?</t>
  </si>
  <si>
    <t>How have spreads on loans to large PNFCs changed?</t>
  </si>
  <si>
    <t>How have fees/commissions on loans to large PNFCs changed?</t>
  </si>
  <si>
    <t>How have collateral requirements for loans to large PNFCs changed?</t>
  </si>
  <si>
    <t>How have loan covenants for large PNFCs changed?</t>
  </si>
  <si>
    <t>How have spreads on loans to OFCs changed?</t>
  </si>
  <si>
    <t>How have fees/commissions on loans to OFCs changed?</t>
  </si>
  <si>
    <t>How have collateral requirements for loans to OFCs changed?</t>
  </si>
  <si>
    <t>(b) A positive balance indicates that the changes in the factors described have served to increase credit availability.</t>
  </si>
  <si>
    <t>How have credit scoring criteria for granting loan applications by households changed?</t>
  </si>
  <si>
    <t>How has the proportion of household loan applications being approved changed?</t>
  </si>
  <si>
    <t xml:space="preserve">How has demand for secured lending for house purchase from households changed?  </t>
  </si>
  <si>
    <t>How has demand for secured lending for remortgaging from households changed?</t>
  </si>
  <si>
    <t>What percentage of your existing secured loan book is contractually committed to passing on any further cuts in Bank Rate?</t>
  </si>
  <si>
    <t>How have credit scoring criteria for granting credit card loan applications by households changed?</t>
  </si>
  <si>
    <t>How have credit scoring criteria for granting other unsecured loan applications by households changed?</t>
  </si>
  <si>
    <t>How have credit scoring criteria for granting total unsecured loan applications by households changed?</t>
  </si>
  <si>
    <t>How has the proportion of credit card loan applications from households being approved changed?</t>
  </si>
  <si>
    <t>How has the proportion of other unsecured loan applications from households being approved changed?</t>
  </si>
  <si>
    <t>How has the proportion of total unsecured loan applications from households being approved changed?</t>
  </si>
  <si>
    <t>How has the availability of credit provided to the corporate sector overall changed?</t>
  </si>
  <si>
    <t>How has the proportion of loan applications from medium PNFCs being approved changed?</t>
  </si>
  <si>
    <t>How has the proportion of loan applications from large PNFCs being approved changed?</t>
  </si>
  <si>
    <t>Has there been any change in ‘target hold’ levels associated with corporate lending?</t>
  </si>
  <si>
    <r>
      <t>Has there been a change in average credit quality on newly arranged PNFC borrowing facilities?</t>
    </r>
    <r>
      <rPr>
        <b/>
        <vertAlign val="superscript"/>
        <sz val="10"/>
        <rFont val="Arial"/>
        <family val="2"/>
      </rPr>
      <t>(c)</t>
    </r>
  </si>
  <si>
    <t>What percentage of your existing PNFC loan book is contractually committed to passing on any further cuts in Bank Rate?</t>
  </si>
  <si>
    <t>How has the availability of credit provided to small businesses changed?</t>
  </si>
  <si>
    <t>How has the proportion of loan applications from small businesses being approved changed?</t>
  </si>
  <si>
    <t>Borrowers with low loan to value ratios (75% or less)</t>
  </si>
  <si>
    <t>Borrowers with high loan to value ratios (more than 75%)</t>
  </si>
  <si>
    <t>of which: spreads on buy-to-let lending</t>
  </si>
  <si>
    <t xml:space="preserve">Has there been a change in the amount of secured lending to PNFCs, such as asset based lending, relative to unsecured </t>
  </si>
  <si>
    <t xml:space="preserve">PNFC lending? </t>
  </si>
  <si>
    <t>How has demand for lending from OFCs changed?</t>
  </si>
  <si>
    <t xml:space="preserve"> tight wholesale funding conditions</t>
  </si>
  <si>
    <t xml:space="preserve"> expectations for house prices</t>
  </si>
  <si>
    <t xml:space="preserve">How have commercial property prices affected credit availability to the commercial real estate sector, and/or secured lending to PNFCs? </t>
  </si>
  <si>
    <r>
      <t>How has the average credit quality of new total unsecured lending to households changed?</t>
    </r>
    <r>
      <rPr>
        <b/>
        <vertAlign val="superscript"/>
        <sz val="10"/>
        <rFont val="Arial"/>
        <family val="2"/>
      </rPr>
      <t>(c)</t>
    </r>
  </si>
  <si>
    <r>
      <t>How has the average credit quality of new other unsecured lending to households changed?</t>
    </r>
    <r>
      <rPr>
        <b/>
        <vertAlign val="superscript"/>
        <sz val="10"/>
        <rFont val="Arial"/>
        <family val="2"/>
      </rPr>
      <t>(c)</t>
    </r>
  </si>
  <si>
    <r>
      <t>How has the average credit quality of new credit card lending to households changed?</t>
    </r>
    <r>
      <rPr>
        <b/>
        <vertAlign val="superscript"/>
        <sz val="10"/>
        <rFont val="Arial"/>
        <family val="2"/>
      </rPr>
      <t>(c)</t>
    </r>
  </si>
  <si>
    <r>
      <t>How have loan tenors on new corporate loans changed?</t>
    </r>
    <r>
      <rPr>
        <b/>
        <vertAlign val="superscript"/>
        <sz val="10"/>
        <rFont val="Arial"/>
        <family val="2"/>
      </rPr>
      <t>(d)</t>
    </r>
  </si>
  <si>
    <t>Have you become more willing to lend to borrowers with housing equity less than 10% of the value of their home?</t>
  </si>
  <si>
    <t>How have the following terms on new credit card lending to households changed?</t>
  </si>
  <si>
    <t xml:space="preserve"> Length of interest free period on balance transfers</t>
  </si>
  <si>
    <t xml:space="preserve"> Length of interest free period for purchases</t>
  </si>
  <si>
    <t>n/a*</t>
  </si>
  <si>
    <t>How has demand for credit card lending from small businesses changed?</t>
  </si>
  <si>
    <t>How has demand for other unsecured lending from small businesses changed?</t>
  </si>
  <si>
    <t>How has demand for total unsecured lending from small businesses changed?</t>
  </si>
  <si>
    <t>How has demand for secured lending from small businesses changed?</t>
  </si>
  <si>
    <t>How has overall demand for lending from small businesses changed?</t>
  </si>
  <si>
    <t>Median</t>
  </si>
  <si>
    <t>How has the average credit quality of new secured lending to households changed?</t>
  </si>
  <si>
    <t>How have spreads on loans to small businesses changed?</t>
  </si>
  <si>
    <t xml:space="preserve">(a) Net percentage balances are calculated by weighting together the responses of those lenders who answered the </t>
  </si>
  <si>
    <t xml:space="preserve">question by their market shares. Positive balances indicate that lenders, on balance, reported/expected </t>
  </si>
  <si>
    <t>demand/credit availability/defaults to be higher than over the previous/current three-month period, or that the terms</t>
  </si>
  <si>
    <t xml:space="preserve"> and conditions on which credit was provided became cheaper or looser respectively.</t>
  </si>
  <si>
    <t xml:space="preserve">(a) Net percentage balances are calculated by weighting together the responses of those </t>
  </si>
  <si>
    <t>lenders who answered the question by their market shares. Positive balances indicate that</t>
  </si>
  <si>
    <t xml:space="preserve">lenders, on balance, reported/expected demand/credit availability/defaults to be higher than </t>
  </si>
  <si>
    <t>over the previous/current three-month period, or that the terms and conditions on which</t>
  </si>
  <si>
    <t>credit was provided became cheaper or looser respectively.</t>
  </si>
  <si>
    <t>increase credit availability/demand.</t>
  </si>
  <si>
    <t>(b) A positive balance indicates that the changes in the factors described have served to</t>
  </si>
  <si>
    <t>(d) A positive balance indicates an increase in maximum maturities on new loans. The</t>
  </si>
  <si>
    <t>sign convention was changed in 2009 Q4 and was applied to the back data accordingly.</t>
  </si>
  <si>
    <t>(a) Net percentage balances are calculated by weighting together the responses of those lenders who</t>
  </si>
  <si>
    <t xml:space="preserve">answered the question by their market shares. Positive balances indicate that lenders, on balance, </t>
  </si>
  <si>
    <t xml:space="preserve">reported/expected demand/credit availability/defaults to be higher than over the previous/current </t>
  </si>
  <si>
    <t>looser respectively.</t>
  </si>
  <si>
    <t>three-month period, or that the terms and conditions on which credit was provided became cheaper or</t>
  </si>
  <si>
    <t xml:space="preserve">(b) A positive balance indicates that the changes in the factors described have served to increase </t>
  </si>
  <si>
    <t>credit availability/demand.</t>
  </si>
  <si>
    <t xml:space="preserve">(d) A positive balance indicates an increase in new corporate loan tenors. The sign convention was </t>
  </si>
  <si>
    <t>changed in 2009 Q3 and was applied to the back data accordingly.</t>
  </si>
  <si>
    <t>How have credit card limits changed?*</t>
  </si>
  <si>
    <t>How has the minimum proportion of credit card balances to be paid changed?*</t>
  </si>
  <si>
    <r>
      <t>How have maximum maturities on loans changed?</t>
    </r>
    <r>
      <rPr>
        <b/>
        <vertAlign val="superscript"/>
        <sz val="10"/>
        <rFont val="Arial"/>
        <family val="2"/>
      </rPr>
      <t>(d)*</t>
    </r>
  </si>
  <si>
    <t xml:space="preserve">Q3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</si>
</sst>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yy"/>
    <numFmt numFmtId="165" formatCode="0.0"/>
  </numFmts>
  <fonts count="1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b/>
      <vertAlign val="superscript"/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sz val="14"/>
      <color indexed="44"/>
      <name val="Arial"/>
      <family val="2"/>
    </font>
    <font>
      <b/>
      <sz val="16"/>
      <color indexed="4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0" fillId="0" borderId="0" xfId="0" applyAlignment="1">
      <alignment horizontal="left"/>
    </xf>
    <xf numFmtId="165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5" fontId="0" fillId="0" borderId="0" xfId="0" applyNumberFormat="1" applyAlignment="1">
      <alignment horizontal="left"/>
    </xf>
    <xf numFmtId="164" fontId="0" fillId="0" borderId="1" xfId="0" applyNumberFormat="1" applyBorder="1" applyAlignment="1">
      <alignment horizontal="center"/>
    </xf>
    <xf numFmtId="0" fontId="0" fillId="0" borderId="0" xfId="0" quotePrefix="1"/>
    <xf numFmtId="165" fontId="7" fillId="0" borderId="0" xfId="0" applyNumberFormat="1" applyFont="1" applyAlignment="1">
      <alignment horizontal="center"/>
    </xf>
    <xf numFmtId="0" fontId="3" fillId="0" borderId="0" xfId="0" applyFont="1"/>
    <xf numFmtId="165" fontId="0" fillId="0" borderId="2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0" fontId="9" fillId="0" borderId="0" xfId="0" applyFont="1"/>
    <xf numFmtId="0" fontId="0" fillId="0" borderId="1" xfId="0" applyBorder="1"/>
    <xf numFmtId="164" fontId="0" fillId="0" borderId="3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/>
    <xf numFmtId="0" fontId="7" fillId="0" borderId="0" xfId="0" applyFont="1"/>
    <xf numFmtId="0" fontId="0" fillId="0" borderId="8" xfId="0" applyBorder="1"/>
    <xf numFmtId="0" fontId="0" fillId="0" borderId="7" xfId="0" applyBorder="1"/>
    <xf numFmtId="0" fontId="0" fillId="0" borderId="6" xfId="0" applyBorder="1"/>
    <xf numFmtId="0" fontId="7" fillId="0" borderId="1" xfId="0" applyFont="1" applyBorder="1"/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6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7" xfId="0" applyBorder="1" applyAlignment="1">
      <alignment horizontal="right"/>
    </xf>
    <xf numFmtId="0" fontId="1" fillId="0" borderId="0" xfId="0" applyFont="1"/>
    <xf numFmtId="0" fontId="0" fillId="0" borderId="7" xfId="0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center"/>
    </xf>
    <xf numFmtId="19" fontId="0" fillId="0" borderId="0" xfId="0" applyNumberFormat="1"/>
    <xf numFmtId="0" fontId="0" fillId="0" borderId="1" xfId="0" applyBorder="1" applyAlignment="1">
      <alignment horizontal="center"/>
    </xf>
    <xf numFmtId="0" fontId="3" fillId="0" borderId="4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/>
    </xf>
    <xf numFmtId="0" fontId="0" fillId="0" borderId="0" xfId="0" applyAlignment="1">
      <alignment horizontal="left" vertical="top" wrapText="1"/>
    </xf>
    <xf numFmtId="0" fontId="0" fillId="0" borderId="4" xfId="0" applyBorder="1"/>
    <xf numFmtId="0" fontId="3" fillId="0" borderId="4" xfId="0" applyFont="1" applyBorder="1"/>
    <xf numFmtId="0" fontId="3" fillId="0" borderId="8" xfId="0" applyFont="1" applyBorder="1" applyAlignment="1">
      <alignment horizontal="center"/>
    </xf>
    <xf numFmtId="165" fontId="3" fillId="0" borderId="4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3" fillId="0" borderId="1" xfId="0" applyFont="1" applyBorder="1" applyAlignment="1">
      <alignment wrapText="1"/>
    </xf>
    <xf numFmtId="0" fontId="0" fillId="0" borderId="5" xfId="0" applyBorder="1" applyAlignment="1">
      <alignment horizontal="center"/>
    </xf>
    <xf numFmtId="165" fontId="0" fillId="0" borderId="3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165" fontId="0" fillId="2" borderId="0" xfId="0" applyNumberFormat="1" applyFill="1" applyAlignment="1">
      <alignment horizontal="center"/>
    </xf>
    <xf numFmtId="0" fontId="1" fillId="0" borderId="7" xfId="0" applyFont="1" applyBorder="1" applyAlignment="1">
      <alignment horizontal="center"/>
    </xf>
    <xf numFmtId="22" fontId="0" fillId="0" borderId="0" xfId="0" applyNumberForma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5" fontId="0" fillId="0" borderId="0" xfId="0" applyNumberFormat="1"/>
    <xf numFmtId="165" fontId="0" fillId="0" borderId="1" xfId="0" applyNumberFormat="1" applyBorder="1"/>
    <xf numFmtId="165" fontId="3" fillId="0" borderId="4" xfId="0" applyNumberFormat="1" applyFont="1" applyBorder="1"/>
    <xf numFmtId="165" fontId="0" fillId="0" borderId="0" xfId="0" applyNumberFormat="1" applyAlignment="1">
      <alignment horizontal="center" vertical="center"/>
    </xf>
    <xf numFmtId="165" fontId="7" fillId="0" borderId="1" xfId="0" applyNumberFormat="1" applyFon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1" fillId="0" borderId="0" xfId="1" applyNumberFormat="1" applyAlignment="1">
      <alignment horizontal="center"/>
    </xf>
    <xf numFmtId="0" fontId="1" fillId="0" borderId="0" xfId="1"/>
    <xf numFmtId="165" fontId="1" fillId="0" borderId="4" xfId="1" applyNumberFormat="1" applyBorder="1" applyAlignment="1">
      <alignment horizontal="center"/>
    </xf>
    <xf numFmtId="165" fontId="1" fillId="0" borderId="1" xfId="1" applyNumberFormat="1" applyBorder="1" applyAlignment="1">
      <alignment horizontal="center"/>
    </xf>
    <xf numFmtId="0" fontId="1" fillId="0" borderId="1" xfId="1" applyBorder="1" applyAlignment="1">
      <alignment horizontal="center"/>
    </xf>
    <xf numFmtId="0" fontId="1" fillId="0" borderId="0" xfId="1" applyAlignment="1">
      <alignment horizontal="center"/>
    </xf>
    <xf numFmtId="165" fontId="1" fillId="2" borderId="0" xfId="1" applyNumberFormat="1" applyFill="1" applyAlignment="1">
      <alignment horizontal="center"/>
    </xf>
    <xf numFmtId="0" fontId="1" fillId="0" borderId="1" xfId="1" applyBorder="1"/>
    <xf numFmtId="165" fontId="1" fillId="0" borderId="0" xfId="1" applyNumberFormat="1" applyAlignment="1">
      <alignment horizontal="left"/>
    </xf>
    <xf numFmtId="0" fontId="3" fillId="0" borderId="4" xfId="1" applyFont="1" applyBorder="1"/>
    <xf numFmtId="165" fontId="1" fillId="0" borderId="0" xfId="0" applyNumberFormat="1" applyFont="1" applyAlignment="1">
      <alignment horizontal="center"/>
    </xf>
    <xf numFmtId="165" fontId="1" fillId="0" borderId="4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5" fontId="1" fillId="0" borderId="0" xfId="0" applyNumberFormat="1" applyFont="1" applyAlignment="1">
      <alignment horizontal="left"/>
    </xf>
    <xf numFmtId="0" fontId="1" fillId="0" borderId="1" xfId="0" applyFont="1" applyBorder="1"/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left" vertical="top" wrapText="1"/>
    </xf>
    <xf numFmtId="165" fontId="0" fillId="0" borderId="0" xfId="0" applyNumberFormat="1" applyAlignment="1">
      <alignment horizontal="center"/>
    </xf>
    <xf numFmtId="0" fontId="3" fillId="0" borderId="4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4" fillId="0" borderId="4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2" borderId="0" xfId="0" applyFill="1"/>
  </cellXfs>
  <cellStyles count="2">
    <cellStyle name="Normal" xfId="0" builtinId="0"/>
    <cellStyle name="Normal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165788"/>
      <rgbColor rgb="00A31A7E"/>
      <rgbColor rgb="00F0AB00"/>
      <rgbColor rgb="007AB800"/>
      <rgbColor rgb="008091DE"/>
      <rgbColor rgb="00D63147"/>
      <rgbColor rgb="00AFFFBA"/>
      <rgbColor rgb="00000000"/>
      <rgbColor rgb="00165788"/>
      <rgbColor rgb="00A31A7E"/>
      <rgbColor rgb="00F0AB00"/>
      <rgbColor rgb="007AB800"/>
      <rgbColor rgb="008091DE"/>
      <rgbColor rgb="00D63147"/>
      <rgbColor rgb="00AFFFBA"/>
      <rgbColor rgb="0000000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15</xdr:col>
      <xdr:colOff>450004</xdr:colOff>
      <xdr:row>18</xdr:row>
      <xdr:rowOff>4234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BA578F4-45DD-4500-A01D-C941FF74BD7C}"/>
            </a:ext>
          </a:extLst>
        </xdr:cNvPr>
        <xdr:cNvSpPr txBox="1"/>
      </xdr:nvSpPr>
      <xdr:spPr>
        <a:xfrm>
          <a:off x="609600" y="937260"/>
          <a:ext cx="8984404" cy="18787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240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GB" sz="4000" b="0" i="0" u="none" strike="noStrike" kern="1200" cap="none" spc="0" normalizeH="0" baseline="0" noProof="0" dirty="0">
              <a:ln>
                <a:noFill/>
              </a:ln>
              <a:solidFill>
                <a:srgbClr val="12273F"/>
              </a:solidFill>
              <a:effectLst/>
              <a:uLnTx/>
              <a:uFillTx/>
              <a:latin typeface="Century Gothic" panose="020B0502020202020204" pitchFamily="34" charset="0"/>
              <a:ea typeface="+mn-ea"/>
              <a:cs typeface="Arial" panose="020B0604020202020204" pitchFamily="34" charset="0"/>
            </a:rPr>
            <a:t>Credit Conditions Survey – 2026 Q2</a:t>
          </a:r>
        </a:p>
      </xdr:txBody>
    </xdr:sp>
    <xdr:clientData/>
  </xdr:twoCellAnchor>
  <xdr:oneCellAnchor>
    <xdr:from>
      <xdr:col>1</xdr:col>
      <xdr:colOff>424</xdr:colOff>
      <xdr:row>0</xdr:row>
      <xdr:rowOff>152399</xdr:rowOff>
    </xdr:from>
    <xdr:ext cx="2601754" cy="338614"/>
    <xdr:pic>
      <xdr:nvPicPr>
        <xdr:cNvPr id="3" name="Picture 2" descr="Bank of England">
          <a:extLst>
            <a:ext uri="{FF2B5EF4-FFF2-40B4-BE49-F238E27FC236}">
              <a16:creationId xmlns:a16="http://schemas.microsoft.com/office/drawing/2014/main" id="{D63BDBC7-2080-4008-A9BF-D83E81951B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024" y="152399"/>
          <a:ext cx="2601754" cy="33861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FD089-6AE8-4A8B-ADEF-966C5D321567}">
  <sheetPr>
    <tabColor indexed="34"/>
  </sheetPr>
  <dimension ref="A1"/>
  <sheetViews>
    <sheetView tabSelected="1" workbookViewId="0"/>
  </sheetViews>
  <sheetFormatPr defaultRowHeight="12.3" x14ac:dyDescent="0.4"/>
  <cols>
    <col min="1" max="16384" width="8.88671875" style="98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34"/>
  </sheetPr>
  <dimension ref="A1:AOY132"/>
  <sheetViews>
    <sheetView showGridLines="0" topLeftCell="BN1" zoomScale="50" zoomScaleNormal="100" zoomScaleSheetLayoutView="82" workbookViewId="0">
      <selection activeCell="CB1" sqref="CB1"/>
    </sheetView>
  </sheetViews>
  <sheetFormatPr defaultColWidth="10.5546875" defaultRowHeight="12.3" x14ac:dyDescent="0.4"/>
  <cols>
    <col min="1" max="1" width="45.83203125" customWidth="1"/>
    <col min="2" max="2" width="22.1640625" style="45" customWidth="1"/>
    <col min="3" max="3" width="7.5546875" customWidth="1"/>
    <col min="4" max="53" width="7.5546875" style="38" customWidth="1"/>
    <col min="54" max="54" width="8" style="38" customWidth="1"/>
    <col min="55" max="55" width="7.5546875" style="38" customWidth="1"/>
    <col min="56" max="57" width="10.5546875" style="38"/>
    <col min="58" max="58" width="8" style="38" customWidth="1"/>
    <col min="59" max="65" width="10.5546875" style="38"/>
    <col min="66" max="66" width="10.5546875" style="38" customWidth="1"/>
    <col min="67" max="67" width="10.5546875" style="2" customWidth="1"/>
    <col min="68" max="16384" width="10.5546875" style="38"/>
  </cols>
  <sheetData>
    <row r="1" spans="1:78" ht="20.100000000000001" x14ac:dyDescent="0.7">
      <c r="A1" s="92" t="s">
        <v>60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H1" s="39"/>
      <c r="AI1" s="39"/>
      <c r="AJ1" s="39"/>
      <c r="AK1" s="39"/>
      <c r="BO1" s="38"/>
    </row>
    <row r="2" spans="1:78" ht="17.7" x14ac:dyDescent="0.6">
      <c r="A2" s="12" t="s">
        <v>59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BO2" s="38"/>
    </row>
    <row r="3" spans="1:78" x14ac:dyDescent="0.4">
      <c r="BO3" s="38"/>
    </row>
    <row r="4" spans="1:78" x14ac:dyDescent="0.4">
      <c r="A4" t="s">
        <v>9</v>
      </c>
      <c r="BO4" s="38"/>
    </row>
    <row r="5" spans="1:78" x14ac:dyDescent="0.4">
      <c r="A5" t="s">
        <v>10</v>
      </c>
      <c r="BO5" s="38"/>
    </row>
    <row r="6" spans="1:78" x14ac:dyDescent="0.4">
      <c r="A6" t="s">
        <v>11</v>
      </c>
      <c r="BO6" s="38"/>
    </row>
    <row r="7" spans="1:78" x14ac:dyDescent="0.4">
      <c r="A7" t="s">
        <v>12</v>
      </c>
      <c r="BO7" s="38"/>
    </row>
    <row r="8" spans="1:78" x14ac:dyDescent="0.4">
      <c r="A8" t="s">
        <v>52</v>
      </c>
      <c r="BO8" s="38"/>
    </row>
    <row r="9" spans="1:78" x14ac:dyDescent="0.4">
      <c r="A9" t="s">
        <v>53</v>
      </c>
      <c r="BO9" s="38"/>
    </row>
    <row r="10" spans="1:78" customFormat="1" x14ac:dyDescent="0.4">
      <c r="B10" s="45"/>
      <c r="D10" s="38"/>
      <c r="H10" s="38"/>
      <c r="L10" s="38"/>
      <c r="P10" s="38"/>
      <c r="AR10" s="38"/>
    </row>
    <row r="11" spans="1:78" x14ac:dyDescent="0.4">
      <c r="A11" t="s">
        <v>13</v>
      </c>
      <c r="BO11" s="38"/>
    </row>
    <row r="12" spans="1:78" x14ac:dyDescent="0.4">
      <c r="A12" t="s">
        <v>14</v>
      </c>
      <c r="BO12" s="38"/>
    </row>
    <row r="13" spans="1:78" x14ac:dyDescent="0.4">
      <c r="A13" t="s">
        <v>15</v>
      </c>
      <c r="J13" s="1"/>
      <c r="BO13" s="38"/>
    </row>
    <row r="14" spans="1:78" x14ac:dyDescent="0.4">
      <c r="J14" s="1"/>
      <c r="M14" s="60"/>
      <c r="BO14" s="38"/>
    </row>
    <row r="15" spans="1:78" ht="13.8" x14ac:dyDescent="0.4">
      <c r="A15" s="38"/>
      <c r="C15" s="83" t="s">
        <v>49</v>
      </c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S15" s="83" t="s">
        <v>49</v>
      </c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I15" s="83" t="s">
        <v>49</v>
      </c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BO15" s="38"/>
    </row>
    <row r="16" spans="1:78" x14ac:dyDescent="0.4">
      <c r="C16" s="83">
        <v>2007</v>
      </c>
      <c r="D16" s="83"/>
      <c r="E16" s="83"/>
      <c r="F16" s="83">
        <v>2008</v>
      </c>
      <c r="G16" s="83"/>
      <c r="H16" s="83"/>
      <c r="I16" s="83"/>
      <c r="J16" s="83">
        <v>2009</v>
      </c>
      <c r="K16" s="83"/>
      <c r="L16" s="83"/>
      <c r="M16" s="83"/>
      <c r="N16" s="83">
        <v>2010</v>
      </c>
      <c r="O16" s="83"/>
      <c r="P16" s="83"/>
      <c r="Q16" s="83"/>
      <c r="R16" s="83">
        <v>2011</v>
      </c>
      <c r="S16" s="83"/>
      <c r="T16" s="83"/>
      <c r="V16" s="83">
        <v>2012</v>
      </c>
      <c r="W16" s="83"/>
      <c r="X16" s="83"/>
      <c r="Y16" s="83"/>
      <c r="Z16" s="83">
        <v>2013</v>
      </c>
      <c r="AA16" s="83"/>
      <c r="AB16" s="83"/>
      <c r="AC16" s="83"/>
      <c r="AD16" s="83">
        <v>2014</v>
      </c>
      <c r="AE16" s="83"/>
      <c r="AF16" s="83"/>
      <c r="AG16" s="83"/>
      <c r="AH16" s="83">
        <v>2015</v>
      </c>
      <c r="AI16" s="83"/>
      <c r="AJ16" s="83"/>
      <c r="AK16" s="83"/>
      <c r="AL16" s="83">
        <v>2016</v>
      </c>
      <c r="AM16" s="83"/>
      <c r="AN16" s="83"/>
      <c r="AO16" s="83"/>
      <c r="AP16" s="83">
        <v>2017</v>
      </c>
      <c r="AQ16" s="83"/>
      <c r="AR16" s="83"/>
      <c r="AS16" s="83"/>
      <c r="AT16" s="83">
        <v>2018</v>
      </c>
      <c r="AU16" s="83"/>
      <c r="AV16" s="83"/>
      <c r="AW16" s="83"/>
      <c r="AX16" s="83">
        <v>2019</v>
      </c>
      <c r="AY16" s="83"/>
      <c r="AZ16" s="83"/>
      <c r="BA16" s="83"/>
      <c r="BB16" s="83">
        <v>2020</v>
      </c>
      <c r="BC16" s="83"/>
      <c r="BD16" s="83"/>
      <c r="BE16" s="83"/>
      <c r="BF16" s="83">
        <v>2021</v>
      </c>
      <c r="BG16" s="83"/>
      <c r="BH16" s="83"/>
      <c r="BI16" s="83"/>
      <c r="BJ16" s="83">
        <v>2022</v>
      </c>
      <c r="BK16" s="83"/>
      <c r="BL16" s="83"/>
      <c r="BM16" s="83"/>
      <c r="BN16" s="83">
        <v>2023</v>
      </c>
      <c r="BO16" s="83"/>
      <c r="BP16" s="83"/>
      <c r="BQ16" s="83"/>
      <c r="BR16" s="83">
        <v>2024</v>
      </c>
      <c r="BS16" s="83"/>
      <c r="BT16" s="83"/>
      <c r="BU16" s="83"/>
      <c r="BV16" s="83">
        <v>2025</v>
      </c>
      <c r="BW16" s="83"/>
      <c r="BX16" s="83"/>
      <c r="BY16" s="83"/>
      <c r="BZ16" s="38">
        <v>2026</v>
      </c>
    </row>
    <row r="17" spans="1:1091" s="36" customFormat="1" x14ac:dyDescent="0.4">
      <c r="A17"/>
      <c r="B17" s="30"/>
      <c r="C17" s="6" t="s">
        <v>73</v>
      </c>
      <c r="D17" s="6" t="s">
        <v>74</v>
      </c>
      <c r="E17" s="6" t="s">
        <v>75</v>
      </c>
      <c r="F17" s="14" t="s">
        <v>76</v>
      </c>
      <c r="G17" s="6" t="s">
        <v>73</v>
      </c>
      <c r="H17" s="6" t="s">
        <v>74</v>
      </c>
      <c r="I17" s="15" t="s">
        <v>75</v>
      </c>
      <c r="J17" s="6" t="s">
        <v>76</v>
      </c>
      <c r="K17" s="6" t="s">
        <v>73</v>
      </c>
      <c r="L17" s="6" t="s">
        <v>74</v>
      </c>
      <c r="M17" s="15" t="s">
        <v>75</v>
      </c>
      <c r="N17" s="36" t="s">
        <v>76</v>
      </c>
      <c r="O17" s="36" t="s">
        <v>73</v>
      </c>
      <c r="P17" s="36" t="s">
        <v>74</v>
      </c>
      <c r="Q17" s="36" t="s">
        <v>75</v>
      </c>
      <c r="R17" s="17" t="s">
        <v>76</v>
      </c>
      <c r="S17" s="36" t="s">
        <v>73</v>
      </c>
      <c r="T17" s="36" t="s">
        <v>74</v>
      </c>
      <c r="U17" s="32" t="s">
        <v>75</v>
      </c>
      <c r="V17" s="36" t="s">
        <v>76</v>
      </c>
      <c r="W17" s="36" t="s">
        <v>73</v>
      </c>
      <c r="X17" s="36" t="s">
        <v>74</v>
      </c>
      <c r="Y17" s="32" t="s">
        <v>75</v>
      </c>
      <c r="Z17" s="36" t="s">
        <v>76</v>
      </c>
      <c r="AA17" s="36" t="s">
        <v>73</v>
      </c>
      <c r="AB17" s="36" t="s">
        <v>74</v>
      </c>
      <c r="AC17" s="32" t="s">
        <v>75</v>
      </c>
      <c r="AD17" s="36" t="s">
        <v>76</v>
      </c>
      <c r="AE17" s="36" t="s">
        <v>73</v>
      </c>
      <c r="AF17" s="36" t="s">
        <v>74</v>
      </c>
      <c r="AG17" s="32" t="s">
        <v>75</v>
      </c>
      <c r="AH17" s="36" t="s">
        <v>76</v>
      </c>
      <c r="AI17" s="36" t="s">
        <v>73</v>
      </c>
      <c r="AJ17" s="36" t="s">
        <v>74</v>
      </c>
      <c r="AK17" s="32" t="s">
        <v>75</v>
      </c>
      <c r="AL17" s="36" t="s">
        <v>76</v>
      </c>
      <c r="AM17" s="36" t="s">
        <v>73</v>
      </c>
      <c r="AN17" s="36" t="s">
        <v>74</v>
      </c>
      <c r="AO17" s="32" t="s">
        <v>75</v>
      </c>
      <c r="AP17" s="36" t="s">
        <v>76</v>
      </c>
      <c r="AQ17" s="36" t="s">
        <v>73</v>
      </c>
      <c r="AR17" s="36" t="s">
        <v>74</v>
      </c>
      <c r="AS17" s="32" t="s">
        <v>75</v>
      </c>
      <c r="AT17" s="17" t="s">
        <v>76</v>
      </c>
      <c r="AU17" s="36" t="s">
        <v>73</v>
      </c>
      <c r="AV17" s="36" t="s">
        <v>74</v>
      </c>
      <c r="AW17" s="36" t="s">
        <v>75</v>
      </c>
      <c r="AX17" s="17" t="s">
        <v>76</v>
      </c>
      <c r="AY17" s="36" t="s">
        <v>73</v>
      </c>
      <c r="AZ17" s="36" t="s">
        <v>74</v>
      </c>
      <c r="BA17" s="36" t="s">
        <v>75</v>
      </c>
      <c r="BB17" s="17" t="s">
        <v>76</v>
      </c>
      <c r="BC17" s="36" t="s">
        <v>73</v>
      </c>
      <c r="BD17" s="36" t="s">
        <v>74</v>
      </c>
      <c r="BE17" s="36" t="s">
        <v>75</v>
      </c>
      <c r="BF17" s="17" t="s">
        <v>76</v>
      </c>
      <c r="BG17" s="36" t="s">
        <v>73</v>
      </c>
      <c r="BH17" s="36" t="s">
        <v>74</v>
      </c>
      <c r="BI17" s="36" t="s">
        <v>75</v>
      </c>
      <c r="BJ17" s="17" t="s">
        <v>76</v>
      </c>
      <c r="BK17" s="36" t="s">
        <v>73</v>
      </c>
      <c r="BL17" s="36" t="s">
        <v>170</v>
      </c>
      <c r="BM17" s="36" t="s">
        <v>75</v>
      </c>
      <c r="BN17" s="17" t="s">
        <v>76</v>
      </c>
      <c r="BO17" s="36" t="s">
        <v>73</v>
      </c>
      <c r="BP17" s="36" t="s">
        <v>74</v>
      </c>
      <c r="BQ17" s="32" t="s">
        <v>75</v>
      </c>
      <c r="BR17" s="17" t="s">
        <v>76</v>
      </c>
      <c r="BS17" s="36" t="s">
        <v>73</v>
      </c>
      <c r="BT17" s="36" t="s">
        <v>74</v>
      </c>
      <c r="BU17" s="36" t="s">
        <v>75</v>
      </c>
      <c r="BV17" s="17" t="s">
        <v>76</v>
      </c>
      <c r="BW17" s="36" t="s">
        <v>73</v>
      </c>
      <c r="BX17" s="36" t="s">
        <v>74</v>
      </c>
      <c r="BY17" s="32" t="s">
        <v>75</v>
      </c>
      <c r="BZ17" s="34" t="s">
        <v>76</v>
      </c>
      <c r="CA17" s="34" t="s">
        <v>73</v>
      </c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  <c r="IU17" s="38"/>
      <c r="IV17" s="38"/>
      <c r="IW17" s="38"/>
      <c r="IX17" s="38"/>
      <c r="IY17" s="38"/>
      <c r="IZ17" s="38"/>
      <c r="JA17" s="38"/>
      <c r="JB17" s="38"/>
      <c r="JC17" s="38"/>
      <c r="JD17" s="38"/>
      <c r="JE17" s="38"/>
      <c r="JF17" s="38"/>
      <c r="JG17" s="38"/>
      <c r="JH17" s="38"/>
      <c r="JI17" s="38"/>
      <c r="JJ17" s="38"/>
      <c r="JK17" s="38"/>
      <c r="JL17" s="38"/>
      <c r="JM17" s="38"/>
      <c r="JN17" s="38"/>
      <c r="JO17" s="38"/>
      <c r="JP17" s="38"/>
      <c r="JQ17" s="38"/>
      <c r="JR17" s="38"/>
      <c r="JS17" s="38"/>
      <c r="JT17" s="38"/>
      <c r="JU17" s="38"/>
      <c r="JV17" s="38"/>
      <c r="JW17" s="38"/>
      <c r="JX17" s="38"/>
      <c r="JY17" s="38"/>
      <c r="JZ17" s="38"/>
      <c r="KA17" s="38"/>
      <c r="KB17" s="38"/>
      <c r="KC17" s="38"/>
      <c r="KD17" s="38"/>
      <c r="KE17" s="38"/>
      <c r="KF17" s="38"/>
      <c r="KG17" s="38"/>
      <c r="KH17" s="38"/>
      <c r="KI17" s="38"/>
      <c r="KJ17" s="38"/>
      <c r="KK17" s="38"/>
      <c r="KL17" s="38"/>
      <c r="KM17" s="38"/>
      <c r="KN17" s="38"/>
      <c r="KO17" s="38"/>
      <c r="KP17" s="38"/>
      <c r="KQ17" s="38"/>
      <c r="KR17" s="38"/>
      <c r="KS17" s="38"/>
      <c r="KT17" s="38"/>
      <c r="KU17" s="38"/>
      <c r="KV17" s="38"/>
      <c r="KW17" s="38"/>
      <c r="KX17" s="38"/>
      <c r="KY17" s="38"/>
      <c r="KZ17" s="38"/>
      <c r="LA17" s="38"/>
      <c r="LB17" s="38"/>
      <c r="LC17" s="38"/>
      <c r="LD17" s="38"/>
      <c r="LE17" s="38"/>
      <c r="LF17" s="38"/>
      <c r="LG17" s="38"/>
      <c r="LH17" s="38"/>
      <c r="LI17" s="38"/>
      <c r="LJ17" s="38"/>
      <c r="LK17" s="38"/>
      <c r="LL17" s="38"/>
      <c r="LM17" s="38"/>
      <c r="LN17" s="38"/>
      <c r="LO17" s="38"/>
      <c r="LP17" s="38"/>
      <c r="LQ17" s="38"/>
      <c r="LR17" s="38"/>
      <c r="LS17" s="38"/>
      <c r="LT17" s="38"/>
      <c r="LU17" s="38"/>
      <c r="LV17" s="38"/>
      <c r="LW17" s="38"/>
      <c r="LX17" s="38"/>
      <c r="LY17" s="38"/>
      <c r="LZ17" s="38"/>
      <c r="MA17" s="38"/>
      <c r="MB17" s="38"/>
      <c r="MC17" s="38"/>
      <c r="MD17" s="38"/>
      <c r="ME17" s="38"/>
      <c r="MF17" s="38"/>
      <c r="MG17" s="38"/>
      <c r="MH17" s="38"/>
      <c r="MI17" s="38"/>
      <c r="MJ17" s="38"/>
      <c r="MK17" s="38"/>
      <c r="ML17" s="38"/>
      <c r="MM17" s="38"/>
      <c r="MN17" s="38"/>
      <c r="MO17" s="38"/>
      <c r="MP17" s="38"/>
      <c r="MQ17" s="38"/>
      <c r="MR17" s="38"/>
      <c r="MS17" s="38"/>
      <c r="MT17" s="38"/>
      <c r="MU17" s="38"/>
      <c r="MV17" s="38"/>
      <c r="MW17" s="38"/>
      <c r="MX17" s="38"/>
      <c r="MY17" s="38"/>
      <c r="MZ17" s="38"/>
      <c r="NA17" s="38"/>
      <c r="NB17" s="38"/>
      <c r="NC17" s="38"/>
      <c r="ND17" s="38"/>
      <c r="NE17" s="38"/>
      <c r="NF17" s="38"/>
      <c r="NG17" s="38"/>
      <c r="NH17" s="38"/>
      <c r="NI17" s="38"/>
      <c r="NJ17" s="38"/>
      <c r="NK17" s="38"/>
      <c r="NL17" s="38"/>
      <c r="NM17" s="38"/>
      <c r="NN17" s="38"/>
      <c r="NO17" s="38"/>
      <c r="NP17" s="38"/>
      <c r="NQ17" s="38"/>
      <c r="NR17" s="38"/>
      <c r="NS17" s="38"/>
      <c r="NT17" s="38"/>
      <c r="NU17" s="38"/>
      <c r="NV17" s="38"/>
      <c r="NW17" s="38"/>
      <c r="NX17" s="38"/>
      <c r="NY17" s="38"/>
      <c r="NZ17" s="38"/>
      <c r="OA17" s="38"/>
      <c r="OB17" s="38"/>
      <c r="OC17" s="38"/>
      <c r="OD17" s="38"/>
      <c r="OE17" s="38"/>
      <c r="OF17" s="38"/>
      <c r="OG17" s="38"/>
      <c r="OH17" s="38"/>
      <c r="OI17" s="38"/>
      <c r="OJ17" s="38"/>
      <c r="OK17" s="38"/>
      <c r="OL17" s="38"/>
      <c r="OM17" s="38"/>
      <c r="ON17" s="38"/>
      <c r="OO17" s="38"/>
      <c r="OP17" s="38"/>
      <c r="OQ17" s="38"/>
      <c r="OR17" s="38"/>
      <c r="OS17" s="38"/>
      <c r="OT17" s="38"/>
      <c r="OU17" s="38"/>
      <c r="OV17" s="38"/>
      <c r="OW17" s="38"/>
      <c r="OX17" s="38"/>
      <c r="OY17" s="38"/>
      <c r="OZ17" s="38"/>
      <c r="PA17" s="38"/>
      <c r="PB17" s="38"/>
      <c r="PC17" s="38"/>
      <c r="PD17" s="38"/>
      <c r="PE17" s="38"/>
      <c r="PF17" s="38"/>
      <c r="PG17" s="38"/>
      <c r="PH17" s="38"/>
      <c r="PI17" s="38"/>
      <c r="PJ17" s="38"/>
      <c r="PK17" s="38"/>
      <c r="PL17" s="38"/>
      <c r="PM17" s="38"/>
      <c r="PN17" s="38"/>
      <c r="PO17" s="38"/>
      <c r="PP17" s="38"/>
      <c r="PQ17" s="38"/>
      <c r="PR17" s="38"/>
      <c r="PS17" s="38"/>
      <c r="PT17" s="38"/>
      <c r="PU17" s="38"/>
      <c r="PV17" s="38"/>
      <c r="PW17" s="38"/>
      <c r="PX17" s="38"/>
      <c r="PY17" s="38"/>
      <c r="PZ17" s="38"/>
      <c r="QA17" s="38"/>
      <c r="QB17" s="38"/>
      <c r="QC17" s="38"/>
      <c r="QD17" s="38"/>
      <c r="QE17" s="38"/>
      <c r="QF17" s="38"/>
      <c r="QG17" s="38"/>
      <c r="QH17" s="38"/>
      <c r="QI17" s="38"/>
      <c r="QJ17" s="38"/>
      <c r="QK17" s="38"/>
      <c r="QL17" s="38"/>
      <c r="QM17" s="38"/>
      <c r="QN17" s="38"/>
      <c r="QO17" s="38"/>
      <c r="QP17" s="38"/>
      <c r="QQ17" s="38"/>
      <c r="QR17" s="38"/>
      <c r="QS17" s="38"/>
      <c r="QT17" s="38"/>
      <c r="QU17" s="38"/>
      <c r="QV17" s="38"/>
      <c r="QW17" s="38"/>
      <c r="QX17" s="38"/>
      <c r="QY17" s="38"/>
      <c r="QZ17" s="38"/>
      <c r="RA17" s="38"/>
      <c r="RB17" s="38"/>
      <c r="RC17" s="38"/>
      <c r="RD17" s="38"/>
      <c r="RE17" s="38"/>
      <c r="RF17" s="38"/>
      <c r="RG17" s="38"/>
      <c r="RH17" s="38"/>
      <c r="RI17" s="38"/>
      <c r="RJ17" s="38"/>
      <c r="RK17" s="38"/>
      <c r="RL17" s="38"/>
      <c r="RM17" s="38"/>
      <c r="RN17" s="38"/>
      <c r="RO17" s="38"/>
      <c r="RP17" s="38"/>
      <c r="RQ17" s="38"/>
      <c r="RR17" s="38"/>
      <c r="RS17" s="38"/>
      <c r="RT17" s="38"/>
      <c r="RU17" s="38"/>
      <c r="RV17" s="38"/>
      <c r="RW17" s="38"/>
      <c r="RX17" s="38"/>
      <c r="RY17" s="38"/>
      <c r="RZ17" s="38"/>
      <c r="SA17" s="38"/>
      <c r="SB17" s="38"/>
      <c r="SC17" s="38"/>
      <c r="SD17" s="38"/>
      <c r="SE17" s="38"/>
      <c r="SF17" s="38"/>
      <c r="SG17" s="38"/>
      <c r="SH17" s="38"/>
      <c r="SI17" s="38"/>
      <c r="SJ17" s="38"/>
      <c r="SK17" s="38"/>
      <c r="SL17" s="38"/>
      <c r="SM17" s="38"/>
      <c r="SN17" s="38"/>
      <c r="SO17" s="38"/>
      <c r="SP17" s="38"/>
      <c r="SQ17" s="38"/>
      <c r="SR17" s="38"/>
      <c r="SS17" s="38"/>
      <c r="ST17" s="38"/>
      <c r="SU17" s="38"/>
      <c r="SV17" s="38"/>
      <c r="SW17" s="38"/>
      <c r="SX17" s="38"/>
      <c r="SY17" s="38"/>
      <c r="SZ17" s="38"/>
      <c r="TA17" s="38"/>
      <c r="TB17" s="38"/>
      <c r="TC17" s="38"/>
      <c r="TD17" s="38"/>
      <c r="TE17" s="38"/>
      <c r="TF17" s="38"/>
      <c r="TG17" s="38"/>
      <c r="TH17" s="38"/>
      <c r="TI17" s="38"/>
      <c r="TJ17" s="38"/>
      <c r="TK17" s="38"/>
      <c r="TL17" s="38"/>
      <c r="TM17" s="38"/>
      <c r="TN17" s="38"/>
      <c r="TO17" s="38"/>
      <c r="TP17" s="38"/>
      <c r="TQ17" s="38"/>
      <c r="TR17" s="38"/>
      <c r="TS17" s="38"/>
      <c r="TT17" s="38"/>
      <c r="TU17" s="38"/>
      <c r="TV17" s="38"/>
      <c r="TW17" s="38"/>
      <c r="TX17" s="38"/>
      <c r="TY17" s="38"/>
      <c r="TZ17" s="38"/>
      <c r="UA17" s="38"/>
      <c r="UB17" s="38"/>
      <c r="UC17" s="38"/>
      <c r="UD17" s="38"/>
      <c r="UE17" s="38"/>
      <c r="UF17" s="38"/>
      <c r="UG17" s="38"/>
      <c r="UH17" s="38"/>
      <c r="UI17" s="38"/>
      <c r="UJ17" s="38"/>
      <c r="UK17" s="38"/>
      <c r="UL17" s="38"/>
      <c r="UM17" s="38"/>
      <c r="UN17" s="38"/>
      <c r="UO17" s="38"/>
      <c r="UP17" s="38"/>
      <c r="UQ17" s="38"/>
      <c r="UR17" s="38"/>
      <c r="US17" s="38"/>
      <c r="UT17" s="38"/>
      <c r="UU17" s="38"/>
      <c r="UV17" s="38"/>
      <c r="UW17" s="38"/>
      <c r="UX17" s="38"/>
      <c r="UY17" s="38"/>
      <c r="UZ17" s="38"/>
      <c r="VA17" s="38"/>
      <c r="VB17" s="38"/>
      <c r="VC17" s="38"/>
      <c r="VD17" s="38"/>
      <c r="VE17" s="38"/>
      <c r="VF17" s="38"/>
      <c r="VG17" s="38"/>
      <c r="VH17" s="38"/>
      <c r="VI17" s="38"/>
      <c r="VJ17" s="38"/>
      <c r="VK17" s="38"/>
      <c r="VL17" s="38"/>
      <c r="VM17" s="38"/>
      <c r="VN17" s="38"/>
      <c r="VO17" s="38"/>
      <c r="VP17" s="38"/>
      <c r="VQ17" s="38"/>
      <c r="VR17" s="38"/>
      <c r="VS17" s="38"/>
      <c r="VT17" s="38"/>
      <c r="VU17" s="38"/>
      <c r="VV17" s="38"/>
      <c r="VW17" s="38"/>
      <c r="VX17" s="38"/>
      <c r="VY17" s="38"/>
      <c r="VZ17" s="38"/>
      <c r="WA17" s="38"/>
      <c r="WB17" s="38"/>
      <c r="WC17" s="38"/>
      <c r="WD17" s="38"/>
      <c r="WE17" s="38"/>
      <c r="WF17" s="38"/>
      <c r="WG17" s="38"/>
      <c r="WH17" s="38"/>
      <c r="WI17" s="38"/>
      <c r="WJ17" s="38"/>
      <c r="WK17" s="38"/>
      <c r="WL17" s="38"/>
      <c r="WM17" s="38"/>
      <c r="WN17" s="38"/>
      <c r="WO17" s="38"/>
      <c r="WP17" s="38"/>
      <c r="WQ17" s="38"/>
      <c r="WR17" s="38"/>
      <c r="WS17" s="38"/>
      <c r="WT17" s="38"/>
      <c r="WU17" s="38"/>
      <c r="WV17" s="38"/>
      <c r="WW17" s="38"/>
      <c r="WX17" s="38"/>
      <c r="WY17" s="38"/>
      <c r="WZ17" s="38"/>
      <c r="XA17" s="38"/>
      <c r="XB17" s="38"/>
      <c r="XC17" s="38"/>
      <c r="XD17" s="38"/>
      <c r="XE17" s="38"/>
      <c r="XF17" s="38"/>
      <c r="XG17" s="38"/>
      <c r="XH17" s="38"/>
      <c r="XI17" s="38"/>
      <c r="XJ17" s="38"/>
      <c r="XK17" s="38"/>
      <c r="XL17" s="38"/>
      <c r="XM17" s="38"/>
      <c r="XN17" s="38"/>
      <c r="XO17" s="38"/>
      <c r="XP17" s="38"/>
      <c r="XQ17" s="38"/>
      <c r="XR17" s="38"/>
      <c r="XS17" s="38"/>
      <c r="XT17" s="38"/>
      <c r="XU17" s="38"/>
      <c r="XV17" s="38"/>
      <c r="XW17" s="38"/>
      <c r="XX17" s="38"/>
      <c r="XY17" s="38"/>
      <c r="XZ17" s="38"/>
      <c r="YA17" s="38"/>
      <c r="YB17" s="38"/>
      <c r="YC17" s="38"/>
      <c r="YD17" s="38"/>
      <c r="YE17" s="38"/>
      <c r="YF17" s="38"/>
      <c r="YG17" s="38"/>
      <c r="YH17" s="38"/>
      <c r="YI17" s="38"/>
      <c r="YJ17" s="38"/>
      <c r="YK17" s="38"/>
      <c r="YL17" s="38"/>
      <c r="YM17" s="38"/>
      <c r="YN17" s="38"/>
      <c r="YO17" s="38"/>
      <c r="YP17" s="38"/>
      <c r="YQ17" s="38"/>
      <c r="YR17" s="38"/>
      <c r="YS17" s="38"/>
      <c r="YT17" s="38"/>
      <c r="YU17" s="38"/>
      <c r="YV17" s="38"/>
      <c r="YW17" s="38"/>
      <c r="YX17" s="38"/>
      <c r="YY17" s="38"/>
      <c r="YZ17" s="38"/>
      <c r="ZA17" s="38"/>
      <c r="ZB17" s="38"/>
      <c r="ZC17" s="38"/>
      <c r="ZD17" s="38"/>
      <c r="ZE17" s="38"/>
      <c r="ZF17" s="38"/>
      <c r="ZG17" s="38"/>
      <c r="ZH17" s="38"/>
      <c r="ZI17" s="38"/>
      <c r="ZJ17" s="38"/>
      <c r="ZK17" s="38"/>
      <c r="ZL17" s="38"/>
      <c r="ZM17" s="38"/>
      <c r="ZN17" s="38"/>
      <c r="ZO17" s="38"/>
      <c r="ZP17" s="38"/>
      <c r="ZQ17" s="38"/>
      <c r="ZR17" s="38"/>
      <c r="ZS17" s="38"/>
      <c r="ZT17" s="38"/>
      <c r="ZU17" s="38"/>
      <c r="ZV17" s="38"/>
      <c r="ZW17" s="38"/>
      <c r="ZX17" s="38"/>
      <c r="ZY17" s="38"/>
      <c r="ZZ17" s="38"/>
      <c r="AAA17" s="38"/>
      <c r="AAB17" s="38"/>
      <c r="AAC17" s="38"/>
      <c r="AAD17" s="38"/>
      <c r="AAE17" s="38"/>
      <c r="AAF17" s="38"/>
      <c r="AAG17" s="38"/>
      <c r="AAH17" s="38"/>
      <c r="AAI17" s="38"/>
      <c r="AAJ17" s="38"/>
      <c r="AAK17" s="38"/>
      <c r="AAL17" s="38"/>
      <c r="AAM17" s="38"/>
      <c r="AAN17" s="38"/>
      <c r="AAO17" s="38"/>
      <c r="AAP17" s="38"/>
      <c r="AAQ17" s="38"/>
      <c r="AAR17" s="38"/>
      <c r="AAS17" s="38"/>
      <c r="AAT17" s="38"/>
      <c r="AAU17" s="38"/>
      <c r="AAV17" s="38"/>
      <c r="AAW17" s="38"/>
      <c r="AAX17" s="38"/>
      <c r="AAY17" s="38"/>
      <c r="AAZ17" s="38"/>
      <c r="ABA17" s="38"/>
      <c r="ABB17" s="38"/>
      <c r="ABC17" s="38"/>
      <c r="ABD17" s="38"/>
      <c r="ABE17" s="38"/>
      <c r="ABF17" s="38"/>
      <c r="ABG17" s="38"/>
      <c r="ABH17" s="38"/>
      <c r="ABI17" s="38"/>
      <c r="ABJ17" s="38"/>
      <c r="ABK17" s="38"/>
      <c r="ABL17" s="38"/>
      <c r="ABM17" s="38"/>
      <c r="ABN17" s="38"/>
      <c r="ABO17" s="38"/>
      <c r="ABP17" s="38"/>
      <c r="ABQ17" s="38"/>
      <c r="ABR17" s="38"/>
      <c r="ABS17" s="38"/>
      <c r="ABT17" s="38"/>
      <c r="ABU17" s="38"/>
      <c r="ABV17" s="38"/>
      <c r="ABW17" s="38"/>
      <c r="ABX17" s="38"/>
      <c r="ABY17" s="38"/>
      <c r="ABZ17" s="38"/>
      <c r="ACA17" s="38"/>
      <c r="ACB17" s="38"/>
      <c r="ACC17" s="38"/>
      <c r="ACD17" s="38"/>
      <c r="ACE17" s="38"/>
      <c r="ACF17" s="38"/>
      <c r="ACG17" s="38"/>
      <c r="ACH17" s="38"/>
      <c r="ACI17" s="38"/>
      <c r="ACJ17" s="38"/>
      <c r="ACK17" s="38"/>
      <c r="ACL17" s="38"/>
      <c r="ACM17" s="38"/>
      <c r="ACN17" s="38"/>
      <c r="ACO17" s="38"/>
      <c r="ACP17" s="38"/>
      <c r="ACQ17" s="38"/>
      <c r="ACR17" s="38"/>
      <c r="ACS17" s="38"/>
      <c r="ACT17" s="38"/>
      <c r="ACU17" s="38"/>
      <c r="ACV17" s="38"/>
      <c r="ACW17" s="38"/>
      <c r="ACX17" s="38"/>
      <c r="ACY17" s="38"/>
      <c r="ACZ17" s="38"/>
      <c r="ADA17" s="38"/>
      <c r="ADB17" s="38"/>
      <c r="ADC17" s="38"/>
      <c r="ADD17" s="38"/>
      <c r="ADE17" s="38"/>
      <c r="ADF17" s="38"/>
      <c r="ADG17" s="38"/>
      <c r="ADH17" s="38"/>
      <c r="ADI17" s="38"/>
      <c r="ADJ17" s="38"/>
      <c r="ADK17" s="38"/>
      <c r="ADL17" s="38"/>
      <c r="ADM17" s="38"/>
      <c r="ADN17" s="38"/>
      <c r="ADO17" s="38"/>
      <c r="ADP17" s="38"/>
      <c r="ADQ17" s="38"/>
      <c r="ADR17" s="38"/>
      <c r="ADS17" s="38"/>
      <c r="ADT17" s="38"/>
      <c r="ADU17" s="38"/>
      <c r="ADV17" s="38"/>
      <c r="ADW17" s="38"/>
      <c r="ADX17" s="38"/>
      <c r="ADY17" s="38"/>
      <c r="ADZ17" s="38"/>
      <c r="AEA17" s="38"/>
      <c r="AEB17" s="38"/>
      <c r="AEC17" s="38"/>
      <c r="AED17" s="38"/>
      <c r="AEE17" s="38"/>
      <c r="AEF17" s="38"/>
      <c r="AEG17" s="38"/>
      <c r="AEH17" s="38"/>
      <c r="AEI17" s="38"/>
      <c r="AEJ17" s="38"/>
      <c r="AEK17" s="38"/>
      <c r="AEL17" s="38"/>
      <c r="AEM17" s="38"/>
      <c r="AEN17" s="38"/>
      <c r="AEO17" s="38"/>
      <c r="AEP17" s="38"/>
      <c r="AEQ17" s="38"/>
      <c r="AER17" s="38"/>
      <c r="AES17" s="38"/>
      <c r="AET17" s="38"/>
      <c r="AEU17" s="38"/>
      <c r="AEV17" s="38"/>
      <c r="AEW17" s="38"/>
      <c r="AEX17" s="38"/>
      <c r="AEY17" s="38"/>
      <c r="AEZ17" s="38"/>
      <c r="AFA17" s="38"/>
      <c r="AFB17" s="38"/>
      <c r="AFC17" s="38"/>
      <c r="AFD17" s="38"/>
      <c r="AFE17" s="38"/>
      <c r="AFF17" s="38"/>
      <c r="AFG17" s="38"/>
      <c r="AFH17" s="38"/>
      <c r="AFI17" s="38"/>
      <c r="AFJ17" s="38"/>
      <c r="AFK17" s="38"/>
      <c r="AFL17" s="38"/>
      <c r="AFM17" s="38"/>
      <c r="AFN17" s="38"/>
      <c r="AFO17" s="38"/>
      <c r="AFP17" s="38"/>
      <c r="AFQ17" s="38"/>
      <c r="AFR17" s="38"/>
      <c r="AFS17" s="38"/>
      <c r="AFT17" s="38"/>
      <c r="AFU17" s="38"/>
      <c r="AFV17" s="38"/>
      <c r="AFW17" s="38"/>
      <c r="AFX17" s="38"/>
      <c r="AFY17" s="38"/>
      <c r="AFZ17" s="38"/>
      <c r="AGA17" s="38"/>
      <c r="AGB17" s="38"/>
      <c r="AGC17" s="38"/>
      <c r="AGD17" s="38"/>
      <c r="AGE17" s="38"/>
      <c r="AGF17" s="38"/>
      <c r="AGG17" s="38"/>
      <c r="AGH17" s="38"/>
      <c r="AGI17" s="38"/>
      <c r="AGJ17" s="38"/>
      <c r="AGK17" s="38"/>
      <c r="AGL17" s="38"/>
      <c r="AGM17" s="38"/>
      <c r="AGN17" s="38"/>
      <c r="AGO17" s="38"/>
      <c r="AGP17" s="38"/>
      <c r="AGQ17" s="38"/>
      <c r="AGR17" s="38"/>
      <c r="AGS17" s="38"/>
      <c r="AGT17" s="38"/>
      <c r="AGU17" s="38"/>
      <c r="AGV17" s="38"/>
      <c r="AGW17" s="38"/>
      <c r="AGX17" s="38"/>
      <c r="AGY17" s="38"/>
      <c r="AGZ17" s="38"/>
      <c r="AHA17" s="38"/>
      <c r="AHB17" s="38"/>
      <c r="AHC17" s="38"/>
      <c r="AHD17" s="38"/>
      <c r="AHE17" s="38"/>
      <c r="AHF17" s="38"/>
      <c r="AHG17" s="38"/>
      <c r="AHH17" s="38"/>
      <c r="AHI17" s="38"/>
      <c r="AHJ17" s="38"/>
      <c r="AHK17" s="38"/>
      <c r="AHL17" s="38"/>
      <c r="AHM17" s="38"/>
      <c r="AHN17" s="38"/>
      <c r="AHO17" s="38"/>
      <c r="AHP17" s="38"/>
      <c r="AHQ17" s="38"/>
      <c r="AHR17" s="38"/>
      <c r="AHS17" s="38"/>
      <c r="AHT17" s="38"/>
      <c r="AHU17" s="38"/>
      <c r="AHV17" s="38"/>
      <c r="AHW17" s="38"/>
      <c r="AHX17" s="38"/>
      <c r="AHY17" s="38"/>
      <c r="AHZ17" s="38"/>
      <c r="AIA17" s="38"/>
      <c r="AIB17" s="38"/>
      <c r="AIC17" s="38"/>
      <c r="AID17" s="38"/>
      <c r="AIE17" s="38"/>
      <c r="AIF17" s="38"/>
      <c r="AIG17" s="38"/>
      <c r="AIH17" s="38"/>
      <c r="AII17" s="38"/>
      <c r="AIJ17" s="38"/>
      <c r="AIK17" s="38"/>
      <c r="AIL17" s="38"/>
      <c r="AIM17" s="38"/>
      <c r="AIN17" s="38"/>
      <c r="AIO17" s="38"/>
      <c r="AIP17" s="38"/>
      <c r="AIQ17" s="38"/>
      <c r="AIR17" s="38"/>
      <c r="AIS17" s="38"/>
      <c r="AIT17" s="38"/>
      <c r="AIU17" s="38"/>
      <c r="AIV17" s="38"/>
      <c r="AIW17" s="38"/>
      <c r="AIX17" s="38"/>
      <c r="AIY17" s="38"/>
      <c r="AIZ17" s="38"/>
      <c r="AJA17" s="38"/>
      <c r="AJB17" s="38"/>
      <c r="AJC17" s="38"/>
      <c r="AJD17" s="38"/>
      <c r="AJE17" s="38"/>
      <c r="AJF17" s="38"/>
      <c r="AJG17" s="38"/>
      <c r="AJH17" s="38"/>
      <c r="AJI17" s="38"/>
      <c r="AJJ17" s="38"/>
      <c r="AJK17" s="38"/>
      <c r="AJL17" s="38"/>
      <c r="AJM17" s="38"/>
      <c r="AJN17" s="38"/>
      <c r="AJO17" s="38"/>
      <c r="AJP17" s="38"/>
      <c r="AJQ17" s="38"/>
      <c r="AJR17" s="38"/>
      <c r="AJS17" s="38"/>
      <c r="AJT17" s="38"/>
      <c r="AJU17" s="38"/>
      <c r="AJV17" s="38"/>
      <c r="AJW17" s="38"/>
      <c r="AJX17" s="38"/>
      <c r="AJY17" s="38"/>
      <c r="AJZ17" s="38"/>
      <c r="AKA17" s="38"/>
      <c r="AKB17" s="38"/>
      <c r="AKC17" s="38"/>
      <c r="AKD17" s="38"/>
      <c r="AKE17" s="38"/>
      <c r="AKF17" s="38"/>
      <c r="AKG17" s="38"/>
      <c r="AKH17" s="38"/>
      <c r="AKI17" s="38"/>
      <c r="AKJ17" s="38"/>
      <c r="AKK17" s="38"/>
      <c r="AKL17" s="38"/>
      <c r="AKM17" s="38"/>
      <c r="AKN17" s="38"/>
      <c r="AKO17" s="38"/>
      <c r="AKP17" s="38"/>
      <c r="AKQ17" s="38"/>
      <c r="AKR17" s="38"/>
      <c r="AKS17" s="38"/>
      <c r="AKT17" s="38"/>
      <c r="AKU17" s="38"/>
      <c r="AKV17" s="38"/>
      <c r="AKW17" s="38"/>
      <c r="AKX17" s="38"/>
      <c r="AKY17" s="38"/>
      <c r="AKZ17" s="38"/>
      <c r="ALA17" s="38"/>
      <c r="ALB17" s="38"/>
      <c r="ALC17" s="38"/>
      <c r="ALD17" s="38"/>
      <c r="ALE17" s="38"/>
      <c r="ALF17" s="38"/>
      <c r="ALG17" s="38"/>
      <c r="ALH17" s="38"/>
      <c r="ALI17" s="38"/>
      <c r="ALJ17" s="38"/>
      <c r="ALK17" s="38"/>
      <c r="ALL17" s="38"/>
      <c r="ALM17" s="38"/>
      <c r="ALN17" s="38"/>
      <c r="ALO17" s="38"/>
      <c r="ALP17" s="38"/>
      <c r="ALQ17" s="38"/>
      <c r="ALR17" s="38"/>
      <c r="ALS17" s="38"/>
      <c r="ALT17" s="38"/>
      <c r="ALU17" s="38"/>
      <c r="ALV17" s="38"/>
      <c r="ALW17" s="38"/>
      <c r="ALX17" s="38"/>
      <c r="ALY17" s="38"/>
      <c r="ALZ17" s="38"/>
      <c r="AMA17" s="38"/>
      <c r="AMB17" s="38"/>
      <c r="AMC17" s="38"/>
      <c r="AMD17" s="38"/>
      <c r="AME17" s="38"/>
      <c r="AMF17" s="38"/>
      <c r="AMG17" s="38"/>
      <c r="AMH17" s="38"/>
      <c r="AMI17" s="38"/>
      <c r="AMJ17" s="38"/>
      <c r="AMK17" s="38"/>
      <c r="AML17" s="38"/>
      <c r="AMM17" s="38"/>
      <c r="AMN17" s="38"/>
      <c r="AMO17" s="38"/>
      <c r="AMP17" s="38"/>
      <c r="AMQ17" s="38"/>
      <c r="AMR17" s="38"/>
      <c r="AMS17" s="38"/>
      <c r="AMT17" s="38"/>
      <c r="AMU17" s="38"/>
      <c r="AMV17" s="38"/>
      <c r="AMW17" s="38"/>
      <c r="AMX17" s="38"/>
      <c r="AMY17" s="38"/>
      <c r="AMZ17" s="38"/>
      <c r="ANA17" s="38"/>
      <c r="ANB17" s="38"/>
      <c r="ANC17" s="38"/>
      <c r="AND17" s="38"/>
      <c r="ANE17" s="38"/>
      <c r="ANF17" s="38"/>
      <c r="ANG17" s="38"/>
      <c r="ANH17" s="38"/>
      <c r="ANI17" s="38"/>
      <c r="ANJ17" s="38"/>
      <c r="ANK17" s="38"/>
      <c r="ANL17" s="38"/>
      <c r="ANM17" s="38"/>
      <c r="ANN17" s="38"/>
      <c r="ANO17" s="38"/>
      <c r="ANP17" s="38"/>
      <c r="ANQ17" s="38"/>
      <c r="ANR17" s="38"/>
      <c r="ANS17" s="38"/>
      <c r="ANT17" s="38"/>
      <c r="ANU17" s="38"/>
      <c r="ANV17" s="38"/>
      <c r="ANW17" s="38"/>
      <c r="ANX17" s="38"/>
      <c r="ANY17" s="38"/>
      <c r="ANZ17" s="38"/>
      <c r="AOA17" s="38"/>
      <c r="AOB17" s="38"/>
      <c r="AOC17" s="38"/>
      <c r="AOD17" s="38"/>
      <c r="AOE17" s="38"/>
      <c r="AOF17" s="38"/>
      <c r="AOG17" s="38"/>
      <c r="AOH17" s="38"/>
      <c r="AOI17" s="38"/>
      <c r="AOJ17" s="38"/>
      <c r="AOK17" s="38"/>
      <c r="AOL17" s="38"/>
      <c r="AOM17" s="38"/>
      <c r="AON17" s="38"/>
      <c r="AOO17" s="38"/>
      <c r="AOP17" s="38"/>
      <c r="AOQ17" s="38"/>
      <c r="AOR17" s="38"/>
      <c r="AOS17" s="38"/>
      <c r="AOT17" s="38"/>
      <c r="AOU17" s="38"/>
      <c r="AOV17" s="38"/>
      <c r="AOW17" s="38"/>
      <c r="AOX17" s="38"/>
      <c r="AOY17" s="38"/>
    </row>
    <row r="18" spans="1:1091" x14ac:dyDescent="0.4">
      <c r="A18" s="84" t="s">
        <v>25</v>
      </c>
      <c r="B18" s="29" t="s">
        <v>26</v>
      </c>
      <c r="C18" s="2">
        <v>-2.9</v>
      </c>
      <c r="D18" s="2">
        <v>0.1</v>
      </c>
      <c r="E18" s="2">
        <v>-31.2</v>
      </c>
      <c r="F18" s="2">
        <v>-30.7</v>
      </c>
      <c r="G18" s="2">
        <v>-47</v>
      </c>
      <c r="H18" s="2">
        <v>-39.299999999999997</v>
      </c>
      <c r="I18" s="2">
        <v>-31.1</v>
      </c>
      <c r="J18" s="2">
        <v>-25.2</v>
      </c>
      <c r="K18" s="2">
        <v>9.6999999999999993</v>
      </c>
      <c r="L18" s="2">
        <v>-7.2</v>
      </c>
      <c r="M18" s="2">
        <v>15.8</v>
      </c>
      <c r="N18" s="2">
        <v>1.3</v>
      </c>
      <c r="O18" s="2">
        <v>6.3</v>
      </c>
      <c r="P18" s="2">
        <v>8.3000000000000007</v>
      </c>
      <c r="Q18" s="2">
        <v>3.4</v>
      </c>
      <c r="R18" s="2">
        <v>2.8</v>
      </c>
      <c r="S18" s="2">
        <v>2.9</v>
      </c>
      <c r="T18" s="2">
        <v>8.4</v>
      </c>
      <c r="U18" s="2">
        <v>1.9</v>
      </c>
      <c r="V18" s="2">
        <v>3.8</v>
      </c>
      <c r="W18" s="2">
        <v>-4.0999999999999996</v>
      </c>
      <c r="X18" s="2">
        <v>21.9</v>
      </c>
      <c r="Y18" s="2">
        <v>26.2</v>
      </c>
      <c r="Z18" s="2">
        <v>17</v>
      </c>
      <c r="AA18" s="2">
        <v>17.399999999999999</v>
      </c>
      <c r="AB18" s="2">
        <v>21.7</v>
      </c>
      <c r="AC18" s="2">
        <v>13.8</v>
      </c>
      <c r="AD18" s="2">
        <v>5.8</v>
      </c>
      <c r="AE18" s="2">
        <v>8.1999999999999993</v>
      </c>
      <c r="AF18" s="2">
        <v>-28.5</v>
      </c>
      <c r="AG18" s="2">
        <v>7.8</v>
      </c>
      <c r="AH18" s="2">
        <v>-4.0999999999999996</v>
      </c>
      <c r="AI18" s="2">
        <v>8.8000000000000007</v>
      </c>
      <c r="AJ18" s="2">
        <v>15.5</v>
      </c>
      <c r="AK18" s="2">
        <v>5.4</v>
      </c>
      <c r="AL18" s="2">
        <v>-3.4</v>
      </c>
      <c r="AM18" s="2">
        <v>-5.4</v>
      </c>
      <c r="AN18" s="2">
        <v>-1.8</v>
      </c>
      <c r="AO18" s="2">
        <v>-3.9</v>
      </c>
      <c r="AP18" s="2">
        <v>3.6</v>
      </c>
      <c r="AQ18" s="2">
        <v>10</v>
      </c>
      <c r="AR18" s="2">
        <v>7.2</v>
      </c>
      <c r="AS18" s="2">
        <v>1.5</v>
      </c>
      <c r="AT18" s="2">
        <v>3.8</v>
      </c>
      <c r="AU18" s="2">
        <v>4</v>
      </c>
      <c r="AV18" s="2">
        <v>-10.8</v>
      </c>
      <c r="AW18" s="2">
        <v>-12.1</v>
      </c>
      <c r="AX18" s="2">
        <v>6.5</v>
      </c>
      <c r="AY18" s="2">
        <v>-5.9</v>
      </c>
      <c r="AZ18" s="2">
        <v>-1</v>
      </c>
      <c r="BA18" s="2">
        <v>15.2</v>
      </c>
      <c r="BB18" s="2">
        <v>-3.5</v>
      </c>
      <c r="BC18" s="2">
        <v>-72.099999999999994</v>
      </c>
      <c r="BD18" s="2">
        <v>9.5</v>
      </c>
      <c r="BE18" s="2">
        <v>2.4</v>
      </c>
      <c r="BF18" s="2">
        <v>13.7</v>
      </c>
      <c r="BG18" s="2">
        <v>39.1</v>
      </c>
      <c r="BH18" s="2">
        <v>15.3</v>
      </c>
      <c r="BI18" s="2">
        <v>23.1</v>
      </c>
      <c r="BJ18" s="2">
        <v>-2.7</v>
      </c>
      <c r="BK18" s="2">
        <v>-22</v>
      </c>
      <c r="BL18" s="2">
        <v>-13.3</v>
      </c>
      <c r="BM18" s="2">
        <v>-33.6</v>
      </c>
      <c r="BN18" s="2">
        <v>4.7</v>
      </c>
      <c r="BO18" s="2">
        <v>-31.4</v>
      </c>
      <c r="BP18" s="2">
        <v>-20.2</v>
      </c>
      <c r="BQ18" s="2">
        <v>10.4</v>
      </c>
      <c r="BR18" s="2">
        <v>18.399999999999999</v>
      </c>
      <c r="BS18" s="2">
        <v>2</v>
      </c>
      <c r="BT18" s="2">
        <v>10</v>
      </c>
      <c r="BU18" s="2">
        <v>22.4</v>
      </c>
      <c r="BV18" s="2">
        <v>9.1999999999999993</v>
      </c>
      <c r="BW18" s="2">
        <v>23.2</v>
      </c>
      <c r="BX18" s="2">
        <v>36.9</v>
      </c>
      <c r="BY18" s="2">
        <v>30.3</v>
      </c>
      <c r="BZ18" s="68">
        <v>15.5</v>
      </c>
      <c r="CA18" s="78">
        <v>2.6</v>
      </c>
    </row>
    <row r="19" spans="1:1091" x14ac:dyDescent="0.4">
      <c r="A19" s="85"/>
      <c r="B19" s="28" t="s">
        <v>27</v>
      </c>
      <c r="C19" s="2">
        <v>13.4</v>
      </c>
      <c r="D19" s="2">
        <v>5.8</v>
      </c>
      <c r="E19" s="2">
        <v>-25.3</v>
      </c>
      <c r="F19" s="2">
        <v>-42.5</v>
      </c>
      <c r="G19" s="2">
        <v>-22.3</v>
      </c>
      <c r="H19" s="2">
        <v>-16.8</v>
      </c>
      <c r="I19" s="2">
        <v>-21.2</v>
      </c>
      <c r="J19" s="2">
        <v>14.8</v>
      </c>
      <c r="K19" s="2">
        <v>13.6</v>
      </c>
      <c r="L19" s="2">
        <v>12.3</v>
      </c>
      <c r="M19" s="2">
        <v>9.9</v>
      </c>
      <c r="N19" s="2">
        <v>3.2</v>
      </c>
      <c r="O19" s="2">
        <v>-11.4</v>
      </c>
      <c r="P19" s="2">
        <v>-3.9</v>
      </c>
      <c r="Q19" s="2">
        <v>2.7</v>
      </c>
      <c r="R19" s="2">
        <v>14.6</v>
      </c>
      <c r="S19" s="2">
        <v>-1.9</v>
      </c>
      <c r="T19" s="2">
        <v>6.9</v>
      </c>
      <c r="U19" s="2">
        <v>7.6</v>
      </c>
      <c r="V19" s="2">
        <v>-8.6999999999999993</v>
      </c>
      <c r="W19" s="2">
        <v>0.1</v>
      </c>
      <c r="X19" s="2">
        <v>36.1</v>
      </c>
      <c r="Y19" s="2">
        <v>24.7</v>
      </c>
      <c r="Z19" s="2">
        <v>15.8</v>
      </c>
      <c r="AA19" s="2">
        <v>17.2</v>
      </c>
      <c r="AB19" s="2">
        <v>-4.5</v>
      </c>
      <c r="AC19" s="2">
        <v>20.7</v>
      </c>
      <c r="AD19" s="2">
        <v>13</v>
      </c>
      <c r="AE19" s="2">
        <v>-1.3</v>
      </c>
      <c r="AF19" s="2">
        <v>17.7</v>
      </c>
      <c r="AG19" s="2">
        <v>1.5</v>
      </c>
      <c r="AH19" s="2">
        <v>8.5</v>
      </c>
      <c r="AI19" s="2">
        <v>7.5</v>
      </c>
      <c r="AJ19" s="2">
        <v>15.2</v>
      </c>
      <c r="AK19" s="2">
        <v>14.6</v>
      </c>
      <c r="AL19" s="2">
        <v>16.3</v>
      </c>
      <c r="AM19" s="2">
        <v>4.5999999999999996</v>
      </c>
      <c r="AN19" s="2">
        <v>4.0999999999999996</v>
      </c>
      <c r="AO19" s="2">
        <v>8.6999999999999993</v>
      </c>
      <c r="AP19" s="2">
        <v>13.4</v>
      </c>
      <c r="AQ19" s="2">
        <v>-7.5</v>
      </c>
      <c r="AR19" s="2">
        <v>-1.7</v>
      </c>
      <c r="AS19" s="2">
        <v>4.2</v>
      </c>
      <c r="AT19" s="2">
        <v>3.8</v>
      </c>
      <c r="AU19" s="2">
        <v>-4.0999999999999996</v>
      </c>
      <c r="AV19" s="2">
        <v>-14.8</v>
      </c>
      <c r="AW19" s="2">
        <v>8.4</v>
      </c>
      <c r="AX19" s="2">
        <v>-2.2999999999999998</v>
      </c>
      <c r="AY19" s="2">
        <v>11.5</v>
      </c>
      <c r="AZ19" s="2">
        <v>7.9</v>
      </c>
      <c r="BA19" s="2">
        <v>-11.2</v>
      </c>
      <c r="BB19" s="2">
        <v>-22.8</v>
      </c>
      <c r="BC19" s="2">
        <v>-22.2</v>
      </c>
      <c r="BD19" s="2">
        <v>-3.5</v>
      </c>
      <c r="BE19" s="2">
        <v>24.7</v>
      </c>
      <c r="BF19" s="2">
        <v>37.6</v>
      </c>
      <c r="BG19" s="2">
        <v>16.5</v>
      </c>
      <c r="BH19" s="2">
        <v>18.3</v>
      </c>
      <c r="BI19" s="2">
        <v>15.1</v>
      </c>
      <c r="BJ19" s="2">
        <v>-22.3</v>
      </c>
      <c r="BK19" s="2">
        <v>-5.0999999999999996</v>
      </c>
      <c r="BL19" s="2">
        <v>-40.9</v>
      </c>
      <c r="BM19" s="2">
        <v>-24.1</v>
      </c>
      <c r="BN19" s="2">
        <v>-20.2</v>
      </c>
      <c r="BO19" s="2">
        <v>-18.8</v>
      </c>
      <c r="BP19" s="2">
        <v>-5.8</v>
      </c>
      <c r="BQ19" s="2">
        <v>2.4</v>
      </c>
      <c r="BR19" s="2">
        <v>19</v>
      </c>
      <c r="BS19" s="2">
        <v>8.5</v>
      </c>
      <c r="BT19" s="2">
        <v>0</v>
      </c>
      <c r="BU19" s="2">
        <v>16.399999999999999</v>
      </c>
      <c r="BV19" s="2">
        <v>19.8</v>
      </c>
      <c r="BW19" s="2">
        <v>21.2</v>
      </c>
      <c r="BX19" s="2">
        <v>26.5</v>
      </c>
      <c r="BY19" s="2">
        <v>9.1</v>
      </c>
      <c r="BZ19" s="68">
        <v>22</v>
      </c>
      <c r="CA19" s="78">
        <v>10.4</v>
      </c>
    </row>
    <row r="20" spans="1:1091" x14ac:dyDescent="0.4">
      <c r="A20" s="38"/>
      <c r="B20" s="3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P20" s="2"/>
      <c r="BQ20" s="3"/>
      <c r="BR20" s="3"/>
      <c r="BS20" s="3"/>
      <c r="BT20" s="3"/>
      <c r="BU20" s="2"/>
      <c r="BV20" s="3"/>
      <c r="BW20" s="3"/>
      <c r="BX20" s="3"/>
      <c r="BZ20" s="69"/>
      <c r="CA20" s="57"/>
    </row>
    <row r="21" spans="1:1091" ht="14.1" x14ac:dyDescent="0.4">
      <c r="A21" s="42" t="s">
        <v>50</v>
      </c>
      <c r="B21" s="29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2"/>
      <c r="BR21" s="2"/>
      <c r="BS21" s="2"/>
      <c r="BT21" s="2"/>
      <c r="BU21" s="4"/>
      <c r="BV21" s="2"/>
      <c r="BW21" s="2"/>
      <c r="BX21" s="2"/>
      <c r="BY21" s="4"/>
      <c r="BZ21" s="70"/>
      <c r="CA21" s="79"/>
    </row>
    <row r="22" spans="1:1091" x14ac:dyDescent="0.4">
      <c r="A22" s="9"/>
      <c r="B22" s="28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68"/>
      <c r="CA22" s="78"/>
    </row>
    <row r="23" spans="1:1091" x14ac:dyDescent="0.4">
      <c r="A23" t="s">
        <v>34</v>
      </c>
      <c r="B23" s="28" t="s">
        <v>26</v>
      </c>
      <c r="C23" s="2">
        <v>-7.2</v>
      </c>
      <c r="D23" s="2">
        <v>-9.6</v>
      </c>
      <c r="E23" s="2">
        <v>0.5</v>
      </c>
      <c r="F23" s="2">
        <v>-35.299999999999997</v>
      </c>
      <c r="G23" s="2">
        <v>-39.799999999999997</v>
      </c>
      <c r="H23" s="2">
        <v>-42.2</v>
      </c>
      <c r="I23" s="2">
        <v>-25.7</v>
      </c>
      <c r="J23" s="2">
        <v>-27.3</v>
      </c>
      <c r="K23" s="2">
        <v>-13.1</v>
      </c>
      <c r="L23" s="2">
        <v>-1.2</v>
      </c>
      <c r="M23" s="2">
        <v>14.9</v>
      </c>
      <c r="N23" s="2">
        <v>0</v>
      </c>
      <c r="O23" s="2">
        <v>0</v>
      </c>
      <c r="P23" s="2">
        <v>2</v>
      </c>
      <c r="Q23" s="2">
        <v>0</v>
      </c>
      <c r="R23" s="2">
        <v>1.1000000000000001</v>
      </c>
      <c r="S23" s="2">
        <v>0</v>
      </c>
      <c r="T23" s="2">
        <v>5</v>
      </c>
      <c r="U23" s="2">
        <v>-1.6</v>
      </c>
      <c r="V23" s="2">
        <v>-8.6</v>
      </c>
      <c r="W23" s="2">
        <v>-10.5</v>
      </c>
      <c r="X23" s="2">
        <v>-2.8</v>
      </c>
      <c r="Y23" s="2">
        <v>0.8</v>
      </c>
      <c r="Z23" s="2">
        <v>1.9</v>
      </c>
      <c r="AA23" s="2">
        <v>2</v>
      </c>
      <c r="AB23" s="2">
        <v>4.8</v>
      </c>
      <c r="AC23" s="2">
        <v>5.3</v>
      </c>
      <c r="AD23" s="2">
        <v>7.3</v>
      </c>
      <c r="AE23" s="2">
        <v>1.4</v>
      </c>
      <c r="AF23" s="2">
        <v>0</v>
      </c>
      <c r="AG23" s="2">
        <v>0</v>
      </c>
      <c r="AH23" s="2">
        <v>0</v>
      </c>
      <c r="AI23" s="2">
        <v>0</v>
      </c>
      <c r="AJ23" s="2">
        <v>2.2000000000000002</v>
      </c>
      <c r="AK23" s="2">
        <v>0</v>
      </c>
      <c r="AL23" s="2">
        <v>-1.2</v>
      </c>
      <c r="AM23" s="2">
        <v>0</v>
      </c>
      <c r="AN23" s="2">
        <v>-4.5</v>
      </c>
      <c r="AO23" s="2">
        <v>-0.1</v>
      </c>
      <c r="AP23" s="2">
        <v>2</v>
      </c>
      <c r="AQ23" s="2">
        <v>-1.9</v>
      </c>
      <c r="AR23" s="2">
        <v>-2</v>
      </c>
      <c r="AS23" s="2">
        <v>-0.6</v>
      </c>
      <c r="AT23" s="2">
        <v>1.9</v>
      </c>
      <c r="AU23" s="2">
        <v>-0.8</v>
      </c>
      <c r="AV23" s="2">
        <v>0.7</v>
      </c>
      <c r="AW23" s="2">
        <v>-12.7</v>
      </c>
      <c r="AX23" s="2">
        <v>-2.1</v>
      </c>
      <c r="AY23" s="2">
        <v>-3.4</v>
      </c>
      <c r="AZ23" s="2">
        <v>-6</v>
      </c>
      <c r="BA23" s="2">
        <v>-3.2</v>
      </c>
      <c r="BB23" s="2">
        <v>-13.5</v>
      </c>
      <c r="BC23" s="2">
        <v>-79.5</v>
      </c>
      <c r="BD23" s="2">
        <v>-23.7</v>
      </c>
      <c r="BE23" s="2">
        <v>-1.9</v>
      </c>
      <c r="BF23" s="2">
        <v>15</v>
      </c>
      <c r="BG23" s="2">
        <v>42.2</v>
      </c>
      <c r="BH23" s="2">
        <v>30.4</v>
      </c>
      <c r="BI23" s="2">
        <v>20.2</v>
      </c>
      <c r="BJ23" s="2">
        <v>-18</v>
      </c>
      <c r="BK23" s="2">
        <v>-34.5</v>
      </c>
      <c r="BL23" s="2">
        <v>-14.3</v>
      </c>
      <c r="BM23" s="2">
        <v>-44.8</v>
      </c>
      <c r="BN23" s="2">
        <v>-14.2</v>
      </c>
      <c r="BO23" s="2">
        <v>-26.3</v>
      </c>
      <c r="BP23" s="2">
        <v>-10.6</v>
      </c>
      <c r="BQ23" s="2">
        <v>2.8</v>
      </c>
      <c r="BR23" s="2">
        <v>3.3</v>
      </c>
      <c r="BS23" s="2">
        <v>9.1</v>
      </c>
      <c r="BT23" s="2">
        <v>9.6</v>
      </c>
      <c r="BU23" s="2">
        <v>11.6</v>
      </c>
      <c r="BV23" s="2">
        <v>-3.1</v>
      </c>
      <c r="BW23" s="2">
        <v>5.5</v>
      </c>
      <c r="BX23" s="2">
        <v>2</v>
      </c>
      <c r="BY23" s="2">
        <v>-1.5</v>
      </c>
      <c r="BZ23" s="68">
        <v>-6.4</v>
      </c>
      <c r="CA23" s="78">
        <v>-16.5</v>
      </c>
    </row>
    <row r="24" spans="1:1091" x14ac:dyDescent="0.4">
      <c r="B24" s="28" t="s">
        <v>27</v>
      </c>
      <c r="C24" s="2">
        <v>2.1</v>
      </c>
      <c r="D24" s="2">
        <v>-3.3</v>
      </c>
      <c r="E24" s="2">
        <v>-19.899999999999999</v>
      </c>
      <c r="F24" s="2">
        <v>-38.9</v>
      </c>
      <c r="G24" s="2">
        <v>-27.4</v>
      </c>
      <c r="H24" s="2">
        <v>-26.8</v>
      </c>
      <c r="I24" s="2">
        <v>-24.5</v>
      </c>
      <c r="J24" s="2">
        <v>-3.3</v>
      </c>
      <c r="K24" s="2">
        <v>-6.8</v>
      </c>
      <c r="L24" s="2">
        <v>13.9</v>
      </c>
      <c r="M24" s="2">
        <v>15.8</v>
      </c>
      <c r="N24" s="2">
        <v>-9.8000000000000007</v>
      </c>
      <c r="O24" s="2">
        <v>2.2000000000000002</v>
      </c>
      <c r="P24" s="2">
        <v>-8.9</v>
      </c>
      <c r="Q24" s="2">
        <v>-9.9</v>
      </c>
      <c r="R24" s="2">
        <v>-8.1999999999999993</v>
      </c>
      <c r="S24" s="2">
        <v>-8.6999999999999993</v>
      </c>
      <c r="T24" s="2">
        <v>-11.2</v>
      </c>
      <c r="U24" s="2">
        <v>-9.9</v>
      </c>
      <c r="V24" s="2">
        <v>-8.6</v>
      </c>
      <c r="W24" s="2">
        <v>-9</v>
      </c>
      <c r="X24" s="2">
        <v>6.9</v>
      </c>
      <c r="Y24" s="2">
        <v>2.6</v>
      </c>
      <c r="Z24" s="2">
        <v>0</v>
      </c>
      <c r="AA24" s="2">
        <v>0</v>
      </c>
      <c r="AB24" s="2">
        <v>4.8</v>
      </c>
      <c r="AC24" s="2">
        <v>8.9</v>
      </c>
      <c r="AD24" s="2">
        <v>7.6</v>
      </c>
      <c r="AE24" s="2">
        <v>0</v>
      </c>
      <c r="AF24" s="2">
        <v>3.2</v>
      </c>
      <c r="AG24" s="2">
        <v>0</v>
      </c>
      <c r="AH24" s="2">
        <v>0</v>
      </c>
      <c r="AI24" s="2">
        <v>2.2000000000000002</v>
      </c>
      <c r="AJ24" s="2">
        <v>0</v>
      </c>
      <c r="AK24" s="2">
        <v>0</v>
      </c>
      <c r="AL24" s="2">
        <v>5.9</v>
      </c>
      <c r="AM24" s="2">
        <v>-8.6999999999999993</v>
      </c>
      <c r="AN24" s="2">
        <v>-3.8</v>
      </c>
      <c r="AO24" s="2">
        <v>-1.6</v>
      </c>
      <c r="AP24" s="2">
        <v>6.6</v>
      </c>
      <c r="AQ24" s="2">
        <v>-1.9</v>
      </c>
      <c r="AR24" s="2">
        <v>0</v>
      </c>
      <c r="AS24" s="2">
        <v>-3.3</v>
      </c>
      <c r="AT24" s="2">
        <v>-8.3000000000000007</v>
      </c>
      <c r="AU24" s="2">
        <v>-2.4</v>
      </c>
      <c r="AV24" s="2">
        <v>-7.9</v>
      </c>
      <c r="AW24" s="2">
        <v>-7.7</v>
      </c>
      <c r="AX24" s="2">
        <v>-6.6</v>
      </c>
      <c r="AY24" s="2">
        <v>-3.9</v>
      </c>
      <c r="AZ24" s="2">
        <v>-20.3</v>
      </c>
      <c r="BA24" s="2">
        <v>-11.2</v>
      </c>
      <c r="BB24" s="2">
        <v>-65</v>
      </c>
      <c r="BC24" s="2">
        <v>-54</v>
      </c>
      <c r="BD24" s="2">
        <v>-22.4</v>
      </c>
      <c r="BE24" s="2">
        <v>4.8</v>
      </c>
      <c r="BF24" s="2">
        <v>26.2</v>
      </c>
      <c r="BG24" s="2">
        <v>25.4</v>
      </c>
      <c r="BH24" s="2">
        <v>24.2</v>
      </c>
      <c r="BI24" s="2">
        <v>13.3</v>
      </c>
      <c r="BJ24" s="2">
        <v>-19.3</v>
      </c>
      <c r="BK24" s="2">
        <v>-37.6</v>
      </c>
      <c r="BL24" s="2">
        <v>-28</v>
      </c>
      <c r="BM24" s="2">
        <v>-55.1</v>
      </c>
      <c r="BN24" s="2">
        <v>-19.7</v>
      </c>
      <c r="BO24" s="2">
        <v>-10.8</v>
      </c>
      <c r="BP24" s="2">
        <v>-16.399999999999999</v>
      </c>
      <c r="BQ24" s="2">
        <v>-3.1</v>
      </c>
      <c r="BR24" s="2">
        <v>9.4</v>
      </c>
      <c r="BS24" s="2">
        <v>6.2</v>
      </c>
      <c r="BT24" s="2">
        <v>2</v>
      </c>
      <c r="BU24" s="2">
        <v>-2.7</v>
      </c>
      <c r="BV24" s="2">
        <v>2</v>
      </c>
      <c r="BW24" s="2">
        <v>7.1</v>
      </c>
      <c r="BX24" s="2">
        <v>3</v>
      </c>
      <c r="BY24" s="2">
        <v>-6.2</v>
      </c>
      <c r="BZ24" s="68">
        <v>-4.3</v>
      </c>
      <c r="CA24" s="78">
        <v>-1.7</v>
      </c>
    </row>
    <row r="25" spans="1:1091" x14ac:dyDescent="0.4">
      <c r="B25" s="28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68"/>
      <c r="CA25" s="78"/>
    </row>
    <row r="26" spans="1:1091" x14ac:dyDescent="0.4">
      <c r="A26" t="s">
        <v>35</v>
      </c>
      <c r="B26" s="28" t="s">
        <v>26</v>
      </c>
      <c r="C26" s="2">
        <v>20</v>
      </c>
      <c r="D26" s="2">
        <v>21.3</v>
      </c>
      <c r="E26" s="2">
        <v>-7.6</v>
      </c>
      <c r="F26" s="2">
        <v>5.7</v>
      </c>
      <c r="G26" s="2">
        <v>7.3</v>
      </c>
      <c r="H26" s="2">
        <v>-0.1</v>
      </c>
      <c r="I26" s="2">
        <v>-5.5</v>
      </c>
      <c r="J26" s="2">
        <v>-28</v>
      </c>
      <c r="K26" s="2">
        <v>-3.6</v>
      </c>
      <c r="L26" s="2">
        <v>-6.5</v>
      </c>
      <c r="M26" s="2">
        <v>5.3</v>
      </c>
      <c r="N26" s="2">
        <v>5.6</v>
      </c>
      <c r="O26" s="2">
        <v>11.3</v>
      </c>
      <c r="P26" s="2">
        <v>9.6</v>
      </c>
      <c r="Q26" s="2">
        <v>8.3000000000000007</v>
      </c>
      <c r="R26" s="2">
        <v>7.2</v>
      </c>
      <c r="S26" s="2">
        <v>18.7</v>
      </c>
      <c r="T26" s="2">
        <v>14.9</v>
      </c>
      <c r="U26" s="2">
        <v>-1.5</v>
      </c>
      <c r="V26" s="2">
        <v>-11.6</v>
      </c>
      <c r="W26" s="2">
        <v>16.899999999999999</v>
      </c>
      <c r="X26" s="2">
        <v>8.4</v>
      </c>
      <c r="Y26" s="2">
        <v>22.5</v>
      </c>
      <c r="Z26" s="2">
        <v>21.6</v>
      </c>
      <c r="AA26" s="2">
        <v>34.9</v>
      </c>
      <c r="AB26" s="2">
        <v>29.5</v>
      </c>
      <c r="AC26" s="2">
        <v>20.100000000000001</v>
      </c>
      <c r="AD26" s="2">
        <v>0.3</v>
      </c>
      <c r="AE26" s="2">
        <v>9.5</v>
      </c>
      <c r="AF26" s="2">
        <v>11.4</v>
      </c>
      <c r="AG26" s="2">
        <v>4.3</v>
      </c>
      <c r="AH26" s="2">
        <v>5.2</v>
      </c>
      <c r="AI26" s="2">
        <v>7.4</v>
      </c>
      <c r="AJ26" s="2">
        <v>5.5</v>
      </c>
      <c r="AK26" s="2">
        <v>9.1</v>
      </c>
      <c r="AL26" s="2">
        <v>2.7</v>
      </c>
      <c r="AM26" s="2">
        <v>14.5</v>
      </c>
      <c r="AN26" s="2">
        <v>11.2</v>
      </c>
      <c r="AO26" s="2">
        <v>21.7</v>
      </c>
      <c r="AP26" s="2">
        <v>7.4</v>
      </c>
      <c r="AQ26" s="2">
        <v>15.1</v>
      </c>
      <c r="AR26" s="2">
        <v>19.5</v>
      </c>
      <c r="AS26" s="2">
        <v>10.8</v>
      </c>
      <c r="AT26" s="2">
        <v>2</v>
      </c>
      <c r="AU26" s="2">
        <v>0.4</v>
      </c>
      <c r="AV26" s="2">
        <v>10.4</v>
      </c>
      <c r="AW26" s="2">
        <v>6.2</v>
      </c>
      <c r="AX26" s="2">
        <v>4.4000000000000004</v>
      </c>
      <c r="AY26" s="2">
        <v>0.3</v>
      </c>
      <c r="AZ26" s="2">
        <v>0.7</v>
      </c>
      <c r="BA26" s="2">
        <v>24.4</v>
      </c>
      <c r="BB26" s="2">
        <v>2.2000000000000002</v>
      </c>
      <c r="BC26" s="2">
        <v>-10.5</v>
      </c>
      <c r="BD26" s="2">
        <v>13.6</v>
      </c>
      <c r="BE26" s="2">
        <v>11.6</v>
      </c>
      <c r="BF26" s="2">
        <v>12.8</v>
      </c>
      <c r="BG26" s="2">
        <v>9</v>
      </c>
      <c r="BH26" s="2">
        <v>6.8</v>
      </c>
      <c r="BI26" s="2">
        <v>5.9</v>
      </c>
      <c r="BJ26" s="2">
        <v>6.1</v>
      </c>
      <c r="BK26" s="2">
        <v>2.6</v>
      </c>
      <c r="BL26" s="2">
        <v>12.6</v>
      </c>
      <c r="BM26" s="2">
        <v>2.8</v>
      </c>
      <c r="BN26" s="2">
        <v>-1.6</v>
      </c>
      <c r="BO26" s="2">
        <v>0</v>
      </c>
      <c r="BP26" s="2">
        <v>-7</v>
      </c>
      <c r="BQ26" s="2">
        <v>-5</v>
      </c>
      <c r="BR26" s="2">
        <v>3.9</v>
      </c>
      <c r="BS26" s="2">
        <v>7.3</v>
      </c>
      <c r="BT26" s="2">
        <v>5</v>
      </c>
      <c r="BU26" s="2">
        <v>7</v>
      </c>
      <c r="BV26" s="2">
        <v>1.8</v>
      </c>
      <c r="BW26" s="2">
        <v>5.6</v>
      </c>
      <c r="BX26" s="2">
        <v>0</v>
      </c>
      <c r="BY26" s="2">
        <v>2.2999999999999998</v>
      </c>
      <c r="BZ26" s="68">
        <v>11.9</v>
      </c>
      <c r="CA26" s="78">
        <v>1.3</v>
      </c>
    </row>
    <row r="27" spans="1:1091" x14ac:dyDescent="0.4">
      <c r="B27" s="28" t="s">
        <v>27</v>
      </c>
      <c r="C27" s="2">
        <v>29.6</v>
      </c>
      <c r="D27" s="2">
        <v>19.7</v>
      </c>
      <c r="E27" s="2">
        <v>-25.5</v>
      </c>
      <c r="F27" s="2">
        <v>-11.1</v>
      </c>
      <c r="G27" s="2">
        <v>3.8</v>
      </c>
      <c r="H27" s="2">
        <v>-2.9</v>
      </c>
      <c r="I27" s="2">
        <v>-5.7</v>
      </c>
      <c r="J27" s="2">
        <v>0</v>
      </c>
      <c r="K27" s="2">
        <v>-2.4</v>
      </c>
      <c r="L27" s="2">
        <v>4.7</v>
      </c>
      <c r="M27" s="2">
        <v>7</v>
      </c>
      <c r="N27" s="2">
        <v>7.3</v>
      </c>
      <c r="O27" s="2">
        <v>1.8</v>
      </c>
      <c r="P27" s="2">
        <v>8.9</v>
      </c>
      <c r="Q27" s="2">
        <v>7.1</v>
      </c>
      <c r="R27" s="2">
        <v>17.899999999999999</v>
      </c>
      <c r="S27" s="2">
        <v>7.3</v>
      </c>
      <c r="T27" s="2">
        <v>-1</v>
      </c>
      <c r="U27" s="2">
        <v>7.6</v>
      </c>
      <c r="V27" s="2">
        <v>-18.899999999999999</v>
      </c>
      <c r="W27" s="2">
        <v>1.1000000000000001</v>
      </c>
      <c r="X27" s="2">
        <v>11.3</v>
      </c>
      <c r="Y27" s="2">
        <v>29.9</v>
      </c>
      <c r="Z27" s="2">
        <v>21.6</v>
      </c>
      <c r="AA27" s="2">
        <v>13</v>
      </c>
      <c r="AB27" s="2">
        <v>10.1</v>
      </c>
      <c r="AC27" s="2">
        <v>11.4</v>
      </c>
      <c r="AD27" s="2">
        <v>20.9</v>
      </c>
      <c r="AE27" s="2">
        <v>15.1</v>
      </c>
      <c r="AF27" s="2">
        <v>15.1</v>
      </c>
      <c r="AG27" s="2">
        <v>11.9</v>
      </c>
      <c r="AH27" s="2">
        <v>6.4</v>
      </c>
      <c r="AI27" s="2">
        <v>9.8000000000000007</v>
      </c>
      <c r="AJ27" s="2">
        <v>12.4</v>
      </c>
      <c r="AK27" s="2">
        <v>11.1</v>
      </c>
      <c r="AL27" s="2">
        <v>14.7</v>
      </c>
      <c r="AM27" s="2">
        <v>13.8</v>
      </c>
      <c r="AN27" s="2">
        <v>18.3</v>
      </c>
      <c r="AO27" s="2">
        <v>13.7</v>
      </c>
      <c r="AP27" s="2">
        <v>24.1</v>
      </c>
      <c r="AQ27" s="2">
        <v>19.899999999999999</v>
      </c>
      <c r="AR27" s="2">
        <v>8.5</v>
      </c>
      <c r="AS27" s="2">
        <v>9.8000000000000007</v>
      </c>
      <c r="AT27" s="2">
        <v>25.5</v>
      </c>
      <c r="AU27" s="2">
        <v>8.9</v>
      </c>
      <c r="AV27" s="2">
        <v>13.1</v>
      </c>
      <c r="AW27" s="2">
        <v>14.7</v>
      </c>
      <c r="AX27" s="2">
        <v>10.7</v>
      </c>
      <c r="AY27" s="2">
        <v>4.2</v>
      </c>
      <c r="AZ27" s="2">
        <v>10.9</v>
      </c>
      <c r="BA27" s="2">
        <v>-13.2</v>
      </c>
      <c r="BB27" s="2">
        <v>-6.7</v>
      </c>
      <c r="BC27" s="2">
        <v>4</v>
      </c>
      <c r="BD27" s="2">
        <v>5.3</v>
      </c>
      <c r="BE27" s="2">
        <v>1.2</v>
      </c>
      <c r="BF27" s="2">
        <v>18.899999999999999</v>
      </c>
      <c r="BG27" s="2">
        <v>12.8</v>
      </c>
      <c r="BH27" s="2">
        <v>0</v>
      </c>
      <c r="BI27" s="2">
        <v>0.3</v>
      </c>
      <c r="BJ27" s="2">
        <v>-5</v>
      </c>
      <c r="BK27" s="2">
        <v>3.5</v>
      </c>
      <c r="BL27" s="2">
        <v>6.8</v>
      </c>
      <c r="BM27" s="2">
        <v>-1.3</v>
      </c>
      <c r="BN27" s="2">
        <v>-11</v>
      </c>
      <c r="BO27" s="2">
        <v>5.4</v>
      </c>
      <c r="BP27" s="2">
        <v>10.6</v>
      </c>
      <c r="BQ27" s="2">
        <v>0.4</v>
      </c>
      <c r="BR27" s="2">
        <v>5.6</v>
      </c>
      <c r="BS27" s="2">
        <v>7.9</v>
      </c>
      <c r="BT27" s="2">
        <v>8.4</v>
      </c>
      <c r="BU27" s="2">
        <v>9.3000000000000007</v>
      </c>
      <c r="BV27" s="2">
        <v>4.2</v>
      </c>
      <c r="BW27" s="2">
        <v>9.1</v>
      </c>
      <c r="BX27" s="2">
        <v>5.7</v>
      </c>
      <c r="BY27" s="2">
        <v>23.2</v>
      </c>
      <c r="BZ27" s="68">
        <v>4.9000000000000004</v>
      </c>
      <c r="CA27" s="78">
        <v>0</v>
      </c>
    </row>
    <row r="28" spans="1:1091" x14ac:dyDescent="0.4">
      <c r="B28" s="28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P28" s="2"/>
      <c r="BQ28" s="2"/>
      <c r="BR28" s="2"/>
      <c r="BS28" s="2"/>
      <c r="BT28" s="2"/>
      <c r="BU28" s="2"/>
      <c r="BV28" s="2"/>
      <c r="BW28" s="2"/>
      <c r="BX28" s="2"/>
      <c r="BZ28" s="69"/>
      <c r="CA28" s="57"/>
    </row>
    <row r="29" spans="1:1091" x14ac:dyDescent="0.4">
      <c r="A29" t="s">
        <v>36</v>
      </c>
      <c r="B29" s="28" t="s">
        <v>26</v>
      </c>
      <c r="C29" s="2">
        <v>1.8</v>
      </c>
      <c r="D29" s="2">
        <v>-1.5</v>
      </c>
      <c r="E29" s="2">
        <v>-35.200000000000003</v>
      </c>
      <c r="F29" s="2">
        <v>-33.200000000000003</v>
      </c>
      <c r="G29" s="2">
        <v>-30.3</v>
      </c>
      <c r="H29" s="2">
        <v>-24.2</v>
      </c>
      <c r="I29" s="2">
        <v>-23</v>
      </c>
      <c r="J29" s="2">
        <v>-40.4</v>
      </c>
      <c r="K29" s="2">
        <v>-2.5</v>
      </c>
      <c r="L29" s="2">
        <v>-4.5</v>
      </c>
      <c r="M29" s="2">
        <v>0</v>
      </c>
      <c r="N29" s="2">
        <v>-0.3</v>
      </c>
      <c r="O29" s="2">
        <v>1.1000000000000001</v>
      </c>
      <c r="P29" s="2">
        <v>1</v>
      </c>
      <c r="Q29" s="2">
        <v>-0.9</v>
      </c>
      <c r="R29" s="2">
        <v>1.4</v>
      </c>
      <c r="S29" s="2">
        <v>0</v>
      </c>
      <c r="T29" s="2">
        <v>7</v>
      </c>
      <c r="U29" s="2">
        <v>7.8</v>
      </c>
      <c r="V29" s="2">
        <v>-7.2</v>
      </c>
      <c r="W29" s="2">
        <v>1.6</v>
      </c>
      <c r="X29" s="2">
        <v>8.1</v>
      </c>
      <c r="Y29" s="2">
        <v>1.8</v>
      </c>
      <c r="Z29" s="2">
        <v>8.3000000000000007</v>
      </c>
      <c r="AA29" s="2">
        <v>13.1</v>
      </c>
      <c r="AB29" s="2">
        <v>-4.8</v>
      </c>
      <c r="AC29" s="2">
        <v>11.5</v>
      </c>
      <c r="AD29" s="2">
        <v>14.8</v>
      </c>
      <c r="AE29" s="2">
        <v>-2.2999999999999998</v>
      </c>
      <c r="AF29" s="2">
        <v>-25.5</v>
      </c>
      <c r="AG29" s="2">
        <v>0</v>
      </c>
      <c r="AH29" s="2">
        <v>0</v>
      </c>
      <c r="AI29" s="2">
        <v>9.3000000000000007</v>
      </c>
      <c r="AJ29" s="2">
        <v>1.2</v>
      </c>
      <c r="AK29" s="2">
        <v>2.4</v>
      </c>
      <c r="AL29" s="2">
        <v>-1.9</v>
      </c>
      <c r="AM29" s="2">
        <v>-7.6</v>
      </c>
      <c r="AN29" s="2">
        <v>-3.3</v>
      </c>
      <c r="AO29" s="2">
        <v>3.4</v>
      </c>
      <c r="AP29" s="2">
        <v>0</v>
      </c>
      <c r="AQ29" s="2">
        <v>-2.5</v>
      </c>
      <c r="AR29" s="2">
        <v>0</v>
      </c>
      <c r="AS29" s="2">
        <v>0</v>
      </c>
      <c r="AT29" s="2">
        <v>0</v>
      </c>
      <c r="AU29" s="2">
        <v>0</v>
      </c>
      <c r="AV29" s="2">
        <v>-5</v>
      </c>
      <c r="AW29" s="2">
        <v>-4.7</v>
      </c>
      <c r="AX29" s="2">
        <v>12.7</v>
      </c>
      <c r="AY29" s="2">
        <v>-1.7</v>
      </c>
      <c r="AZ29" s="2">
        <v>-3.5</v>
      </c>
      <c r="BA29" s="2">
        <v>-8.6999999999999993</v>
      </c>
      <c r="BB29" s="2">
        <v>2.6</v>
      </c>
      <c r="BC29" s="2">
        <v>-35</v>
      </c>
      <c r="BD29" s="2">
        <v>-6.2</v>
      </c>
      <c r="BE29" s="2">
        <v>-2</v>
      </c>
      <c r="BF29" s="2">
        <v>7.6</v>
      </c>
      <c r="BG29" s="2">
        <v>19.7</v>
      </c>
      <c r="BH29" s="2">
        <v>7.8</v>
      </c>
      <c r="BI29" s="2">
        <v>13.9</v>
      </c>
      <c r="BJ29" s="2">
        <v>5.6</v>
      </c>
      <c r="BK29" s="2">
        <v>-5.3</v>
      </c>
      <c r="BL29" s="2">
        <v>5.2</v>
      </c>
      <c r="BM29" s="2">
        <v>-15.1</v>
      </c>
      <c r="BN29" s="2">
        <v>-6.5</v>
      </c>
      <c r="BO29" s="2">
        <v>0</v>
      </c>
      <c r="BP29" s="2">
        <v>0</v>
      </c>
      <c r="BQ29" s="2">
        <v>5.6</v>
      </c>
      <c r="BR29" s="2">
        <v>1.8</v>
      </c>
      <c r="BS29" s="2">
        <v>-4.4000000000000004</v>
      </c>
      <c r="BT29" s="2">
        <v>8.6999999999999993</v>
      </c>
      <c r="BU29" s="2">
        <v>6.4</v>
      </c>
      <c r="BV29" s="2">
        <v>6.6</v>
      </c>
      <c r="BW29" s="2">
        <v>3.8</v>
      </c>
      <c r="BX29" s="2">
        <v>18.8</v>
      </c>
      <c r="BY29" s="2">
        <v>15.1</v>
      </c>
      <c r="BZ29" s="68">
        <v>6.7</v>
      </c>
      <c r="CA29" s="78">
        <v>8.5</v>
      </c>
    </row>
    <row r="30" spans="1:1091" x14ac:dyDescent="0.4">
      <c r="B30" s="28" t="s">
        <v>27</v>
      </c>
      <c r="C30" s="2">
        <v>13.4</v>
      </c>
      <c r="D30" s="2">
        <v>14.3</v>
      </c>
      <c r="E30" s="2">
        <v>-28</v>
      </c>
      <c r="F30" s="2">
        <v>-46.5</v>
      </c>
      <c r="G30" s="2">
        <v>-24.8</v>
      </c>
      <c r="H30" s="2">
        <v>-20.100000000000001</v>
      </c>
      <c r="I30" s="2">
        <v>-18.5</v>
      </c>
      <c r="J30" s="2">
        <v>-8.9</v>
      </c>
      <c r="K30" s="2">
        <v>5.2</v>
      </c>
      <c r="L30" s="2">
        <v>5.3</v>
      </c>
      <c r="M30" s="2">
        <v>0.9</v>
      </c>
      <c r="N30" s="2">
        <v>1</v>
      </c>
      <c r="O30" s="2">
        <v>0.8</v>
      </c>
      <c r="P30" s="2">
        <v>6.6</v>
      </c>
      <c r="Q30" s="2">
        <v>1.4</v>
      </c>
      <c r="R30" s="2">
        <v>0.9</v>
      </c>
      <c r="S30" s="2">
        <v>4.0999999999999996</v>
      </c>
      <c r="T30" s="2">
        <v>5.5</v>
      </c>
      <c r="U30" s="2">
        <v>0</v>
      </c>
      <c r="V30" s="2">
        <v>-18.7</v>
      </c>
      <c r="W30" s="2">
        <v>0</v>
      </c>
      <c r="X30" s="2">
        <v>1.7</v>
      </c>
      <c r="Y30" s="2">
        <v>16.7</v>
      </c>
      <c r="Z30" s="2">
        <v>0</v>
      </c>
      <c r="AA30" s="2">
        <v>6</v>
      </c>
      <c r="AB30" s="2">
        <v>11.5</v>
      </c>
      <c r="AC30" s="2">
        <v>11.6</v>
      </c>
      <c r="AD30" s="2">
        <v>-7.3</v>
      </c>
      <c r="AE30" s="2">
        <v>-9.8000000000000007</v>
      </c>
      <c r="AF30" s="2">
        <v>1.5</v>
      </c>
      <c r="AG30" s="2">
        <v>1.5</v>
      </c>
      <c r="AH30" s="2">
        <v>8.9</v>
      </c>
      <c r="AI30" s="2">
        <v>1.7</v>
      </c>
      <c r="AJ30" s="2">
        <v>3.6</v>
      </c>
      <c r="AK30" s="2">
        <v>8.6999999999999993</v>
      </c>
      <c r="AL30" s="2">
        <v>0.7</v>
      </c>
      <c r="AM30" s="2">
        <v>-7.3</v>
      </c>
      <c r="AN30" s="2">
        <v>1.5</v>
      </c>
      <c r="AO30" s="2">
        <v>4.2</v>
      </c>
      <c r="AP30" s="2">
        <v>0</v>
      </c>
      <c r="AQ30" s="2">
        <v>-7.7</v>
      </c>
      <c r="AR30" s="2">
        <v>5.7</v>
      </c>
      <c r="AS30" s="2">
        <v>2</v>
      </c>
      <c r="AT30" s="2">
        <v>0</v>
      </c>
      <c r="AU30" s="2">
        <v>0</v>
      </c>
      <c r="AV30" s="2">
        <v>-9.8000000000000007</v>
      </c>
      <c r="AW30" s="2">
        <v>14.7</v>
      </c>
      <c r="AX30" s="2">
        <v>1.2</v>
      </c>
      <c r="AY30" s="2">
        <v>7.1</v>
      </c>
      <c r="AZ30" s="2">
        <v>-11.2</v>
      </c>
      <c r="BA30" s="2">
        <v>0</v>
      </c>
      <c r="BB30" s="2">
        <v>-32.200000000000003</v>
      </c>
      <c r="BC30" s="2">
        <v>-41.8</v>
      </c>
      <c r="BD30" s="2">
        <v>-0.8</v>
      </c>
      <c r="BE30" s="2">
        <v>11.9</v>
      </c>
      <c r="BF30" s="2">
        <v>13.9</v>
      </c>
      <c r="BG30" s="2">
        <v>0.9</v>
      </c>
      <c r="BH30" s="2">
        <v>14.6</v>
      </c>
      <c r="BI30" s="2">
        <v>18.899999999999999</v>
      </c>
      <c r="BJ30" s="2">
        <v>-7.4</v>
      </c>
      <c r="BK30" s="2">
        <v>-9.1999999999999993</v>
      </c>
      <c r="BL30" s="2">
        <v>-11</v>
      </c>
      <c r="BM30" s="2">
        <v>-27.6</v>
      </c>
      <c r="BN30" s="2">
        <v>-14.3</v>
      </c>
      <c r="BO30" s="2">
        <v>1.2</v>
      </c>
      <c r="BP30" s="2">
        <v>0.9</v>
      </c>
      <c r="BQ30" s="2">
        <v>-2.8</v>
      </c>
      <c r="BR30" s="2">
        <v>3.3</v>
      </c>
      <c r="BS30" s="2">
        <v>0.6</v>
      </c>
      <c r="BT30" s="2">
        <v>9.9</v>
      </c>
      <c r="BU30" s="2">
        <v>7.6</v>
      </c>
      <c r="BV30" s="2">
        <v>-0.9</v>
      </c>
      <c r="BW30" s="2">
        <v>12.8</v>
      </c>
      <c r="BX30" s="2">
        <v>3.3</v>
      </c>
      <c r="BY30" s="2">
        <v>6.6</v>
      </c>
      <c r="BZ30" s="68">
        <v>22</v>
      </c>
      <c r="CA30" s="78">
        <v>6.3</v>
      </c>
    </row>
    <row r="31" spans="1:1091" x14ac:dyDescent="0.4">
      <c r="B31" s="28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68"/>
      <c r="CA31" s="78"/>
    </row>
    <row r="32" spans="1:1091" x14ac:dyDescent="0.4">
      <c r="A32" s="31" t="s">
        <v>125</v>
      </c>
      <c r="B32" s="28" t="s">
        <v>26</v>
      </c>
      <c r="C32" s="2" t="s">
        <v>46</v>
      </c>
      <c r="D32" s="2" t="s">
        <v>46</v>
      </c>
      <c r="E32" s="2" t="s">
        <v>46</v>
      </c>
      <c r="F32" s="2">
        <v>-48.7</v>
      </c>
      <c r="G32" s="2">
        <v>-37.700000000000003</v>
      </c>
      <c r="H32" s="2">
        <v>-15</v>
      </c>
      <c r="I32" s="2">
        <v>-14.8</v>
      </c>
      <c r="J32" s="2">
        <v>-2.9</v>
      </c>
      <c r="K32" s="2">
        <v>-2.2999999999999998</v>
      </c>
      <c r="L32" s="2">
        <v>-4</v>
      </c>
      <c r="M32" s="2">
        <v>8.6999999999999993</v>
      </c>
      <c r="N32" s="2">
        <v>5.7</v>
      </c>
      <c r="O32" s="2">
        <v>1.1000000000000001</v>
      </c>
      <c r="P32" s="2">
        <v>-14.1</v>
      </c>
      <c r="Q32" s="2">
        <v>-6.3</v>
      </c>
      <c r="R32" s="2">
        <v>-11.5</v>
      </c>
      <c r="S32" s="2">
        <v>2.9</v>
      </c>
      <c r="T32" s="2">
        <v>-20.9</v>
      </c>
      <c r="U32" s="2">
        <v>-26.9</v>
      </c>
      <c r="V32" s="2">
        <v>-20</v>
      </c>
      <c r="W32" s="2">
        <v>-20.399999999999999</v>
      </c>
      <c r="X32" s="2">
        <v>9.1999999999999993</v>
      </c>
      <c r="Y32" s="2">
        <v>21.8</v>
      </c>
      <c r="Z32" s="2">
        <v>7.6</v>
      </c>
      <c r="AA32" s="2">
        <v>3.9</v>
      </c>
      <c r="AB32" s="2">
        <v>0</v>
      </c>
      <c r="AC32" s="2">
        <v>0</v>
      </c>
      <c r="AD32" s="2">
        <v>0</v>
      </c>
      <c r="AE32" s="2">
        <v>2.2999999999999998</v>
      </c>
      <c r="AF32" s="2">
        <v>0</v>
      </c>
      <c r="AG32" s="2">
        <v>-2.2000000000000002</v>
      </c>
      <c r="AH32" s="2">
        <v>0</v>
      </c>
      <c r="AI32" s="2">
        <v>2.1</v>
      </c>
      <c r="AJ32" s="2">
        <v>0</v>
      </c>
      <c r="AK32" s="2">
        <v>4.9000000000000004</v>
      </c>
      <c r="AL32" s="2">
        <v>0</v>
      </c>
      <c r="AM32" s="2">
        <v>0</v>
      </c>
      <c r="AN32" s="2">
        <v>-1.9</v>
      </c>
      <c r="AO32" s="2">
        <v>-1.6</v>
      </c>
      <c r="AP32" s="2">
        <v>-2.2999999999999998</v>
      </c>
      <c r="AQ32" s="2">
        <v>0</v>
      </c>
      <c r="AR32" s="2">
        <v>0</v>
      </c>
      <c r="AS32" s="2">
        <v>0</v>
      </c>
      <c r="AT32" s="2">
        <v>6.2</v>
      </c>
      <c r="AU32" s="2">
        <v>-8.1</v>
      </c>
      <c r="AV32" s="2">
        <v>-0.7</v>
      </c>
      <c r="AW32" s="2">
        <v>-0.8</v>
      </c>
      <c r="AX32" s="2">
        <v>-3.1</v>
      </c>
      <c r="AY32" s="2">
        <v>-2.2000000000000002</v>
      </c>
      <c r="AZ32" s="2">
        <v>0</v>
      </c>
      <c r="BA32" s="2">
        <v>1.2</v>
      </c>
      <c r="BB32" s="2">
        <v>-2.2999999999999998</v>
      </c>
      <c r="BC32" s="2">
        <v>-6.7</v>
      </c>
      <c r="BD32" s="2">
        <v>7.3</v>
      </c>
      <c r="BE32" s="2">
        <v>8.9</v>
      </c>
      <c r="BF32" s="2">
        <v>0</v>
      </c>
      <c r="BG32" s="2">
        <v>1.8</v>
      </c>
      <c r="BH32" s="2">
        <v>-1.7</v>
      </c>
      <c r="BI32" s="2">
        <v>0</v>
      </c>
      <c r="BJ32" s="2">
        <v>2.4</v>
      </c>
      <c r="BK32" s="2">
        <v>-7.7</v>
      </c>
      <c r="BL32" s="2">
        <v>-8.4</v>
      </c>
      <c r="BM32" s="2">
        <v>-35.799999999999997</v>
      </c>
      <c r="BN32" s="2">
        <v>-25.2</v>
      </c>
      <c r="BO32" s="2">
        <v>-18.5</v>
      </c>
      <c r="BP32" s="2">
        <v>-15.7</v>
      </c>
      <c r="BQ32" s="2">
        <v>12.3</v>
      </c>
      <c r="BR32" s="2">
        <v>9.6</v>
      </c>
      <c r="BS32" s="2">
        <v>10.199999999999999</v>
      </c>
      <c r="BT32" s="2">
        <v>2.2000000000000002</v>
      </c>
      <c r="BU32" s="2">
        <v>6.6</v>
      </c>
      <c r="BV32" s="2">
        <v>-3.6</v>
      </c>
      <c r="BW32" s="2">
        <v>-5.3</v>
      </c>
      <c r="BX32" s="2">
        <v>-5.3</v>
      </c>
      <c r="BY32" s="2">
        <v>0</v>
      </c>
      <c r="BZ32" s="68">
        <v>0</v>
      </c>
      <c r="CA32" s="78">
        <v>-4</v>
      </c>
    </row>
    <row r="33" spans="1:1091" x14ac:dyDescent="0.4">
      <c r="A33" s="21"/>
      <c r="B33" s="28" t="s">
        <v>27</v>
      </c>
      <c r="C33" s="2" t="s">
        <v>46</v>
      </c>
      <c r="D33" s="2" t="s">
        <v>46</v>
      </c>
      <c r="E33" s="2" t="s">
        <v>46</v>
      </c>
      <c r="F33" s="2">
        <v>-46.5</v>
      </c>
      <c r="G33" s="2">
        <v>-38.799999999999997</v>
      </c>
      <c r="H33" s="2">
        <v>-25.4</v>
      </c>
      <c r="I33" s="2">
        <v>-16.8</v>
      </c>
      <c r="J33" s="2">
        <v>16.8</v>
      </c>
      <c r="K33" s="2">
        <v>-2.4</v>
      </c>
      <c r="L33" s="2">
        <v>-4.0999999999999996</v>
      </c>
      <c r="M33" s="2">
        <v>7.8</v>
      </c>
      <c r="N33" s="2">
        <v>-11.1</v>
      </c>
      <c r="O33" s="2">
        <v>-12.6</v>
      </c>
      <c r="P33" s="2">
        <v>0</v>
      </c>
      <c r="Q33" s="2">
        <v>-13.2</v>
      </c>
      <c r="R33" s="2">
        <v>2.5</v>
      </c>
      <c r="S33" s="2">
        <v>-9.1</v>
      </c>
      <c r="T33" s="2">
        <v>-12.7</v>
      </c>
      <c r="U33" s="2">
        <v>-21.9</v>
      </c>
      <c r="V33" s="2">
        <v>-20.8</v>
      </c>
      <c r="W33" s="2">
        <v>-18.3</v>
      </c>
      <c r="X33" s="2">
        <v>-5.3</v>
      </c>
      <c r="Y33" s="2">
        <v>5.8</v>
      </c>
      <c r="Z33" s="2">
        <v>3.8</v>
      </c>
      <c r="AA33" s="2">
        <v>1.8</v>
      </c>
      <c r="AB33" s="2">
        <v>0</v>
      </c>
      <c r="AC33" s="2">
        <v>-2.7</v>
      </c>
      <c r="AD33" s="2">
        <v>0</v>
      </c>
      <c r="AE33" s="2">
        <v>2.2999999999999998</v>
      </c>
      <c r="AF33" s="2">
        <v>0</v>
      </c>
      <c r="AG33" s="2">
        <v>2.2000000000000002</v>
      </c>
      <c r="AH33" s="2">
        <v>0</v>
      </c>
      <c r="AI33" s="2">
        <v>-4.9000000000000004</v>
      </c>
      <c r="AJ33" s="2">
        <v>-2.2000000000000002</v>
      </c>
      <c r="AK33" s="2">
        <v>0.8</v>
      </c>
      <c r="AL33" s="2">
        <v>-11</v>
      </c>
      <c r="AM33" s="2">
        <v>-2.1</v>
      </c>
      <c r="AN33" s="2">
        <v>5.2</v>
      </c>
      <c r="AO33" s="2">
        <v>0</v>
      </c>
      <c r="AP33" s="2">
        <v>0</v>
      </c>
      <c r="AQ33" s="2">
        <v>0</v>
      </c>
      <c r="AR33" s="2">
        <v>0</v>
      </c>
      <c r="AS33" s="2">
        <v>-2.2000000000000002</v>
      </c>
      <c r="AT33" s="2">
        <v>4.0999999999999996</v>
      </c>
      <c r="AU33" s="2">
        <v>0</v>
      </c>
      <c r="AV33" s="2">
        <v>-2.9</v>
      </c>
      <c r="AW33" s="2">
        <v>-2.1</v>
      </c>
      <c r="AX33" s="2">
        <v>-9.3000000000000007</v>
      </c>
      <c r="AY33" s="2">
        <v>-6.3</v>
      </c>
      <c r="AZ33" s="2">
        <v>-2.1</v>
      </c>
      <c r="BA33" s="2">
        <v>0</v>
      </c>
      <c r="BB33" s="2">
        <v>-18.5</v>
      </c>
      <c r="BC33" s="2">
        <v>-6.7</v>
      </c>
      <c r="BD33" s="2">
        <v>-1.9</v>
      </c>
      <c r="BE33" s="2">
        <v>-1.8</v>
      </c>
      <c r="BF33" s="2">
        <v>0</v>
      </c>
      <c r="BG33" s="2">
        <v>0</v>
      </c>
      <c r="BH33" s="2">
        <v>0</v>
      </c>
      <c r="BI33" s="2">
        <v>-1.7</v>
      </c>
      <c r="BJ33" s="2">
        <v>-8</v>
      </c>
      <c r="BK33" s="2">
        <v>-1.8</v>
      </c>
      <c r="BL33" s="2">
        <v>-8.4</v>
      </c>
      <c r="BM33" s="2">
        <v>4.3</v>
      </c>
      <c r="BN33" s="2">
        <v>-8.8000000000000007</v>
      </c>
      <c r="BO33" s="2">
        <v>-15.8</v>
      </c>
      <c r="BP33" s="2">
        <v>-13.8</v>
      </c>
      <c r="BQ33" s="2">
        <v>11.5</v>
      </c>
      <c r="BR33" s="2">
        <v>13</v>
      </c>
      <c r="BS33" s="2">
        <v>-10.199999999999999</v>
      </c>
      <c r="BT33" s="2">
        <v>13.3</v>
      </c>
      <c r="BU33" s="2">
        <v>-0.5</v>
      </c>
      <c r="BV33" s="2">
        <v>-3.6</v>
      </c>
      <c r="BW33" s="2">
        <v>-3.8</v>
      </c>
      <c r="BX33" s="2">
        <v>-3.9</v>
      </c>
      <c r="BY33" s="2">
        <v>0</v>
      </c>
      <c r="BZ33" s="68">
        <v>-2.4</v>
      </c>
      <c r="CA33" s="78">
        <v>-0.5</v>
      </c>
    </row>
    <row r="34" spans="1:1091" x14ac:dyDescent="0.4">
      <c r="A34" s="21"/>
      <c r="B34" s="28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68"/>
      <c r="CA34" s="78"/>
    </row>
    <row r="35" spans="1:1091" x14ac:dyDescent="0.4">
      <c r="A35" s="31" t="s">
        <v>126</v>
      </c>
      <c r="B35" s="28" t="s">
        <v>26</v>
      </c>
      <c r="C35" s="2" t="s">
        <v>46</v>
      </c>
      <c r="D35" s="2" t="s">
        <v>46</v>
      </c>
      <c r="E35" s="2" t="s">
        <v>46</v>
      </c>
      <c r="F35" s="2">
        <v>-43</v>
      </c>
      <c r="G35" s="2">
        <v>-55</v>
      </c>
      <c r="H35" s="2">
        <v>-58.5</v>
      </c>
      <c r="I35" s="2">
        <v>-50.2</v>
      </c>
      <c r="J35" s="2">
        <v>-52.5</v>
      </c>
      <c r="K35" s="2">
        <v>-17</v>
      </c>
      <c r="L35" s="2">
        <v>19.2</v>
      </c>
      <c r="M35" s="2">
        <v>28.9</v>
      </c>
      <c r="N35" s="2">
        <v>10.5</v>
      </c>
      <c r="O35" s="2">
        <v>29</v>
      </c>
      <c r="P35" s="2">
        <v>-1.3</v>
      </c>
      <c r="Q35" s="2">
        <v>-12.5</v>
      </c>
      <c r="R35" s="2">
        <v>-14.3</v>
      </c>
      <c r="S35" s="2">
        <v>-27.5</v>
      </c>
      <c r="T35" s="2">
        <v>-6.8</v>
      </c>
      <c r="U35" s="2">
        <v>-6.8</v>
      </c>
      <c r="V35" s="2">
        <v>1.4</v>
      </c>
      <c r="W35" s="2">
        <v>-1.6</v>
      </c>
      <c r="X35" s="2">
        <v>-10</v>
      </c>
      <c r="Y35" s="2">
        <v>-1.9</v>
      </c>
      <c r="Z35" s="2">
        <v>-1.8</v>
      </c>
      <c r="AA35" s="2">
        <v>0.5</v>
      </c>
      <c r="AB35" s="2">
        <v>1.7</v>
      </c>
      <c r="AC35" s="2">
        <v>17.100000000000001</v>
      </c>
      <c r="AD35" s="2">
        <v>3.1</v>
      </c>
      <c r="AE35" s="2">
        <v>0.7</v>
      </c>
      <c r="AF35" s="2">
        <v>-10.1</v>
      </c>
      <c r="AG35" s="2">
        <v>1.5</v>
      </c>
      <c r="AH35" s="2">
        <v>0</v>
      </c>
      <c r="AI35" s="2">
        <v>1.7</v>
      </c>
      <c r="AJ35" s="2">
        <v>0</v>
      </c>
      <c r="AK35" s="2">
        <v>21.3</v>
      </c>
      <c r="AL35" s="2">
        <v>13.1</v>
      </c>
      <c r="AM35" s="2">
        <v>14.1</v>
      </c>
      <c r="AN35" s="2">
        <v>-4.5</v>
      </c>
      <c r="AO35" s="2">
        <v>1.5</v>
      </c>
      <c r="AP35" s="2">
        <v>0</v>
      </c>
      <c r="AQ35" s="2">
        <v>5.3</v>
      </c>
      <c r="AR35" s="2">
        <v>-2</v>
      </c>
      <c r="AS35" s="2">
        <v>0</v>
      </c>
      <c r="AT35" s="2">
        <v>-1.9</v>
      </c>
      <c r="AU35" s="2">
        <v>-0.8</v>
      </c>
      <c r="AV35" s="2">
        <v>-5.8</v>
      </c>
      <c r="AW35" s="2">
        <v>-5.6</v>
      </c>
      <c r="AX35" s="2">
        <v>-3.3</v>
      </c>
      <c r="AY35" s="2">
        <v>-5.5</v>
      </c>
      <c r="AZ35" s="2">
        <v>-2.8</v>
      </c>
      <c r="BA35" s="2">
        <v>4.7</v>
      </c>
      <c r="BB35" s="2">
        <v>-10.1</v>
      </c>
      <c r="BC35" s="2">
        <v>-55.1</v>
      </c>
      <c r="BD35" s="2">
        <v>-8.1999999999999993</v>
      </c>
      <c r="BE35" s="2">
        <v>18.899999999999999</v>
      </c>
      <c r="BF35" s="2">
        <v>14</v>
      </c>
      <c r="BG35" s="2">
        <v>37.9</v>
      </c>
      <c r="BH35" s="2">
        <v>16.7</v>
      </c>
      <c r="BI35" s="2">
        <v>23</v>
      </c>
      <c r="BJ35" s="2">
        <v>11.7</v>
      </c>
      <c r="BK35" s="2">
        <v>-0.1</v>
      </c>
      <c r="BL35" s="2">
        <v>1.7</v>
      </c>
      <c r="BM35" s="2">
        <v>-15.4</v>
      </c>
      <c r="BN35" s="2">
        <v>-24</v>
      </c>
      <c r="BO35" s="2">
        <v>-5.6</v>
      </c>
      <c r="BP35" s="2">
        <v>-15.1</v>
      </c>
      <c r="BQ35" s="2">
        <v>-7.7</v>
      </c>
      <c r="BR35" s="2">
        <v>3.7</v>
      </c>
      <c r="BS35" s="2">
        <v>6.2</v>
      </c>
      <c r="BT35" s="2">
        <v>-0.3</v>
      </c>
      <c r="BU35" s="2">
        <v>10.199999999999999</v>
      </c>
      <c r="BV35" s="2">
        <v>1.4</v>
      </c>
      <c r="BW35" s="2">
        <v>1.5</v>
      </c>
      <c r="BX35" s="2">
        <v>-1</v>
      </c>
      <c r="BY35" s="2">
        <v>0</v>
      </c>
      <c r="BZ35" s="68">
        <v>-6.8</v>
      </c>
      <c r="CA35" s="78">
        <v>-1.3</v>
      </c>
    </row>
    <row r="36" spans="1:1091" x14ac:dyDescent="0.4">
      <c r="A36" s="21"/>
      <c r="B36" s="28" t="s">
        <v>27</v>
      </c>
      <c r="C36" s="2" t="s">
        <v>46</v>
      </c>
      <c r="D36" s="2" t="s">
        <v>46</v>
      </c>
      <c r="E36" s="2" t="s">
        <v>46</v>
      </c>
      <c r="F36" s="2">
        <v>-46.1</v>
      </c>
      <c r="G36" s="2">
        <v>-69.2</v>
      </c>
      <c r="H36" s="2">
        <v>-60.5</v>
      </c>
      <c r="I36" s="2">
        <v>-44.7</v>
      </c>
      <c r="J36" s="2">
        <v>-34.700000000000003</v>
      </c>
      <c r="K36" s="2">
        <v>-15.4</v>
      </c>
      <c r="L36" s="2">
        <v>17.600000000000001</v>
      </c>
      <c r="M36" s="2">
        <v>7.9</v>
      </c>
      <c r="N36" s="2">
        <v>-10.5</v>
      </c>
      <c r="O36" s="2">
        <v>6.9</v>
      </c>
      <c r="P36" s="2">
        <v>9.1999999999999993</v>
      </c>
      <c r="Q36" s="2">
        <v>-19.100000000000001</v>
      </c>
      <c r="R36" s="2">
        <v>-19.600000000000001</v>
      </c>
      <c r="S36" s="2">
        <v>-27.7</v>
      </c>
      <c r="T36" s="2">
        <v>-16.2</v>
      </c>
      <c r="U36" s="2">
        <v>-9.3000000000000007</v>
      </c>
      <c r="V36" s="2">
        <v>-11.5</v>
      </c>
      <c r="W36" s="2">
        <v>-10.7</v>
      </c>
      <c r="X36" s="2">
        <v>-1.9</v>
      </c>
      <c r="Y36" s="2">
        <v>-1.9</v>
      </c>
      <c r="Z36" s="2">
        <v>-3.7</v>
      </c>
      <c r="AA36" s="2">
        <v>7.8</v>
      </c>
      <c r="AB36" s="2">
        <v>1.7</v>
      </c>
      <c r="AC36" s="2">
        <v>18</v>
      </c>
      <c r="AD36" s="2">
        <v>6.2</v>
      </c>
      <c r="AE36" s="2">
        <v>-0.3</v>
      </c>
      <c r="AF36" s="2">
        <v>-0.2</v>
      </c>
      <c r="AG36" s="2">
        <v>3.6</v>
      </c>
      <c r="AH36" s="2">
        <v>0</v>
      </c>
      <c r="AI36" s="2">
        <v>1.7</v>
      </c>
      <c r="AJ36" s="2">
        <v>0</v>
      </c>
      <c r="AK36" s="2">
        <v>21.3</v>
      </c>
      <c r="AL36" s="2">
        <v>13.1</v>
      </c>
      <c r="AM36" s="2">
        <v>5.5</v>
      </c>
      <c r="AN36" s="2">
        <v>-8.3000000000000007</v>
      </c>
      <c r="AO36" s="2">
        <v>7.9</v>
      </c>
      <c r="AP36" s="2">
        <v>-2</v>
      </c>
      <c r="AQ36" s="2">
        <v>-2.8</v>
      </c>
      <c r="AR36" s="2">
        <v>0</v>
      </c>
      <c r="AS36" s="2">
        <v>0</v>
      </c>
      <c r="AT36" s="2">
        <v>0</v>
      </c>
      <c r="AU36" s="2">
        <v>-0.8</v>
      </c>
      <c r="AV36" s="2">
        <v>0</v>
      </c>
      <c r="AW36" s="2">
        <v>-1.8</v>
      </c>
      <c r="AX36" s="2">
        <v>-9.6999999999999993</v>
      </c>
      <c r="AY36" s="2">
        <v>-3.3</v>
      </c>
      <c r="AZ36" s="2">
        <v>-7.4</v>
      </c>
      <c r="BA36" s="2">
        <v>-1</v>
      </c>
      <c r="BB36" s="2">
        <v>-30.6</v>
      </c>
      <c r="BC36" s="2">
        <v>-48.5</v>
      </c>
      <c r="BD36" s="2">
        <v>-25.4</v>
      </c>
      <c r="BE36" s="2">
        <v>0.7</v>
      </c>
      <c r="BF36" s="2">
        <v>13.7</v>
      </c>
      <c r="BG36" s="2">
        <v>7.4</v>
      </c>
      <c r="BH36" s="2">
        <v>10.8</v>
      </c>
      <c r="BI36" s="2">
        <v>6.4</v>
      </c>
      <c r="BJ36" s="2">
        <v>-0.6</v>
      </c>
      <c r="BK36" s="2">
        <v>-9.1</v>
      </c>
      <c r="BL36" s="2">
        <v>-27.2</v>
      </c>
      <c r="BM36" s="2">
        <v>-42.3</v>
      </c>
      <c r="BN36" s="2">
        <v>-13.7</v>
      </c>
      <c r="BO36" s="2">
        <v>-9.9</v>
      </c>
      <c r="BP36" s="2">
        <v>-19.7</v>
      </c>
      <c r="BQ36" s="2">
        <v>-5.6</v>
      </c>
      <c r="BR36" s="2">
        <v>3.2</v>
      </c>
      <c r="BS36" s="2">
        <v>6.2</v>
      </c>
      <c r="BT36" s="2">
        <v>4.8</v>
      </c>
      <c r="BU36" s="2">
        <v>2.7</v>
      </c>
      <c r="BV36" s="2">
        <v>0.1</v>
      </c>
      <c r="BW36" s="2">
        <v>0</v>
      </c>
      <c r="BX36" s="2">
        <v>-1.5</v>
      </c>
      <c r="BY36" s="2">
        <v>-7.1</v>
      </c>
      <c r="BZ36" s="68">
        <v>7.7</v>
      </c>
      <c r="CA36" s="78">
        <v>-8.9</v>
      </c>
    </row>
    <row r="37" spans="1:1091" s="36" customFormat="1" x14ac:dyDescent="0.4">
      <c r="A37" s="13"/>
      <c r="B37" s="30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71"/>
      <c r="CA37" s="80"/>
      <c r="CB37" s="38"/>
      <c r="CC37" s="38"/>
      <c r="CD37" s="38"/>
      <c r="CE37" s="38"/>
      <c r="CF37" s="38"/>
      <c r="CG37" s="38"/>
      <c r="CH37" s="38"/>
      <c r="CI37" s="38"/>
      <c r="CJ37" s="38"/>
      <c r="CK37" s="38"/>
      <c r="CL37" s="38"/>
      <c r="CM37" s="38"/>
      <c r="CN37" s="38"/>
      <c r="CO37" s="38"/>
      <c r="CP37" s="38"/>
      <c r="CQ37" s="38"/>
      <c r="CR37" s="38"/>
      <c r="CS37" s="38"/>
      <c r="CT37" s="38"/>
      <c r="CU37" s="38"/>
      <c r="CV37" s="38"/>
      <c r="CW37" s="38"/>
      <c r="CX37" s="38"/>
      <c r="CY37" s="38"/>
      <c r="CZ37" s="38"/>
      <c r="DA37" s="38"/>
      <c r="DB37" s="38"/>
      <c r="DC37" s="38"/>
      <c r="DD37" s="38"/>
      <c r="DE37" s="38"/>
      <c r="DF37" s="38"/>
      <c r="DG37" s="38"/>
      <c r="DH37" s="38"/>
      <c r="DI37" s="38"/>
      <c r="DJ37" s="38"/>
      <c r="DK37" s="38"/>
      <c r="DL37" s="38"/>
      <c r="DM37" s="38"/>
      <c r="DN37" s="38"/>
      <c r="DO37" s="38"/>
      <c r="DP37" s="38"/>
      <c r="DQ37" s="38"/>
      <c r="DR37" s="38"/>
      <c r="DS37" s="38"/>
      <c r="DT37" s="38"/>
      <c r="DU37" s="38"/>
      <c r="DV37" s="38"/>
      <c r="DW37" s="38"/>
      <c r="DX37" s="38"/>
      <c r="DY37" s="38"/>
      <c r="DZ37" s="38"/>
      <c r="EA37" s="38"/>
      <c r="EB37" s="38"/>
      <c r="EC37" s="38"/>
      <c r="ED37" s="38"/>
      <c r="EE37" s="38"/>
      <c r="EF37" s="38"/>
      <c r="EG37" s="38"/>
      <c r="EH37" s="38"/>
      <c r="EI37" s="38"/>
      <c r="EJ37" s="38"/>
      <c r="EK37" s="38"/>
      <c r="EL37" s="38"/>
      <c r="EM37" s="38"/>
      <c r="EN37" s="38"/>
      <c r="EO37" s="38"/>
      <c r="EP37" s="38"/>
      <c r="EQ37" s="38"/>
      <c r="ER37" s="38"/>
      <c r="ES37" s="38"/>
      <c r="ET37" s="38"/>
      <c r="EU37" s="38"/>
      <c r="EV37" s="38"/>
      <c r="EW37" s="38"/>
      <c r="EX37" s="38"/>
      <c r="EY37" s="38"/>
      <c r="EZ37" s="38"/>
      <c r="FA37" s="38"/>
      <c r="FB37" s="38"/>
      <c r="FC37" s="38"/>
      <c r="FD37" s="38"/>
      <c r="FE37" s="38"/>
      <c r="FF37" s="38"/>
      <c r="FG37" s="38"/>
      <c r="FH37" s="38"/>
      <c r="FI37" s="38"/>
      <c r="FJ37" s="38"/>
      <c r="FK37" s="38"/>
      <c r="FL37" s="38"/>
      <c r="FM37" s="38"/>
      <c r="FN37" s="38"/>
      <c r="FO37" s="38"/>
      <c r="FP37" s="38"/>
      <c r="FQ37" s="38"/>
      <c r="FR37" s="38"/>
      <c r="FS37" s="38"/>
      <c r="FT37" s="38"/>
      <c r="FU37" s="38"/>
      <c r="FV37" s="38"/>
      <c r="FW37" s="38"/>
      <c r="FX37" s="38"/>
      <c r="FY37" s="38"/>
      <c r="FZ37" s="38"/>
      <c r="GA37" s="38"/>
      <c r="GB37" s="38"/>
      <c r="GC37" s="38"/>
      <c r="GD37" s="38"/>
      <c r="GE37" s="38"/>
      <c r="GF37" s="38"/>
      <c r="GG37" s="38"/>
      <c r="GH37" s="38"/>
      <c r="GI37" s="38"/>
      <c r="GJ37" s="38"/>
      <c r="GK37" s="38"/>
      <c r="GL37" s="38"/>
      <c r="GM37" s="38"/>
      <c r="GN37" s="38"/>
      <c r="GO37" s="38"/>
      <c r="GP37" s="38"/>
      <c r="GQ37" s="38"/>
      <c r="GR37" s="38"/>
      <c r="GS37" s="38"/>
      <c r="GT37" s="38"/>
      <c r="GU37" s="38"/>
      <c r="GV37" s="38"/>
      <c r="GW37" s="38"/>
      <c r="GX37" s="38"/>
      <c r="GY37" s="38"/>
      <c r="GZ37" s="38"/>
      <c r="HA37" s="38"/>
      <c r="HB37" s="38"/>
      <c r="HC37" s="38"/>
      <c r="HD37" s="38"/>
      <c r="HE37" s="38"/>
      <c r="HF37" s="38"/>
      <c r="HG37" s="38"/>
      <c r="HH37" s="38"/>
      <c r="HI37" s="38"/>
      <c r="HJ37" s="38"/>
      <c r="HK37" s="38"/>
      <c r="HL37" s="38"/>
      <c r="HM37" s="38"/>
      <c r="HN37" s="38"/>
      <c r="HO37" s="38"/>
      <c r="HP37" s="38"/>
      <c r="HQ37" s="38"/>
      <c r="HR37" s="38"/>
      <c r="HS37" s="38"/>
      <c r="HT37" s="38"/>
      <c r="HU37" s="38"/>
      <c r="HV37" s="38"/>
      <c r="HW37" s="38"/>
      <c r="HX37" s="38"/>
      <c r="HY37" s="38"/>
      <c r="HZ37" s="38"/>
      <c r="IA37" s="38"/>
      <c r="IB37" s="38"/>
      <c r="IC37" s="38"/>
      <c r="ID37" s="38"/>
      <c r="IE37" s="38"/>
      <c r="IF37" s="38"/>
      <c r="IG37" s="38"/>
      <c r="IH37" s="38"/>
      <c r="II37" s="38"/>
      <c r="IJ37" s="38"/>
      <c r="IK37" s="38"/>
      <c r="IL37" s="38"/>
      <c r="IM37" s="38"/>
      <c r="IN37" s="38"/>
      <c r="IO37" s="38"/>
      <c r="IP37" s="38"/>
      <c r="IQ37" s="38"/>
      <c r="IR37" s="38"/>
      <c r="IS37" s="38"/>
      <c r="IT37" s="38"/>
      <c r="IU37" s="38"/>
      <c r="IV37" s="38"/>
      <c r="IW37" s="38"/>
      <c r="IX37" s="38"/>
      <c r="IY37" s="38"/>
      <c r="IZ37" s="38"/>
      <c r="JA37" s="38"/>
      <c r="JB37" s="38"/>
      <c r="JC37" s="38"/>
      <c r="JD37" s="38"/>
      <c r="JE37" s="38"/>
      <c r="JF37" s="38"/>
      <c r="JG37" s="38"/>
      <c r="JH37" s="38"/>
      <c r="JI37" s="38"/>
      <c r="JJ37" s="38"/>
      <c r="JK37" s="38"/>
      <c r="JL37" s="38"/>
      <c r="JM37" s="38"/>
      <c r="JN37" s="38"/>
      <c r="JO37" s="38"/>
      <c r="JP37" s="38"/>
      <c r="JQ37" s="38"/>
      <c r="JR37" s="38"/>
      <c r="JS37" s="38"/>
      <c r="JT37" s="38"/>
      <c r="JU37" s="38"/>
      <c r="JV37" s="38"/>
      <c r="JW37" s="38"/>
      <c r="JX37" s="38"/>
      <c r="JY37" s="38"/>
      <c r="JZ37" s="38"/>
      <c r="KA37" s="38"/>
      <c r="KB37" s="38"/>
      <c r="KC37" s="38"/>
      <c r="KD37" s="38"/>
      <c r="KE37" s="38"/>
      <c r="KF37" s="38"/>
      <c r="KG37" s="38"/>
      <c r="KH37" s="38"/>
      <c r="KI37" s="38"/>
      <c r="KJ37" s="38"/>
      <c r="KK37" s="38"/>
      <c r="KL37" s="38"/>
      <c r="KM37" s="38"/>
      <c r="KN37" s="38"/>
      <c r="KO37" s="38"/>
      <c r="KP37" s="38"/>
      <c r="KQ37" s="38"/>
      <c r="KR37" s="38"/>
      <c r="KS37" s="38"/>
      <c r="KT37" s="38"/>
      <c r="KU37" s="38"/>
      <c r="KV37" s="38"/>
      <c r="KW37" s="38"/>
      <c r="KX37" s="38"/>
      <c r="KY37" s="38"/>
      <c r="KZ37" s="38"/>
      <c r="LA37" s="38"/>
      <c r="LB37" s="38"/>
      <c r="LC37" s="38"/>
      <c r="LD37" s="38"/>
      <c r="LE37" s="38"/>
      <c r="LF37" s="38"/>
      <c r="LG37" s="38"/>
      <c r="LH37" s="38"/>
      <c r="LI37" s="38"/>
      <c r="LJ37" s="38"/>
      <c r="LK37" s="38"/>
      <c r="LL37" s="38"/>
      <c r="LM37" s="38"/>
      <c r="LN37" s="38"/>
      <c r="LO37" s="38"/>
      <c r="LP37" s="38"/>
      <c r="LQ37" s="38"/>
      <c r="LR37" s="38"/>
      <c r="LS37" s="38"/>
      <c r="LT37" s="38"/>
      <c r="LU37" s="38"/>
      <c r="LV37" s="38"/>
      <c r="LW37" s="38"/>
      <c r="LX37" s="38"/>
      <c r="LY37" s="38"/>
      <c r="LZ37" s="38"/>
      <c r="MA37" s="38"/>
      <c r="MB37" s="38"/>
      <c r="MC37" s="38"/>
      <c r="MD37" s="38"/>
      <c r="ME37" s="38"/>
      <c r="MF37" s="38"/>
      <c r="MG37" s="38"/>
      <c r="MH37" s="38"/>
      <c r="MI37" s="38"/>
      <c r="MJ37" s="38"/>
      <c r="MK37" s="38"/>
      <c r="ML37" s="38"/>
      <c r="MM37" s="38"/>
      <c r="MN37" s="38"/>
      <c r="MO37" s="38"/>
      <c r="MP37" s="38"/>
      <c r="MQ37" s="38"/>
      <c r="MR37" s="38"/>
      <c r="MS37" s="38"/>
      <c r="MT37" s="38"/>
      <c r="MU37" s="38"/>
      <c r="MV37" s="38"/>
      <c r="MW37" s="38"/>
      <c r="MX37" s="38"/>
      <c r="MY37" s="38"/>
      <c r="MZ37" s="38"/>
      <c r="NA37" s="38"/>
      <c r="NB37" s="38"/>
      <c r="NC37" s="38"/>
      <c r="ND37" s="38"/>
      <c r="NE37" s="38"/>
      <c r="NF37" s="38"/>
      <c r="NG37" s="38"/>
      <c r="NH37" s="38"/>
      <c r="NI37" s="38"/>
      <c r="NJ37" s="38"/>
      <c r="NK37" s="38"/>
      <c r="NL37" s="38"/>
      <c r="NM37" s="38"/>
      <c r="NN37" s="38"/>
      <c r="NO37" s="38"/>
      <c r="NP37" s="38"/>
      <c r="NQ37" s="38"/>
      <c r="NR37" s="38"/>
      <c r="NS37" s="38"/>
      <c r="NT37" s="38"/>
      <c r="NU37" s="38"/>
      <c r="NV37" s="38"/>
      <c r="NW37" s="38"/>
      <c r="NX37" s="38"/>
      <c r="NY37" s="38"/>
      <c r="NZ37" s="38"/>
      <c r="OA37" s="38"/>
      <c r="OB37" s="38"/>
      <c r="OC37" s="38"/>
      <c r="OD37" s="38"/>
      <c r="OE37" s="38"/>
      <c r="OF37" s="38"/>
      <c r="OG37" s="38"/>
      <c r="OH37" s="38"/>
      <c r="OI37" s="38"/>
      <c r="OJ37" s="38"/>
      <c r="OK37" s="38"/>
      <c r="OL37" s="38"/>
      <c r="OM37" s="38"/>
      <c r="ON37" s="38"/>
      <c r="OO37" s="38"/>
      <c r="OP37" s="38"/>
      <c r="OQ37" s="38"/>
      <c r="OR37" s="38"/>
      <c r="OS37" s="38"/>
      <c r="OT37" s="38"/>
      <c r="OU37" s="38"/>
      <c r="OV37" s="38"/>
      <c r="OW37" s="38"/>
      <c r="OX37" s="38"/>
      <c r="OY37" s="38"/>
      <c r="OZ37" s="38"/>
      <c r="PA37" s="38"/>
      <c r="PB37" s="38"/>
      <c r="PC37" s="38"/>
      <c r="PD37" s="38"/>
      <c r="PE37" s="38"/>
      <c r="PF37" s="38"/>
      <c r="PG37" s="38"/>
      <c r="PH37" s="38"/>
      <c r="PI37" s="38"/>
      <c r="PJ37" s="38"/>
      <c r="PK37" s="38"/>
      <c r="PL37" s="38"/>
      <c r="PM37" s="38"/>
      <c r="PN37" s="38"/>
      <c r="PO37" s="38"/>
      <c r="PP37" s="38"/>
      <c r="PQ37" s="38"/>
      <c r="PR37" s="38"/>
      <c r="PS37" s="38"/>
      <c r="PT37" s="38"/>
      <c r="PU37" s="38"/>
      <c r="PV37" s="38"/>
      <c r="PW37" s="38"/>
      <c r="PX37" s="38"/>
      <c r="PY37" s="38"/>
      <c r="PZ37" s="38"/>
      <c r="QA37" s="38"/>
      <c r="QB37" s="38"/>
      <c r="QC37" s="38"/>
      <c r="QD37" s="38"/>
      <c r="QE37" s="38"/>
      <c r="QF37" s="38"/>
      <c r="QG37" s="38"/>
      <c r="QH37" s="38"/>
      <c r="QI37" s="38"/>
      <c r="QJ37" s="38"/>
      <c r="QK37" s="38"/>
      <c r="QL37" s="38"/>
      <c r="QM37" s="38"/>
      <c r="QN37" s="38"/>
      <c r="QO37" s="38"/>
      <c r="QP37" s="38"/>
      <c r="QQ37" s="38"/>
      <c r="QR37" s="38"/>
      <c r="QS37" s="38"/>
      <c r="QT37" s="38"/>
      <c r="QU37" s="38"/>
      <c r="QV37" s="38"/>
      <c r="QW37" s="38"/>
      <c r="QX37" s="38"/>
      <c r="QY37" s="38"/>
      <c r="QZ37" s="38"/>
      <c r="RA37" s="38"/>
      <c r="RB37" s="38"/>
      <c r="RC37" s="38"/>
      <c r="RD37" s="38"/>
      <c r="RE37" s="38"/>
      <c r="RF37" s="38"/>
      <c r="RG37" s="38"/>
      <c r="RH37" s="38"/>
      <c r="RI37" s="38"/>
      <c r="RJ37" s="38"/>
      <c r="RK37" s="38"/>
      <c r="RL37" s="38"/>
      <c r="RM37" s="38"/>
      <c r="RN37" s="38"/>
      <c r="RO37" s="38"/>
      <c r="RP37" s="38"/>
      <c r="RQ37" s="38"/>
      <c r="RR37" s="38"/>
      <c r="RS37" s="38"/>
      <c r="RT37" s="38"/>
      <c r="RU37" s="38"/>
      <c r="RV37" s="38"/>
      <c r="RW37" s="38"/>
      <c r="RX37" s="38"/>
      <c r="RY37" s="38"/>
      <c r="RZ37" s="38"/>
      <c r="SA37" s="38"/>
      <c r="SB37" s="38"/>
      <c r="SC37" s="38"/>
      <c r="SD37" s="38"/>
      <c r="SE37" s="38"/>
      <c r="SF37" s="38"/>
      <c r="SG37" s="38"/>
      <c r="SH37" s="38"/>
      <c r="SI37" s="38"/>
      <c r="SJ37" s="38"/>
      <c r="SK37" s="38"/>
      <c r="SL37" s="38"/>
      <c r="SM37" s="38"/>
      <c r="SN37" s="38"/>
      <c r="SO37" s="38"/>
      <c r="SP37" s="38"/>
      <c r="SQ37" s="38"/>
      <c r="SR37" s="38"/>
      <c r="SS37" s="38"/>
      <c r="ST37" s="38"/>
      <c r="SU37" s="38"/>
      <c r="SV37" s="38"/>
      <c r="SW37" s="38"/>
      <c r="SX37" s="38"/>
      <c r="SY37" s="38"/>
      <c r="SZ37" s="38"/>
      <c r="TA37" s="38"/>
      <c r="TB37" s="38"/>
      <c r="TC37" s="38"/>
      <c r="TD37" s="38"/>
      <c r="TE37" s="38"/>
      <c r="TF37" s="38"/>
      <c r="TG37" s="38"/>
      <c r="TH37" s="38"/>
      <c r="TI37" s="38"/>
      <c r="TJ37" s="38"/>
      <c r="TK37" s="38"/>
      <c r="TL37" s="38"/>
      <c r="TM37" s="38"/>
      <c r="TN37" s="38"/>
      <c r="TO37" s="38"/>
      <c r="TP37" s="38"/>
      <c r="TQ37" s="38"/>
      <c r="TR37" s="38"/>
      <c r="TS37" s="38"/>
      <c r="TT37" s="38"/>
      <c r="TU37" s="38"/>
      <c r="TV37" s="38"/>
      <c r="TW37" s="38"/>
      <c r="TX37" s="38"/>
      <c r="TY37" s="38"/>
      <c r="TZ37" s="38"/>
      <c r="UA37" s="38"/>
      <c r="UB37" s="38"/>
      <c r="UC37" s="38"/>
      <c r="UD37" s="38"/>
      <c r="UE37" s="38"/>
      <c r="UF37" s="38"/>
      <c r="UG37" s="38"/>
      <c r="UH37" s="38"/>
      <c r="UI37" s="38"/>
      <c r="UJ37" s="38"/>
      <c r="UK37" s="38"/>
      <c r="UL37" s="38"/>
      <c r="UM37" s="38"/>
      <c r="UN37" s="38"/>
      <c r="UO37" s="38"/>
      <c r="UP37" s="38"/>
      <c r="UQ37" s="38"/>
      <c r="UR37" s="38"/>
      <c r="US37" s="38"/>
      <c r="UT37" s="38"/>
      <c r="UU37" s="38"/>
      <c r="UV37" s="38"/>
      <c r="UW37" s="38"/>
      <c r="UX37" s="38"/>
      <c r="UY37" s="38"/>
      <c r="UZ37" s="38"/>
      <c r="VA37" s="38"/>
      <c r="VB37" s="38"/>
      <c r="VC37" s="38"/>
      <c r="VD37" s="38"/>
      <c r="VE37" s="38"/>
      <c r="VF37" s="38"/>
      <c r="VG37" s="38"/>
      <c r="VH37" s="38"/>
      <c r="VI37" s="38"/>
      <c r="VJ37" s="38"/>
      <c r="VK37" s="38"/>
      <c r="VL37" s="38"/>
      <c r="VM37" s="38"/>
      <c r="VN37" s="38"/>
      <c r="VO37" s="38"/>
      <c r="VP37" s="38"/>
      <c r="VQ37" s="38"/>
      <c r="VR37" s="38"/>
      <c r="VS37" s="38"/>
      <c r="VT37" s="38"/>
      <c r="VU37" s="38"/>
      <c r="VV37" s="38"/>
      <c r="VW37" s="38"/>
      <c r="VX37" s="38"/>
      <c r="VY37" s="38"/>
      <c r="VZ37" s="38"/>
      <c r="WA37" s="38"/>
      <c r="WB37" s="38"/>
      <c r="WC37" s="38"/>
      <c r="WD37" s="38"/>
      <c r="WE37" s="38"/>
      <c r="WF37" s="38"/>
      <c r="WG37" s="38"/>
      <c r="WH37" s="38"/>
      <c r="WI37" s="38"/>
      <c r="WJ37" s="38"/>
      <c r="WK37" s="38"/>
      <c r="WL37" s="38"/>
      <c r="WM37" s="38"/>
      <c r="WN37" s="38"/>
      <c r="WO37" s="38"/>
      <c r="WP37" s="38"/>
      <c r="WQ37" s="38"/>
      <c r="WR37" s="38"/>
      <c r="WS37" s="38"/>
      <c r="WT37" s="38"/>
      <c r="WU37" s="38"/>
      <c r="WV37" s="38"/>
      <c r="WW37" s="38"/>
      <c r="WX37" s="38"/>
      <c r="WY37" s="38"/>
      <c r="WZ37" s="38"/>
      <c r="XA37" s="38"/>
      <c r="XB37" s="38"/>
      <c r="XC37" s="38"/>
      <c r="XD37" s="38"/>
      <c r="XE37" s="38"/>
      <c r="XF37" s="38"/>
      <c r="XG37" s="38"/>
      <c r="XH37" s="38"/>
      <c r="XI37" s="38"/>
      <c r="XJ37" s="38"/>
      <c r="XK37" s="38"/>
      <c r="XL37" s="38"/>
      <c r="XM37" s="38"/>
      <c r="XN37" s="38"/>
      <c r="XO37" s="38"/>
      <c r="XP37" s="38"/>
      <c r="XQ37" s="38"/>
      <c r="XR37" s="38"/>
      <c r="XS37" s="38"/>
      <c r="XT37" s="38"/>
      <c r="XU37" s="38"/>
      <c r="XV37" s="38"/>
      <c r="XW37" s="38"/>
      <c r="XX37" s="38"/>
      <c r="XY37" s="38"/>
      <c r="XZ37" s="38"/>
      <c r="YA37" s="38"/>
      <c r="YB37" s="38"/>
      <c r="YC37" s="38"/>
      <c r="YD37" s="38"/>
      <c r="YE37" s="38"/>
      <c r="YF37" s="38"/>
      <c r="YG37" s="38"/>
      <c r="YH37" s="38"/>
      <c r="YI37" s="38"/>
      <c r="YJ37" s="38"/>
      <c r="YK37" s="38"/>
      <c r="YL37" s="38"/>
      <c r="YM37" s="38"/>
      <c r="YN37" s="38"/>
      <c r="YO37" s="38"/>
      <c r="YP37" s="38"/>
      <c r="YQ37" s="38"/>
      <c r="YR37" s="38"/>
      <c r="YS37" s="38"/>
      <c r="YT37" s="38"/>
      <c r="YU37" s="38"/>
      <c r="YV37" s="38"/>
      <c r="YW37" s="38"/>
      <c r="YX37" s="38"/>
      <c r="YY37" s="38"/>
      <c r="YZ37" s="38"/>
      <c r="ZA37" s="38"/>
      <c r="ZB37" s="38"/>
      <c r="ZC37" s="38"/>
      <c r="ZD37" s="38"/>
      <c r="ZE37" s="38"/>
      <c r="ZF37" s="38"/>
      <c r="ZG37" s="38"/>
      <c r="ZH37" s="38"/>
      <c r="ZI37" s="38"/>
      <c r="ZJ37" s="38"/>
      <c r="ZK37" s="38"/>
      <c r="ZL37" s="38"/>
      <c r="ZM37" s="38"/>
      <c r="ZN37" s="38"/>
      <c r="ZO37" s="38"/>
      <c r="ZP37" s="38"/>
      <c r="ZQ37" s="38"/>
      <c r="ZR37" s="38"/>
      <c r="ZS37" s="38"/>
      <c r="ZT37" s="38"/>
      <c r="ZU37" s="38"/>
      <c r="ZV37" s="38"/>
      <c r="ZW37" s="38"/>
      <c r="ZX37" s="38"/>
      <c r="ZY37" s="38"/>
      <c r="ZZ37" s="38"/>
      <c r="AAA37" s="38"/>
      <c r="AAB37" s="38"/>
      <c r="AAC37" s="38"/>
      <c r="AAD37" s="38"/>
      <c r="AAE37" s="38"/>
      <c r="AAF37" s="38"/>
      <c r="AAG37" s="38"/>
      <c r="AAH37" s="38"/>
      <c r="AAI37" s="38"/>
      <c r="AAJ37" s="38"/>
      <c r="AAK37" s="38"/>
      <c r="AAL37" s="38"/>
      <c r="AAM37" s="38"/>
      <c r="AAN37" s="38"/>
      <c r="AAO37" s="38"/>
      <c r="AAP37" s="38"/>
      <c r="AAQ37" s="38"/>
      <c r="AAR37" s="38"/>
      <c r="AAS37" s="38"/>
      <c r="AAT37" s="38"/>
      <c r="AAU37" s="38"/>
      <c r="AAV37" s="38"/>
      <c r="AAW37" s="38"/>
      <c r="AAX37" s="38"/>
      <c r="AAY37" s="38"/>
      <c r="AAZ37" s="38"/>
      <c r="ABA37" s="38"/>
      <c r="ABB37" s="38"/>
      <c r="ABC37" s="38"/>
      <c r="ABD37" s="38"/>
      <c r="ABE37" s="38"/>
      <c r="ABF37" s="38"/>
      <c r="ABG37" s="38"/>
      <c r="ABH37" s="38"/>
      <c r="ABI37" s="38"/>
      <c r="ABJ37" s="38"/>
      <c r="ABK37" s="38"/>
      <c r="ABL37" s="38"/>
      <c r="ABM37" s="38"/>
      <c r="ABN37" s="38"/>
      <c r="ABO37" s="38"/>
      <c r="ABP37" s="38"/>
      <c r="ABQ37" s="38"/>
      <c r="ABR37" s="38"/>
      <c r="ABS37" s="38"/>
      <c r="ABT37" s="38"/>
      <c r="ABU37" s="38"/>
      <c r="ABV37" s="38"/>
      <c r="ABW37" s="38"/>
      <c r="ABX37" s="38"/>
      <c r="ABY37" s="38"/>
      <c r="ABZ37" s="38"/>
      <c r="ACA37" s="38"/>
      <c r="ACB37" s="38"/>
      <c r="ACC37" s="38"/>
      <c r="ACD37" s="38"/>
      <c r="ACE37" s="38"/>
      <c r="ACF37" s="38"/>
      <c r="ACG37" s="38"/>
      <c r="ACH37" s="38"/>
      <c r="ACI37" s="38"/>
      <c r="ACJ37" s="38"/>
      <c r="ACK37" s="38"/>
      <c r="ACL37" s="38"/>
      <c r="ACM37" s="38"/>
      <c r="ACN37" s="38"/>
      <c r="ACO37" s="38"/>
      <c r="ACP37" s="38"/>
      <c r="ACQ37" s="38"/>
      <c r="ACR37" s="38"/>
      <c r="ACS37" s="38"/>
      <c r="ACT37" s="38"/>
      <c r="ACU37" s="38"/>
      <c r="ACV37" s="38"/>
      <c r="ACW37" s="38"/>
      <c r="ACX37" s="38"/>
      <c r="ACY37" s="38"/>
      <c r="ACZ37" s="38"/>
      <c r="ADA37" s="38"/>
      <c r="ADB37" s="38"/>
      <c r="ADC37" s="38"/>
      <c r="ADD37" s="38"/>
      <c r="ADE37" s="38"/>
      <c r="ADF37" s="38"/>
      <c r="ADG37" s="38"/>
      <c r="ADH37" s="38"/>
      <c r="ADI37" s="38"/>
      <c r="ADJ37" s="38"/>
      <c r="ADK37" s="38"/>
      <c r="ADL37" s="38"/>
      <c r="ADM37" s="38"/>
      <c r="ADN37" s="38"/>
      <c r="ADO37" s="38"/>
      <c r="ADP37" s="38"/>
      <c r="ADQ37" s="38"/>
      <c r="ADR37" s="38"/>
      <c r="ADS37" s="38"/>
      <c r="ADT37" s="38"/>
      <c r="ADU37" s="38"/>
      <c r="ADV37" s="38"/>
      <c r="ADW37" s="38"/>
      <c r="ADX37" s="38"/>
      <c r="ADY37" s="38"/>
      <c r="ADZ37" s="38"/>
      <c r="AEA37" s="38"/>
      <c r="AEB37" s="38"/>
      <c r="AEC37" s="38"/>
      <c r="AED37" s="38"/>
      <c r="AEE37" s="38"/>
      <c r="AEF37" s="38"/>
      <c r="AEG37" s="38"/>
      <c r="AEH37" s="38"/>
      <c r="AEI37" s="38"/>
      <c r="AEJ37" s="38"/>
      <c r="AEK37" s="38"/>
      <c r="AEL37" s="38"/>
      <c r="AEM37" s="38"/>
      <c r="AEN37" s="38"/>
      <c r="AEO37" s="38"/>
      <c r="AEP37" s="38"/>
      <c r="AEQ37" s="38"/>
      <c r="AER37" s="38"/>
      <c r="AES37" s="38"/>
      <c r="AET37" s="38"/>
      <c r="AEU37" s="38"/>
      <c r="AEV37" s="38"/>
      <c r="AEW37" s="38"/>
      <c r="AEX37" s="38"/>
      <c r="AEY37" s="38"/>
      <c r="AEZ37" s="38"/>
      <c r="AFA37" s="38"/>
      <c r="AFB37" s="38"/>
      <c r="AFC37" s="38"/>
      <c r="AFD37" s="38"/>
      <c r="AFE37" s="38"/>
      <c r="AFF37" s="38"/>
      <c r="AFG37" s="38"/>
      <c r="AFH37" s="38"/>
      <c r="AFI37" s="38"/>
      <c r="AFJ37" s="38"/>
      <c r="AFK37" s="38"/>
      <c r="AFL37" s="38"/>
      <c r="AFM37" s="38"/>
      <c r="AFN37" s="38"/>
      <c r="AFO37" s="38"/>
      <c r="AFP37" s="38"/>
      <c r="AFQ37" s="38"/>
      <c r="AFR37" s="38"/>
      <c r="AFS37" s="38"/>
      <c r="AFT37" s="38"/>
      <c r="AFU37" s="38"/>
      <c r="AFV37" s="38"/>
      <c r="AFW37" s="38"/>
      <c r="AFX37" s="38"/>
      <c r="AFY37" s="38"/>
      <c r="AFZ37" s="38"/>
      <c r="AGA37" s="38"/>
      <c r="AGB37" s="38"/>
      <c r="AGC37" s="38"/>
      <c r="AGD37" s="38"/>
      <c r="AGE37" s="38"/>
      <c r="AGF37" s="38"/>
      <c r="AGG37" s="38"/>
      <c r="AGH37" s="38"/>
      <c r="AGI37" s="38"/>
      <c r="AGJ37" s="38"/>
      <c r="AGK37" s="38"/>
      <c r="AGL37" s="38"/>
      <c r="AGM37" s="38"/>
      <c r="AGN37" s="38"/>
      <c r="AGO37" s="38"/>
      <c r="AGP37" s="38"/>
      <c r="AGQ37" s="38"/>
      <c r="AGR37" s="38"/>
      <c r="AGS37" s="38"/>
      <c r="AGT37" s="38"/>
      <c r="AGU37" s="38"/>
      <c r="AGV37" s="38"/>
      <c r="AGW37" s="38"/>
      <c r="AGX37" s="38"/>
      <c r="AGY37" s="38"/>
      <c r="AGZ37" s="38"/>
      <c r="AHA37" s="38"/>
      <c r="AHB37" s="38"/>
      <c r="AHC37" s="38"/>
      <c r="AHD37" s="38"/>
      <c r="AHE37" s="38"/>
      <c r="AHF37" s="38"/>
      <c r="AHG37" s="38"/>
      <c r="AHH37" s="38"/>
      <c r="AHI37" s="38"/>
      <c r="AHJ37" s="38"/>
      <c r="AHK37" s="38"/>
      <c r="AHL37" s="38"/>
      <c r="AHM37" s="38"/>
      <c r="AHN37" s="38"/>
      <c r="AHO37" s="38"/>
      <c r="AHP37" s="38"/>
      <c r="AHQ37" s="38"/>
      <c r="AHR37" s="38"/>
      <c r="AHS37" s="38"/>
      <c r="AHT37" s="38"/>
      <c r="AHU37" s="38"/>
      <c r="AHV37" s="38"/>
      <c r="AHW37" s="38"/>
      <c r="AHX37" s="38"/>
      <c r="AHY37" s="38"/>
      <c r="AHZ37" s="38"/>
      <c r="AIA37" s="38"/>
      <c r="AIB37" s="38"/>
      <c r="AIC37" s="38"/>
      <c r="AID37" s="38"/>
      <c r="AIE37" s="38"/>
      <c r="AIF37" s="38"/>
      <c r="AIG37" s="38"/>
      <c r="AIH37" s="38"/>
      <c r="AII37" s="38"/>
      <c r="AIJ37" s="38"/>
      <c r="AIK37" s="38"/>
      <c r="AIL37" s="38"/>
      <c r="AIM37" s="38"/>
      <c r="AIN37" s="38"/>
      <c r="AIO37" s="38"/>
      <c r="AIP37" s="38"/>
      <c r="AIQ37" s="38"/>
      <c r="AIR37" s="38"/>
      <c r="AIS37" s="38"/>
      <c r="AIT37" s="38"/>
      <c r="AIU37" s="38"/>
      <c r="AIV37" s="38"/>
      <c r="AIW37" s="38"/>
      <c r="AIX37" s="38"/>
      <c r="AIY37" s="38"/>
      <c r="AIZ37" s="38"/>
      <c r="AJA37" s="38"/>
      <c r="AJB37" s="38"/>
      <c r="AJC37" s="38"/>
      <c r="AJD37" s="38"/>
      <c r="AJE37" s="38"/>
      <c r="AJF37" s="38"/>
      <c r="AJG37" s="38"/>
      <c r="AJH37" s="38"/>
      <c r="AJI37" s="38"/>
      <c r="AJJ37" s="38"/>
      <c r="AJK37" s="38"/>
      <c r="AJL37" s="38"/>
      <c r="AJM37" s="38"/>
      <c r="AJN37" s="38"/>
      <c r="AJO37" s="38"/>
      <c r="AJP37" s="38"/>
      <c r="AJQ37" s="38"/>
      <c r="AJR37" s="38"/>
      <c r="AJS37" s="38"/>
      <c r="AJT37" s="38"/>
      <c r="AJU37" s="38"/>
      <c r="AJV37" s="38"/>
      <c r="AJW37" s="38"/>
      <c r="AJX37" s="38"/>
      <c r="AJY37" s="38"/>
      <c r="AJZ37" s="38"/>
      <c r="AKA37" s="38"/>
      <c r="AKB37" s="38"/>
      <c r="AKC37" s="38"/>
      <c r="AKD37" s="38"/>
      <c r="AKE37" s="38"/>
      <c r="AKF37" s="38"/>
      <c r="AKG37" s="38"/>
      <c r="AKH37" s="38"/>
      <c r="AKI37" s="38"/>
      <c r="AKJ37" s="38"/>
      <c r="AKK37" s="38"/>
      <c r="AKL37" s="38"/>
      <c r="AKM37" s="38"/>
      <c r="AKN37" s="38"/>
      <c r="AKO37" s="38"/>
      <c r="AKP37" s="38"/>
      <c r="AKQ37" s="38"/>
      <c r="AKR37" s="38"/>
      <c r="AKS37" s="38"/>
      <c r="AKT37" s="38"/>
      <c r="AKU37" s="38"/>
      <c r="AKV37" s="38"/>
      <c r="AKW37" s="38"/>
      <c r="AKX37" s="38"/>
      <c r="AKY37" s="38"/>
      <c r="AKZ37" s="38"/>
      <c r="ALA37" s="38"/>
      <c r="ALB37" s="38"/>
      <c r="ALC37" s="38"/>
      <c r="ALD37" s="38"/>
      <c r="ALE37" s="38"/>
      <c r="ALF37" s="38"/>
      <c r="ALG37" s="38"/>
      <c r="ALH37" s="38"/>
      <c r="ALI37" s="38"/>
      <c r="ALJ37" s="38"/>
      <c r="ALK37" s="38"/>
      <c r="ALL37" s="38"/>
      <c r="ALM37" s="38"/>
      <c r="ALN37" s="38"/>
      <c r="ALO37" s="38"/>
      <c r="ALP37" s="38"/>
      <c r="ALQ37" s="38"/>
      <c r="ALR37" s="38"/>
      <c r="ALS37" s="38"/>
      <c r="ALT37" s="38"/>
      <c r="ALU37" s="38"/>
      <c r="ALV37" s="38"/>
      <c r="ALW37" s="38"/>
      <c r="ALX37" s="38"/>
      <c r="ALY37" s="38"/>
      <c r="ALZ37" s="38"/>
      <c r="AMA37" s="38"/>
      <c r="AMB37" s="38"/>
      <c r="AMC37" s="38"/>
      <c r="AMD37" s="38"/>
      <c r="AME37" s="38"/>
      <c r="AMF37" s="38"/>
      <c r="AMG37" s="38"/>
      <c r="AMH37" s="38"/>
      <c r="AMI37" s="38"/>
      <c r="AMJ37" s="38"/>
      <c r="AMK37" s="38"/>
      <c r="AML37" s="38"/>
      <c r="AMM37" s="38"/>
      <c r="AMN37" s="38"/>
      <c r="AMO37" s="38"/>
      <c r="AMP37" s="38"/>
      <c r="AMQ37" s="38"/>
      <c r="AMR37" s="38"/>
      <c r="AMS37" s="38"/>
      <c r="AMT37" s="38"/>
      <c r="AMU37" s="38"/>
      <c r="AMV37" s="38"/>
      <c r="AMW37" s="38"/>
      <c r="AMX37" s="38"/>
      <c r="AMY37" s="38"/>
      <c r="AMZ37" s="38"/>
      <c r="ANA37" s="38"/>
      <c r="ANB37" s="38"/>
      <c r="ANC37" s="38"/>
      <c r="AND37" s="38"/>
      <c r="ANE37" s="38"/>
      <c r="ANF37" s="38"/>
      <c r="ANG37" s="38"/>
      <c r="ANH37" s="38"/>
      <c r="ANI37" s="38"/>
      <c r="ANJ37" s="38"/>
      <c r="ANK37" s="38"/>
      <c r="ANL37" s="38"/>
      <c r="ANM37" s="38"/>
      <c r="ANN37" s="38"/>
      <c r="ANO37" s="38"/>
      <c r="ANP37" s="38"/>
      <c r="ANQ37" s="38"/>
      <c r="ANR37" s="38"/>
      <c r="ANS37" s="38"/>
      <c r="ANT37" s="38"/>
      <c r="ANU37" s="38"/>
      <c r="ANV37" s="38"/>
      <c r="ANW37" s="38"/>
      <c r="ANX37" s="38"/>
      <c r="ANY37" s="38"/>
      <c r="ANZ37" s="38"/>
      <c r="AOA37" s="38"/>
      <c r="AOB37" s="38"/>
      <c r="AOC37" s="38"/>
      <c r="AOD37" s="38"/>
      <c r="AOE37" s="38"/>
      <c r="AOF37" s="38"/>
      <c r="AOG37" s="38"/>
      <c r="AOH37" s="38"/>
      <c r="AOI37" s="38"/>
      <c r="AOJ37" s="38"/>
      <c r="AOK37" s="38"/>
      <c r="AOL37" s="38"/>
      <c r="AOM37" s="38"/>
      <c r="AON37" s="38"/>
      <c r="AOO37" s="38"/>
      <c r="AOP37" s="38"/>
      <c r="AOQ37" s="38"/>
      <c r="AOR37" s="38"/>
      <c r="AOS37" s="38"/>
      <c r="AOT37" s="38"/>
      <c r="AOU37" s="38"/>
      <c r="AOV37" s="38"/>
      <c r="AOW37" s="38"/>
      <c r="AOX37" s="38"/>
      <c r="AOY37" s="38"/>
    </row>
    <row r="38" spans="1:1091" x14ac:dyDescent="0.4">
      <c r="A38" s="61" t="s">
        <v>57</v>
      </c>
      <c r="B38" s="29"/>
      <c r="C38" s="6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CA38" s="78"/>
    </row>
    <row r="39" spans="1:1091" x14ac:dyDescent="0.4">
      <c r="A39" s="1" t="s">
        <v>119</v>
      </c>
      <c r="B39" s="28" t="s">
        <v>26</v>
      </c>
      <c r="C39" s="2" t="s">
        <v>46</v>
      </c>
      <c r="D39" s="2" t="s">
        <v>46</v>
      </c>
      <c r="E39" s="2" t="s">
        <v>46</v>
      </c>
      <c r="F39" s="2" t="s">
        <v>46</v>
      </c>
      <c r="G39" s="2" t="s">
        <v>46</v>
      </c>
      <c r="H39" s="2">
        <v>12.7</v>
      </c>
      <c r="I39" s="2">
        <v>-9.9</v>
      </c>
      <c r="J39" s="2">
        <v>4.0999999999999996</v>
      </c>
      <c r="K39" s="2">
        <v>3.6</v>
      </c>
      <c r="L39" s="2">
        <v>5.2</v>
      </c>
      <c r="M39" s="2">
        <v>10.6</v>
      </c>
      <c r="N39" s="2">
        <v>1.9</v>
      </c>
      <c r="O39" s="2">
        <v>0.6</v>
      </c>
      <c r="P39" s="2">
        <v>-6.4</v>
      </c>
      <c r="Q39" s="2">
        <v>14.8</v>
      </c>
      <c r="R39" s="2">
        <v>-5.4</v>
      </c>
      <c r="S39" s="2">
        <v>1.3</v>
      </c>
      <c r="T39" s="2">
        <v>1.4</v>
      </c>
      <c r="U39" s="2">
        <v>-1.8</v>
      </c>
      <c r="V39" s="2">
        <v>9.8000000000000007</v>
      </c>
      <c r="W39" s="2">
        <v>5.3</v>
      </c>
      <c r="X39" s="2">
        <v>2.7</v>
      </c>
      <c r="Y39" s="2">
        <v>20.399999999999999</v>
      </c>
      <c r="Z39" s="2">
        <v>8.9</v>
      </c>
      <c r="AA39" s="2">
        <v>9.3000000000000007</v>
      </c>
      <c r="AB39" s="2">
        <v>19.5</v>
      </c>
      <c r="AC39" s="2">
        <v>2.9</v>
      </c>
      <c r="AD39" s="2">
        <v>1.4</v>
      </c>
      <c r="AE39" s="2">
        <v>2.7</v>
      </c>
      <c r="AF39" s="2">
        <v>-11.1</v>
      </c>
      <c r="AG39" s="2">
        <v>0.7</v>
      </c>
      <c r="AH39" s="2">
        <v>-6.8</v>
      </c>
      <c r="AI39" s="2">
        <v>15</v>
      </c>
      <c r="AJ39" s="2">
        <v>6.4</v>
      </c>
      <c r="AK39" s="2">
        <v>3.5</v>
      </c>
      <c r="AL39" s="2">
        <v>3.6</v>
      </c>
      <c r="AM39" s="2">
        <v>0.8</v>
      </c>
      <c r="AN39" s="2">
        <v>-0.8</v>
      </c>
      <c r="AO39" s="2">
        <v>2.8</v>
      </c>
      <c r="AP39" s="2">
        <v>2.6</v>
      </c>
      <c r="AQ39" s="2">
        <v>1.1000000000000001</v>
      </c>
      <c r="AR39" s="2">
        <v>6.6</v>
      </c>
      <c r="AS39" s="2">
        <v>3.9</v>
      </c>
      <c r="AT39" s="2">
        <v>5.5</v>
      </c>
      <c r="AU39" s="2">
        <v>10.7</v>
      </c>
      <c r="AV39" s="2">
        <v>0</v>
      </c>
      <c r="AW39" s="2">
        <v>1.1000000000000001</v>
      </c>
      <c r="AX39" s="2">
        <v>1.8</v>
      </c>
      <c r="AY39" s="2">
        <v>12.7</v>
      </c>
      <c r="AZ39" s="2">
        <v>3.7</v>
      </c>
      <c r="BA39" s="2">
        <v>7</v>
      </c>
      <c r="BB39" s="2">
        <v>-8.9</v>
      </c>
      <c r="BC39" s="2">
        <v>-33.6</v>
      </c>
      <c r="BD39" s="2">
        <v>-8.9</v>
      </c>
      <c r="BE39" s="2">
        <v>-9.9</v>
      </c>
      <c r="BF39" s="2">
        <v>-11.6</v>
      </c>
      <c r="BG39" s="2">
        <v>5.6</v>
      </c>
      <c r="BH39" s="2">
        <v>0.7</v>
      </c>
      <c r="BI39" s="2">
        <v>19.5</v>
      </c>
      <c r="BJ39" s="2">
        <v>4.4000000000000004</v>
      </c>
      <c r="BK39" s="2">
        <v>-4.4000000000000004</v>
      </c>
      <c r="BL39" s="2">
        <v>-14.9</v>
      </c>
      <c r="BM39" s="2">
        <v>-30.7</v>
      </c>
      <c r="BN39" s="2">
        <v>3.2</v>
      </c>
      <c r="BO39" s="2">
        <v>-30.4</v>
      </c>
      <c r="BP39" s="2">
        <v>-18.3</v>
      </c>
      <c r="BQ39" s="2">
        <v>7.2</v>
      </c>
      <c r="BR39" s="2">
        <v>11.7</v>
      </c>
      <c r="BS39" s="2">
        <v>4.8</v>
      </c>
      <c r="BT39" s="2">
        <v>6.6</v>
      </c>
      <c r="BU39" s="2">
        <v>18</v>
      </c>
      <c r="BV39" s="2">
        <v>8.9</v>
      </c>
      <c r="BW39" s="2">
        <v>22.6</v>
      </c>
      <c r="BX39" s="2">
        <v>28.1</v>
      </c>
      <c r="BY39" s="2">
        <v>29.8</v>
      </c>
      <c r="BZ39" s="68">
        <v>7.4</v>
      </c>
      <c r="CA39" s="78">
        <v>-9.9</v>
      </c>
    </row>
    <row r="40" spans="1:1091" x14ac:dyDescent="0.4">
      <c r="A40" s="38"/>
      <c r="B40" s="28" t="s">
        <v>27</v>
      </c>
      <c r="C40" s="2" t="s">
        <v>46</v>
      </c>
      <c r="D40" s="2" t="s">
        <v>46</v>
      </c>
      <c r="E40" s="2" t="s">
        <v>46</v>
      </c>
      <c r="F40" s="2" t="s">
        <v>46</v>
      </c>
      <c r="G40" s="2" t="s">
        <v>46</v>
      </c>
      <c r="H40" s="2">
        <v>6.3</v>
      </c>
      <c r="I40" s="2">
        <v>-0.6</v>
      </c>
      <c r="J40" s="2">
        <v>4.9000000000000004</v>
      </c>
      <c r="K40" s="2">
        <v>9.1</v>
      </c>
      <c r="L40" s="2">
        <v>3.1</v>
      </c>
      <c r="M40" s="2">
        <v>2</v>
      </c>
      <c r="N40" s="2">
        <v>5.6</v>
      </c>
      <c r="O40" s="2">
        <v>7.2</v>
      </c>
      <c r="P40" s="2">
        <v>-1.4</v>
      </c>
      <c r="Q40" s="2">
        <v>2.1</v>
      </c>
      <c r="R40" s="2">
        <v>4.8</v>
      </c>
      <c r="S40" s="2">
        <v>0.8</v>
      </c>
      <c r="T40" s="2">
        <v>4.8</v>
      </c>
      <c r="U40" s="2">
        <v>-4.5</v>
      </c>
      <c r="V40" s="2">
        <v>-6.3</v>
      </c>
      <c r="W40" s="2">
        <v>1.2</v>
      </c>
      <c r="X40" s="2">
        <v>12.6</v>
      </c>
      <c r="Y40" s="2">
        <v>33.6</v>
      </c>
      <c r="Z40" s="2">
        <v>8.1999999999999993</v>
      </c>
      <c r="AA40" s="2">
        <v>19.2</v>
      </c>
      <c r="AB40" s="2">
        <v>-8.1</v>
      </c>
      <c r="AC40" s="2">
        <v>0</v>
      </c>
      <c r="AD40" s="2">
        <v>4.4000000000000004</v>
      </c>
      <c r="AE40" s="2">
        <v>12</v>
      </c>
      <c r="AF40" s="2">
        <v>10.8</v>
      </c>
      <c r="AG40" s="2">
        <v>1.5</v>
      </c>
      <c r="AH40" s="2">
        <v>16.3</v>
      </c>
      <c r="AI40" s="2">
        <v>0.8</v>
      </c>
      <c r="AJ40" s="2">
        <v>7.8</v>
      </c>
      <c r="AK40" s="2">
        <v>7.4</v>
      </c>
      <c r="AL40" s="2">
        <v>-1.2</v>
      </c>
      <c r="AM40" s="2">
        <v>-0.8</v>
      </c>
      <c r="AN40" s="2">
        <v>3.4</v>
      </c>
      <c r="AO40" s="2">
        <v>0</v>
      </c>
      <c r="AP40" s="2">
        <v>13.6</v>
      </c>
      <c r="AQ40" s="2">
        <v>4.4000000000000004</v>
      </c>
      <c r="AR40" s="2">
        <v>-2.5</v>
      </c>
      <c r="AS40" s="2">
        <v>1.8</v>
      </c>
      <c r="AT40" s="2">
        <v>-7.6</v>
      </c>
      <c r="AU40" s="2">
        <v>1.9</v>
      </c>
      <c r="AV40" s="2">
        <v>11.9</v>
      </c>
      <c r="AW40" s="2">
        <v>14.9</v>
      </c>
      <c r="AX40" s="2">
        <v>11.9</v>
      </c>
      <c r="AY40" s="2">
        <v>6</v>
      </c>
      <c r="AZ40" s="2">
        <v>12.9</v>
      </c>
      <c r="BA40" s="2">
        <v>-9.1</v>
      </c>
      <c r="BB40" s="2">
        <v>-5.7</v>
      </c>
      <c r="BC40" s="2">
        <v>-19.600000000000001</v>
      </c>
      <c r="BD40" s="2">
        <v>-11.1</v>
      </c>
      <c r="BE40" s="2">
        <v>-1.5</v>
      </c>
      <c r="BF40" s="2">
        <v>4.5</v>
      </c>
      <c r="BG40" s="2">
        <v>4.8</v>
      </c>
      <c r="BH40" s="2">
        <v>11.8</v>
      </c>
      <c r="BI40" s="2">
        <v>4.5999999999999996</v>
      </c>
      <c r="BJ40" s="2">
        <v>-17.2</v>
      </c>
      <c r="BK40" s="2">
        <v>-5</v>
      </c>
      <c r="BL40" s="2">
        <v>-39.299999999999997</v>
      </c>
      <c r="BM40" s="2">
        <v>-24.9</v>
      </c>
      <c r="BN40" s="2">
        <v>-5.6</v>
      </c>
      <c r="BO40" s="2">
        <v>-15.4</v>
      </c>
      <c r="BP40" s="2">
        <v>-5</v>
      </c>
      <c r="BQ40" s="2">
        <v>10.1</v>
      </c>
      <c r="BR40" s="2">
        <v>11.7</v>
      </c>
      <c r="BS40" s="2">
        <v>3.4</v>
      </c>
      <c r="BT40" s="2">
        <v>0.6</v>
      </c>
      <c r="BU40" s="2">
        <v>13.8</v>
      </c>
      <c r="BV40" s="2">
        <v>8.5</v>
      </c>
      <c r="BW40" s="2">
        <v>19.7</v>
      </c>
      <c r="BX40" s="2">
        <v>26</v>
      </c>
      <c r="BY40" s="2">
        <v>17.7</v>
      </c>
      <c r="BZ40" s="68">
        <v>-2</v>
      </c>
      <c r="CA40" s="78">
        <v>17.100000000000001</v>
      </c>
    </row>
    <row r="41" spans="1:1091" x14ac:dyDescent="0.4">
      <c r="A41" s="38"/>
      <c r="B41" s="28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68"/>
      <c r="CA41" s="78"/>
    </row>
    <row r="42" spans="1:1091" x14ac:dyDescent="0.4">
      <c r="A42" s="1" t="s">
        <v>120</v>
      </c>
      <c r="B42" s="28" t="s">
        <v>26</v>
      </c>
      <c r="C42" s="2" t="s">
        <v>46</v>
      </c>
      <c r="D42" s="2" t="s">
        <v>46</v>
      </c>
      <c r="E42" s="2" t="s">
        <v>46</v>
      </c>
      <c r="F42" s="2" t="s">
        <v>46</v>
      </c>
      <c r="G42" s="2" t="s">
        <v>46</v>
      </c>
      <c r="H42" s="2">
        <v>-59.5</v>
      </c>
      <c r="I42" s="2">
        <v>-55.3</v>
      </c>
      <c r="J42" s="2">
        <v>-56.6</v>
      </c>
      <c r="K42" s="2">
        <v>-2.6</v>
      </c>
      <c r="L42" s="2">
        <v>-1.1000000000000001</v>
      </c>
      <c r="M42" s="2">
        <v>24.2</v>
      </c>
      <c r="N42" s="2">
        <v>22.6</v>
      </c>
      <c r="O42" s="2">
        <v>18.3</v>
      </c>
      <c r="P42" s="2">
        <v>7.4</v>
      </c>
      <c r="Q42" s="2">
        <v>-5.4</v>
      </c>
      <c r="R42" s="2">
        <v>14.8</v>
      </c>
      <c r="S42" s="2">
        <v>9.4</v>
      </c>
      <c r="T42" s="2">
        <v>16.5</v>
      </c>
      <c r="U42" s="2">
        <v>2.1</v>
      </c>
      <c r="V42" s="2">
        <v>-10.7</v>
      </c>
      <c r="W42" s="2">
        <v>4</v>
      </c>
      <c r="X42" s="2">
        <v>19.600000000000001</v>
      </c>
      <c r="Y42" s="2">
        <v>29</v>
      </c>
      <c r="Z42" s="2">
        <v>18.7</v>
      </c>
      <c r="AA42" s="2">
        <v>13.8</v>
      </c>
      <c r="AB42" s="2">
        <v>35.299999999999997</v>
      </c>
      <c r="AC42" s="2">
        <v>19.100000000000001</v>
      </c>
      <c r="AD42" s="2">
        <v>33.799999999999997</v>
      </c>
      <c r="AE42" s="2">
        <v>1.3</v>
      </c>
      <c r="AF42" s="2">
        <v>-10.199999999999999</v>
      </c>
      <c r="AG42" s="2">
        <v>0.4</v>
      </c>
      <c r="AH42" s="2">
        <v>-2.4</v>
      </c>
      <c r="AI42" s="2">
        <v>11.4</v>
      </c>
      <c r="AJ42" s="2">
        <v>16.399999999999999</v>
      </c>
      <c r="AK42" s="2">
        <v>1.5</v>
      </c>
      <c r="AL42" s="2">
        <v>6.4</v>
      </c>
      <c r="AM42" s="2">
        <v>-3.8</v>
      </c>
      <c r="AN42" s="2">
        <v>-1.1000000000000001</v>
      </c>
      <c r="AO42" s="2">
        <v>-5.2</v>
      </c>
      <c r="AP42" s="2">
        <v>1</v>
      </c>
      <c r="AQ42" s="2">
        <v>4.7</v>
      </c>
      <c r="AR42" s="2">
        <v>-5.6</v>
      </c>
      <c r="AS42" s="2">
        <v>1.2</v>
      </c>
      <c r="AT42" s="2">
        <v>17</v>
      </c>
      <c r="AU42" s="2">
        <v>-6.7</v>
      </c>
      <c r="AV42" s="2">
        <v>-4</v>
      </c>
      <c r="AW42" s="2">
        <v>-3.1</v>
      </c>
      <c r="AX42" s="2">
        <v>4.5</v>
      </c>
      <c r="AY42" s="2">
        <v>0.5</v>
      </c>
      <c r="AZ42" s="2">
        <v>3.6</v>
      </c>
      <c r="BA42" s="2">
        <v>8.6</v>
      </c>
      <c r="BB42" s="2">
        <v>-4.0999999999999996</v>
      </c>
      <c r="BC42" s="2">
        <v>-83.1</v>
      </c>
      <c r="BD42" s="2">
        <v>2</v>
      </c>
      <c r="BE42" s="2">
        <v>6.8</v>
      </c>
      <c r="BF42" s="2">
        <v>28.7</v>
      </c>
      <c r="BG42" s="2">
        <v>59.3</v>
      </c>
      <c r="BH42" s="2">
        <v>23.2</v>
      </c>
      <c r="BI42" s="2">
        <v>23.5</v>
      </c>
      <c r="BJ42" s="2">
        <v>14</v>
      </c>
      <c r="BK42" s="2">
        <v>-4</v>
      </c>
      <c r="BL42" s="2">
        <v>-12.3</v>
      </c>
      <c r="BM42" s="2">
        <v>-45.4</v>
      </c>
      <c r="BN42" s="2">
        <v>0.3</v>
      </c>
      <c r="BO42" s="2">
        <v>-29.8</v>
      </c>
      <c r="BP42" s="2">
        <v>-29.7</v>
      </c>
      <c r="BQ42" s="2">
        <v>5.8</v>
      </c>
      <c r="BR42" s="2">
        <v>9.8000000000000007</v>
      </c>
      <c r="BS42" s="2">
        <v>12.1</v>
      </c>
      <c r="BT42" s="2">
        <v>9.6</v>
      </c>
      <c r="BU42" s="2">
        <v>18.7</v>
      </c>
      <c r="BV42" s="2">
        <v>8.5</v>
      </c>
      <c r="BW42" s="2">
        <v>23</v>
      </c>
      <c r="BX42" s="2">
        <v>27</v>
      </c>
      <c r="BY42" s="2">
        <v>11.6</v>
      </c>
      <c r="BZ42" s="68">
        <v>10.1</v>
      </c>
      <c r="CA42" s="78">
        <v>-2.2000000000000002</v>
      </c>
    </row>
    <row r="43" spans="1:1091" x14ac:dyDescent="0.4">
      <c r="A43" s="1"/>
      <c r="B43" s="28" t="s">
        <v>27</v>
      </c>
      <c r="C43" s="2" t="s">
        <v>46</v>
      </c>
      <c r="D43" s="2" t="s">
        <v>46</v>
      </c>
      <c r="E43" s="2" t="s">
        <v>46</v>
      </c>
      <c r="F43" s="2" t="s">
        <v>46</v>
      </c>
      <c r="G43" s="2" t="s">
        <v>46</v>
      </c>
      <c r="H43" s="2">
        <v>-38.5</v>
      </c>
      <c r="I43" s="2">
        <v>-27.1</v>
      </c>
      <c r="J43" s="2">
        <v>-21</v>
      </c>
      <c r="K43" s="2">
        <v>18.8</v>
      </c>
      <c r="L43" s="2">
        <v>5.9</v>
      </c>
      <c r="M43" s="2">
        <v>9.6999999999999993</v>
      </c>
      <c r="N43" s="2">
        <v>5.7</v>
      </c>
      <c r="O43" s="2">
        <v>-6.9</v>
      </c>
      <c r="P43" s="2">
        <v>-14.3</v>
      </c>
      <c r="Q43" s="2">
        <v>9.1</v>
      </c>
      <c r="R43" s="2">
        <v>28.6</v>
      </c>
      <c r="S43" s="2">
        <v>14.2</v>
      </c>
      <c r="T43" s="2">
        <v>24.2</v>
      </c>
      <c r="U43" s="2">
        <v>13.3</v>
      </c>
      <c r="V43" s="2">
        <v>-8.6</v>
      </c>
      <c r="W43" s="2">
        <v>-23.7</v>
      </c>
      <c r="X43" s="2">
        <v>15.2</v>
      </c>
      <c r="Y43" s="2">
        <v>33.6</v>
      </c>
      <c r="Z43" s="2">
        <v>9.1</v>
      </c>
      <c r="AA43" s="2">
        <v>20.8</v>
      </c>
      <c r="AB43" s="2">
        <v>-2</v>
      </c>
      <c r="AC43" s="2">
        <v>28.4</v>
      </c>
      <c r="AD43" s="2">
        <v>8.6</v>
      </c>
      <c r="AE43" s="2">
        <v>5.7</v>
      </c>
      <c r="AF43" s="2">
        <v>1.3</v>
      </c>
      <c r="AG43" s="2">
        <v>3.6</v>
      </c>
      <c r="AH43" s="2">
        <v>-0.1</v>
      </c>
      <c r="AI43" s="2">
        <v>1.8</v>
      </c>
      <c r="AJ43" s="2">
        <v>2.6</v>
      </c>
      <c r="AK43" s="2">
        <v>3.4</v>
      </c>
      <c r="AL43" s="2">
        <v>1.6</v>
      </c>
      <c r="AM43" s="2">
        <v>7.9</v>
      </c>
      <c r="AN43" s="2">
        <v>0.6</v>
      </c>
      <c r="AO43" s="2">
        <v>6.4</v>
      </c>
      <c r="AP43" s="2">
        <v>8.9</v>
      </c>
      <c r="AQ43" s="2">
        <v>-7.9</v>
      </c>
      <c r="AR43" s="2">
        <v>6.8</v>
      </c>
      <c r="AS43" s="2">
        <v>6.5</v>
      </c>
      <c r="AT43" s="2">
        <v>-13.7</v>
      </c>
      <c r="AU43" s="2">
        <v>2.2999999999999998</v>
      </c>
      <c r="AV43" s="2">
        <v>3.6</v>
      </c>
      <c r="AW43" s="2">
        <v>13.9</v>
      </c>
      <c r="AX43" s="2">
        <v>-2</v>
      </c>
      <c r="AY43" s="2">
        <v>8.8000000000000007</v>
      </c>
      <c r="AZ43" s="2">
        <v>-1.9</v>
      </c>
      <c r="BA43" s="2">
        <v>1</v>
      </c>
      <c r="BB43" s="2">
        <v>-25.1</v>
      </c>
      <c r="BC43" s="2">
        <v>-1.7</v>
      </c>
      <c r="BD43" s="2">
        <v>4.5</v>
      </c>
      <c r="BE43" s="2">
        <v>26.1</v>
      </c>
      <c r="BF43" s="2">
        <v>64.900000000000006</v>
      </c>
      <c r="BG43" s="2">
        <v>8.1</v>
      </c>
      <c r="BH43" s="2">
        <v>19.3</v>
      </c>
      <c r="BI43" s="2">
        <v>24.7</v>
      </c>
      <c r="BJ43" s="2">
        <v>-5.8</v>
      </c>
      <c r="BK43" s="2">
        <v>-5.9</v>
      </c>
      <c r="BL43" s="2">
        <v>-44.1</v>
      </c>
      <c r="BM43" s="2">
        <v>-37.299999999999997</v>
      </c>
      <c r="BN43" s="2">
        <v>-28.9</v>
      </c>
      <c r="BO43" s="2">
        <v>-11.1</v>
      </c>
      <c r="BP43" s="2">
        <v>15.8</v>
      </c>
      <c r="BQ43" s="2">
        <v>2.4</v>
      </c>
      <c r="BR43" s="2">
        <v>29.3</v>
      </c>
      <c r="BS43" s="2">
        <v>3.7</v>
      </c>
      <c r="BT43" s="2">
        <v>-0.6</v>
      </c>
      <c r="BU43" s="2">
        <v>14.4</v>
      </c>
      <c r="BV43" s="2">
        <v>15.5</v>
      </c>
      <c r="BW43" s="2">
        <v>19.600000000000001</v>
      </c>
      <c r="BX43" s="2">
        <v>25.5</v>
      </c>
      <c r="BY43" s="2">
        <v>10.199999999999999</v>
      </c>
      <c r="BZ43" s="68">
        <v>22.8</v>
      </c>
      <c r="CA43" s="78">
        <v>1.3</v>
      </c>
    </row>
    <row r="44" spans="1:1091" x14ac:dyDescent="0.4">
      <c r="A44" s="13"/>
      <c r="B44" s="46"/>
      <c r="C44" s="6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6"/>
      <c r="BY44" s="36"/>
      <c r="BZ44" s="72"/>
      <c r="CA44" s="56"/>
    </row>
    <row r="45" spans="1:1091" x14ac:dyDescent="0.4">
      <c r="A45" s="90" t="s">
        <v>132</v>
      </c>
      <c r="B45" s="29" t="s">
        <v>26</v>
      </c>
      <c r="C45" s="2" t="s">
        <v>46</v>
      </c>
      <c r="D45" s="2" t="s">
        <v>46</v>
      </c>
      <c r="E45" s="2" t="s">
        <v>46</v>
      </c>
      <c r="F45" s="2" t="s">
        <v>46</v>
      </c>
      <c r="G45" s="2" t="s">
        <v>46</v>
      </c>
      <c r="H45" s="2" t="s">
        <v>46</v>
      </c>
      <c r="I45" s="2" t="s">
        <v>46</v>
      </c>
      <c r="J45" s="2" t="s">
        <v>46</v>
      </c>
      <c r="K45" s="2" t="s">
        <v>46</v>
      </c>
      <c r="L45" s="2" t="s">
        <v>46</v>
      </c>
      <c r="M45" s="2" t="s">
        <v>46</v>
      </c>
      <c r="N45" s="2" t="s">
        <v>46</v>
      </c>
      <c r="O45" s="2" t="s">
        <v>46</v>
      </c>
      <c r="P45" s="2" t="s">
        <v>46</v>
      </c>
      <c r="Q45" s="2" t="s">
        <v>46</v>
      </c>
      <c r="R45" s="2" t="s">
        <v>46</v>
      </c>
      <c r="S45" s="2" t="s">
        <v>46</v>
      </c>
      <c r="T45" s="2" t="s">
        <v>46</v>
      </c>
      <c r="U45" s="2" t="s">
        <v>46</v>
      </c>
      <c r="V45" s="2" t="s">
        <v>46</v>
      </c>
      <c r="W45" s="2" t="s">
        <v>46</v>
      </c>
      <c r="X45" s="2" t="s">
        <v>46</v>
      </c>
      <c r="Y45" s="2" t="s">
        <v>46</v>
      </c>
      <c r="Z45" s="2" t="s">
        <v>46</v>
      </c>
      <c r="AA45" s="4">
        <v>18.100000000000001</v>
      </c>
      <c r="AB45" s="4">
        <v>2.4</v>
      </c>
      <c r="AC45" s="4">
        <v>18</v>
      </c>
      <c r="AD45" s="4">
        <v>44.9</v>
      </c>
      <c r="AE45" s="4">
        <v>15.3</v>
      </c>
      <c r="AF45" s="4">
        <v>-14.2</v>
      </c>
      <c r="AG45" s="4">
        <v>-18.899999999999999</v>
      </c>
      <c r="AH45" s="4">
        <v>9</v>
      </c>
      <c r="AI45" s="4">
        <v>-1.2</v>
      </c>
      <c r="AJ45" s="4">
        <v>1.8</v>
      </c>
      <c r="AK45" s="4">
        <v>7.7</v>
      </c>
      <c r="AL45" s="4">
        <v>-0.8</v>
      </c>
      <c r="AM45" s="4">
        <v>19.5</v>
      </c>
      <c r="AN45" s="4">
        <v>2.4</v>
      </c>
      <c r="AO45" s="4">
        <v>-0.4</v>
      </c>
      <c r="AP45" s="4">
        <v>-14.6</v>
      </c>
      <c r="AQ45" s="4">
        <v>3.2</v>
      </c>
      <c r="AR45" s="4">
        <v>-4.0999999999999996</v>
      </c>
      <c r="AS45" s="4">
        <v>0.4</v>
      </c>
      <c r="AT45" s="4">
        <v>0.1</v>
      </c>
      <c r="AU45" s="4">
        <v>-5.0999999999999996</v>
      </c>
      <c r="AV45" s="4">
        <v>4.4000000000000004</v>
      </c>
      <c r="AW45" s="4">
        <v>-1</v>
      </c>
      <c r="AX45" s="4">
        <v>13</v>
      </c>
      <c r="AY45" s="4">
        <v>-4.2</v>
      </c>
      <c r="AZ45" s="4">
        <v>6.1</v>
      </c>
      <c r="BA45" s="4">
        <v>12.2</v>
      </c>
      <c r="BB45" s="4">
        <v>6.6</v>
      </c>
      <c r="BC45" s="4">
        <v>-90.5</v>
      </c>
      <c r="BD45" s="4">
        <v>-3.4</v>
      </c>
      <c r="BE45" s="4">
        <v>4.3</v>
      </c>
      <c r="BF45" s="4">
        <v>-0.4</v>
      </c>
      <c r="BG45" s="4">
        <v>62.6</v>
      </c>
      <c r="BH45" s="4">
        <v>23.9</v>
      </c>
      <c r="BI45" s="4">
        <v>19.8</v>
      </c>
      <c r="BJ45" s="4">
        <v>9.6</v>
      </c>
      <c r="BK45" s="4">
        <v>0.9</v>
      </c>
      <c r="BL45" s="4">
        <v>0.8</v>
      </c>
      <c r="BM45" s="4">
        <v>-16.5</v>
      </c>
      <c r="BN45" s="2">
        <v>-7.4</v>
      </c>
      <c r="BO45" s="2">
        <v>7.4</v>
      </c>
      <c r="BP45" s="4">
        <v>-6.9</v>
      </c>
      <c r="BQ45" s="2">
        <v>15.9</v>
      </c>
      <c r="BR45" s="2">
        <v>5.9</v>
      </c>
      <c r="BS45" s="2">
        <v>14.4</v>
      </c>
      <c r="BT45" s="2">
        <v>10.1</v>
      </c>
      <c r="BU45" s="4">
        <v>4.5999999999999996</v>
      </c>
      <c r="BV45" s="2">
        <v>2.6</v>
      </c>
      <c r="BW45" s="2">
        <v>7.2</v>
      </c>
      <c r="BX45" s="2">
        <v>17.600000000000001</v>
      </c>
      <c r="BY45" s="4">
        <v>7.1</v>
      </c>
      <c r="BZ45" s="70">
        <v>24.9</v>
      </c>
      <c r="CA45" s="79">
        <v>9.6999999999999993</v>
      </c>
    </row>
    <row r="46" spans="1:1091" x14ac:dyDescent="0.4">
      <c r="A46" s="91"/>
      <c r="B46" s="28" t="s">
        <v>27</v>
      </c>
      <c r="C46" s="2" t="s">
        <v>46</v>
      </c>
      <c r="D46" s="2" t="s">
        <v>46</v>
      </c>
      <c r="E46" s="2" t="s">
        <v>46</v>
      </c>
      <c r="F46" s="2" t="s">
        <v>46</v>
      </c>
      <c r="G46" s="2" t="s">
        <v>46</v>
      </c>
      <c r="H46" s="2" t="s">
        <v>46</v>
      </c>
      <c r="I46" s="2" t="s">
        <v>46</v>
      </c>
      <c r="J46" s="2" t="s">
        <v>46</v>
      </c>
      <c r="K46" s="2" t="s">
        <v>46</v>
      </c>
      <c r="L46" s="2" t="s">
        <v>46</v>
      </c>
      <c r="M46" s="2" t="s">
        <v>46</v>
      </c>
      <c r="N46" s="2" t="s">
        <v>46</v>
      </c>
      <c r="O46" s="2" t="s">
        <v>46</v>
      </c>
      <c r="P46" s="2" t="s">
        <v>46</v>
      </c>
      <c r="Q46" s="2" t="s">
        <v>46</v>
      </c>
      <c r="R46" s="2" t="s">
        <v>46</v>
      </c>
      <c r="S46" s="2" t="s">
        <v>46</v>
      </c>
      <c r="T46" s="2" t="s">
        <v>46</v>
      </c>
      <c r="U46" s="2" t="s">
        <v>46</v>
      </c>
      <c r="V46" s="2" t="s">
        <v>46</v>
      </c>
      <c r="W46" s="2" t="s">
        <v>46</v>
      </c>
      <c r="X46" s="2" t="s">
        <v>46</v>
      </c>
      <c r="Y46" s="2" t="s">
        <v>46</v>
      </c>
      <c r="Z46" s="2" t="s">
        <v>46</v>
      </c>
      <c r="AA46" s="2">
        <v>19.7</v>
      </c>
      <c r="AB46" s="2">
        <v>10.8</v>
      </c>
      <c r="AC46" s="2">
        <v>24.6</v>
      </c>
      <c r="AD46" s="2">
        <v>14.1</v>
      </c>
      <c r="AE46" s="2">
        <v>-4.3</v>
      </c>
      <c r="AF46" s="2">
        <v>-7.1</v>
      </c>
      <c r="AG46" s="2">
        <v>0</v>
      </c>
      <c r="AH46" s="2">
        <v>0</v>
      </c>
      <c r="AI46" s="2">
        <v>11.5</v>
      </c>
      <c r="AJ46" s="2">
        <v>10.3</v>
      </c>
      <c r="AK46" s="2">
        <v>5.8</v>
      </c>
      <c r="AL46" s="2">
        <v>12.2</v>
      </c>
      <c r="AM46" s="2">
        <v>7</v>
      </c>
      <c r="AN46" s="2">
        <v>3.1</v>
      </c>
      <c r="AO46" s="2">
        <v>-1.8</v>
      </c>
      <c r="AP46" s="2">
        <v>0.4</v>
      </c>
      <c r="AQ46" s="2">
        <v>-13</v>
      </c>
      <c r="AR46" s="2">
        <v>-1.5</v>
      </c>
      <c r="AS46" s="2">
        <v>4.9000000000000004</v>
      </c>
      <c r="AT46" s="2">
        <v>7.6</v>
      </c>
      <c r="AU46" s="2">
        <v>3.8</v>
      </c>
      <c r="AV46" s="2">
        <v>-0.8</v>
      </c>
      <c r="AW46" s="2">
        <v>5.3</v>
      </c>
      <c r="AX46" s="2">
        <v>-6.8</v>
      </c>
      <c r="AY46" s="2">
        <v>2.2999999999999998</v>
      </c>
      <c r="AZ46" s="2">
        <v>1.8</v>
      </c>
      <c r="BA46" s="2">
        <v>9.1999999999999993</v>
      </c>
      <c r="BB46" s="2">
        <v>-21</v>
      </c>
      <c r="BC46" s="2">
        <v>-19</v>
      </c>
      <c r="BD46" s="2">
        <v>3.2</v>
      </c>
      <c r="BE46" s="2">
        <v>3.6</v>
      </c>
      <c r="BF46" s="2">
        <v>57.2</v>
      </c>
      <c r="BG46" s="2">
        <v>2.9</v>
      </c>
      <c r="BH46" s="2">
        <v>14.2</v>
      </c>
      <c r="BI46" s="2">
        <v>30.7</v>
      </c>
      <c r="BJ46" s="2">
        <v>10.8</v>
      </c>
      <c r="BK46" s="2">
        <v>-0.9</v>
      </c>
      <c r="BL46" s="2">
        <v>-1.5</v>
      </c>
      <c r="BM46" s="2">
        <v>-31.1</v>
      </c>
      <c r="BN46" s="2">
        <v>-3</v>
      </c>
      <c r="BO46" s="2">
        <v>-0.3</v>
      </c>
      <c r="BP46" s="2">
        <v>11.4</v>
      </c>
      <c r="BQ46" s="2">
        <v>1.2</v>
      </c>
      <c r="BR46" s="2">
        <v>11.2</v>
      </c>
      <c r="BS46" s="2">
        <v>-1.7</v>
      </c>
      <c r="BT46" s="2">
        <v>0.6</v>
      </c>
      <c r="BU46" s="2">
        <v>8.6</v>
      </c>
      <c r="BV46" s="2">
        <v>4.3</v>
      </c>
      <c r="BW46" s="2">
        <v>8.6</v>
      </c>
      <c r="BX46" s="2">
        <v>12.3</v>
      </c>
      <c r="BY46" s="2">
        <v>19.2</v>
      </c>
      <c r="BZ46" s="68">
        <v>11.4</v>
      </c>
      <c r="CA46" s="78">
        <v>-5.5</v>
      </c>
    </row>
    <row r="47" spans="1:1091" x14ac:dyDescent="0.4">
      <c r="A47" s="47"/>
      <c r="B47" s="30"/>
      <c r="C47" s="6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3"/>
      <c r="BO47" s="3"/>
      <c r="BP47" s="2"/>
      <c r="BQ47" s="3"/>
      <c r="BR47" s="3"/>
      <c r="BS47" s="3"/>
      <c r="BT47" s="2"/>
      <c r="BU47" s="2"/>
      <c r="BV47" s="3"/>
      <c r="BW47" s="3"/>
      <c r="BX47" s="2"/>
      <c r="BZ47" s="69"/>
      <c r="CA47" s="57"/>
    </row>
    <row r="48" spans="1:1091" x14ac:dyDescent="0.4">
      <c r="A48" s="84" t="s">
        <v>100</v>
      </c>
      <c r="B48" s="29" t="s">
        <v>26</v>
      </c>
      <c r="C48" s="4">
        <v>-2.4</v>
      </c>
      <c r="D48" s="4">
        <v>-5.7</v>
      </c>
      <c r="E48" s="4">
        <v>-32.299999999999997</v>
      </c>
      <c r="F48" s="4">
        <v>-43.9</v>
      </c>
      <c r="G48" s="4">
        <v>-47.5</v>
      </c>
      <c r="H48" s="4">
        <v>-39.299999999999997</v>
      </c>
      <c r="I48" s="4">
        <v>-42</v>
      </c>
      <c r="J48" s="4">
        <v>-35.9</v>
      </c>
      <c r="K48" s="4">
        <v>-40.1</v>
      </c>
      <c r="L48" s="4">
        <v>-1.2</v>
      </c>
      <c r="M48" s="4">
        <v>4.2</v>
      </c>
      <c r="N48" s="4">
        <v>-1.3</v>
      </c>
      <c r="O48" s="4">
        <v>-8.8000000000000007</v>
      </c>
      <c r="P48" s="4">
        <v>-7.4</v>
      </c>
      <c r="Q48" s="4">
        <v>-1.6</v>
      </c>
      <c r="R48" s="4">
        <v>0</v>
      </c>
      <c r="S48" s="4">
        <v>4.4000000000000004</v>
      </c>
      <c r="T48" s="4">
        <v>-5.8</v>
      </c>
      <c r="U48" s="4">
        <v>-1.4</v>
      </c>
      <c r="V48" s="4">
        <v>-10.1</v>
      </c>
      <c r="W48" s="4">
        <v>-2.8</v>
      </c>
      <c r="X48" s="4">
        <v>-11.4</v>
      </c>
      <c r="Y48" s="4">
        <v>4.7</v>
      </c>
      <c r="Z48" s="4">
        <v>-4.2</v>
      </c>
      <c r="AA48" s="4">
        <v>0</v>
      </c>
      <c r="AB48" s="4">
        <v>-3.1</v>
      </c>
      <c r="AC48" s="4">
        <v>10.5</v>
      </c>
      <c r="AD48" s="4">
        <v>5.5</v>
      </c>
      <c r="AE48" s="4">
        <v>-0.6</v>
      </c>
      <c r="AF48" s="4">
        <v>-17.899999999999999</v>
      </c>
      <c r="AG48" s="4">
        <v>0</v>
      </c>
      <c r="AH48" s="4">
        <v>2</v>
      </c>
      <c r="AI48" s="4">
        <v>8.4</v>
      </c>
      <c r="AJ48" s="4">
        <v>3.1</v>
      </c>
      <c r="AK48" s="4">
        <v>0.6</v>
      </c>
      <c r="AL48" s="4">
        <v>-0.5</v>
      </c>
      <c r="AM48" s="4">
        <v>-6.6</v>
      </c>
      <c r="AN48" s="4">
        <v>-8.3000000000000007</v>
      </c>
      <c r="AO48" s="4">
        <v>0.3</v>
      </c>
      <c r="AP48" s="4">
        <v>-1.7</v>
      </c>
      <c r="AQ48" s="4">
        <v>9</v>
      </c>
      <c r="AR48" s="4">
        <v>-2.1</v>
      </c>
      <c r="AS48" s="4">
        <v>-1</v>
      </c>
      <c r="AT48" s="4">
        <v>-3.5</v>
      </c>
      <c r="AU48" s="4">
        <v>-0.2</v>
      </c>
      <c r="AV48" s="4">
        <v>-9.1</v>
      </c>
      <c r="AW48" s="4">
        <v>-23.2</v>
      </c>
      <c r="AX48" s="4">
        <v>4.5</v>
      </c>
      <c r="AY48" s="4">
        <v>0.5</v>
      </c>
      <c r="AZ48" s="4">
        <v>3.3</v>
      </c>
      <c r="BA48" s="4">
        <v>0.6</v>
      </c>
      <c r="BB48" s="4">
        <v>-6.4</v>
      </c>
      <c r="BC48" s="4">
        <v>-62.4</v>
      </c>
      <c r="BD48" s="4">
        <v>-44.1</v>
      </c>
      <c r="BE48" s="4">
        <v>-17.8</v>
      </c>
      <c r="BF48" s="4">
        <v>-5.0999999999999996</v>
      </c>
      <c r="BG48" s="4">
        <v>24</v>
      </c>
      <c r="BH48" s="4">
        <v>-0.6</v>
      </c>
      <c r="BI48" s="4">
        <v>27.3</v>
      </c>
      <c r="BJ48" s="4">
        <v>7.4</v>
      </c>
      <c r="BK48" s="4">
        <v>4.9000000000000004</v>
      </c>
      <c r="BL48" s="4">
        <v>-11.5</v>
      </c>
      <c r="BM48" s="4">
        <v>-32.4</v>
      </c>
      <c r="BN48" s="2">
        <v>-14.2</v>
      </c>
      <c r="BO48" s="2">
        <v>-8.6999999999999993</v>
      </c>
      <c r="BP48" s="4">
        <v>-24.9</v>
      </c>
      <c r="BQ48" s="2">
        <v>-8.4</v>
      </c>
      <c r="BR48" s="2">
        <v>21.1</v>
      </c>
      <c r="BS48" s="2">
        <v>11.8</v>
      </c>
      <c r="BT48" s="4">
        <v>0</v>
      </c>
      <c r="BU48" s="4">
        <v>5.4</v>
      </c>
      <c r="BV48" s="2">
        <v>11.7</v>
      </c>
      <c r="BW48" s="2">
        <v>2.2999999999999998</v>
      </c>
      <c r="BX48" s="4">
        <v>5</v>
      </c>
      <c r="BY48" s="4">
        <v>14.2</v>
      </c>
      <c r="BZ48" s="70">
        <v>11.1</v>
      </c>
      <c r="CA48" s="79">
        <v>-1.6</v>
      </c>
    </row>
    <row r="49" spans="1:1091" s="36" customFormat="1" x14ac:dyDescent="0.4">
      <c r="A49" s="85"/>
      <c r="B49" s="28" t="s">
        <v>27</v>
      </c>
      <c r="C49" s="2">
        <v>19.5</v>
      </c>
      <c r="D49" s="2">
        <v>3.1</v>
      </c>
      <c r="E49" s="2">
        <v>-41</v>
      </c>
      <c r="F49" s="2">
        <v>-45.9</v>
      </c>
      <c r="G49" s="2">
        <v>-38.200000000000003</v>
      </c>
      <c r="H49" s="2">
        <v>-24.8</v>
      </c>
      <c r="I49" s="2">
        <v>-19.2</v>
      </c>
      <c r="J49" s="2">
        <v>-17.3</v>
      </c>
      <c r="K49" s="2">
        <v>6.2</v>
      </c>
      <c r="L49" s="2">
        <v>-1.3</v>
      </c>
      <c r="M49" s="2">
        <v>-1</v>
      </c>
      <c r="N49" s="2">
        <v>0</v>
      </c>
      <c r="O49" s="2">
        <v>-5.2</v>
      </c>
      <c r="P49" s="2">
        <v>-18.399999999999999</v>
      </c>
      <c r="Q49" s="2">
        <v>0</v>
      </c>
      <c r="R49" s="2">
        <v>2.7</v>
      </c>
      <c r="S49" s="2">
        <v>-0.5</v>
      </c>
      <c r="T49" s="2">
        <v>-2</v>
      </c>
      <c r="U49" s="2">
        <v>-19.100000000000001</v>
      </c>
      <c r="V49" s="2">
        <v>-14.3</v>
      </c>
      <c r="W49" s="2">
        <v>-9.9</v>
      </c>
      <c r="X49" s="2">
        <v>0</v>
      </c>
      <c r="Y49" s="2">
        <v>-9.3000000000000007</v>
      </c>
      <c r="Z49" s="2">
        <v>5.3</v>
      </c>
      <c r="AA49" s="2">
        <v>1.5</v>
      </c>
      <c r="AB49" s="2">
        <v>9.8000000000000007</v>
      </c>
      <c r="AC49" s="2">
        <v>6.4</v>
      </c>
      <c r="AD49" s="2">
        <v>-9.6999999999999993</v>
      </c>
      <c r="AE49" s="2">
        <v>-1.6</v>
      </c>
      <c r="AF49" s="2">
        <v>-3.1</v>
      </c>
      <c r="AG49" s="2">
        <v>1.7</v>
      </c>
      <c r="AH49" s="2">
        <v>1.9</v>
      </c>
      <c r="AI49" s="2">
        <v>3.7</v>
      </c>
      <c r="AJ49" s="2">
        <v>-4.8</v>
      </c>
      <c r="AK49" s="2">
        <v>1.2</v>
      </c>
      <c r="AL49" s="2">
        <v>9.5</v>
      </c>
      <c r="AM49" s="2">
        <v>3.6</v>
      </c>
      <c r="AN49" s="2">
        <v>0.4</v>
      </c>
      <c r="AO49" s="2">
        <v>0.7</v>
      </c>
      <c r="AP49" s="2">
        <v>13.6</v>
      </c>
      <c r="AQ49" s="2">
        <v>-7.7</v>
      </c>
      <c r="AR49" s="2">
        <v>-12</v>
      </c>
      <c r="AS49" s="2">
        <v>-0.9</v>
      </c>
      <c r="AT49" s="2">
        <v>-5.6</v>
      </c>
      <c r="AU49" s="2">
        <v>-9.8000000000000007</v>
      </c>
      <c r="AV49" s="2">
        <v>-16</v>
      </c>
      <c r="AW49" s="2">
        <v>7.9</v>
      </c>
      <c r="AX49" s="2">
        <v>0</v>
      </c>
      <c r="AY49" s="2">
        <v>4.0999999999999996</v>
      </c>
      <c r="AZ49" s="2">
        <v>2.9</v>
      </c>
      <c r="BA49" s="2">
        <v>-9.6999999999999993</v>
      </c>
      <c r="BB49" s="2">
        <v>-32.700000000000003</v>
      </c>
      <c r="BC49" s="2">
        <v>-31.8</v>
      </c>
      <c r="BD49" s="2">
        <v>-7.4</v>
      </c>
      <c r="BE49" s="2">
        <v>-11.4</v>
      </c>
      <c r="BF49" s="2">
        <v>20.3</v>
      </c>
      <c r="BG49" s="2">
        <v>2.7</v>
      </c>
      <c r="BH49" s="2">
        <v>28.2</v>
      </c>
      <c r="BI49" s="2">
        <v>12.5</v>
      </c>
      <c r="BJ49" s="2">
        <v>14</v>
      </c>
      <c r="BK49" s="2">
        <v>3.9</v>
      </c>
      <c r="BL49" s="2">
        <v>-25.1</v>
      </c>
      <c r="BM49" s="2">
        <v>-24.7</v>
      </c>
      <c r="BN49" s="2">
        <v>-13.9</v>
      </c>
      <c r="BO49" s="2">
        <v>-15.2</v>
      </c>
      <c r="BP49" s="2">
        <v>-27.9</v>
      </c>
      <c r="BQ49" s="2">
        <v>8.6</v>
      </c>
      <c r="BR49" s="2">
        <v>18.899999999999999</v>
      </c>
      <c r="BS49" s="2">
        <v>6.9</v>
      </c>
      <c r="BT49" s="2">
        <v>0</v>
      </c>
      <c r="BU49" s="2">
        <v>5.6</v>
      </c>
      <c r="BV49" s="2">
        <v>0.8</v>
      </c>
      <c r="BW49" s="2">
        <v>3.4</v>
      </c>
      <c r="BX49" s="2">
        <v>12.7</v>
      </c>
      <c r="BY49" s="2">
        <v>13.6</v>
      </c>
      <c r="BZ49" s="68">
        <v>8.3000000000000007</v>
      </c>
      <c r="CA49" s="78">
        <v>-0.5</v>
      </c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8"/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8"/>
      <c r="DD49" s="38"/>
      <c r="DE49" s="38"/>
      <c r="DF49" s="38"/>
      <c r="DG49" s="38"/>
      <c r="DH49" s="38"/>
      <c r="DI49" s="38"/>
      <c r="DJ49" s="38"/>
      <c r="DK49" s="38"/>
      <c r="DL49" s="38"/>
      <c r="DM49" s="38"/>
      <c r="DN49" s="38"/>
      <c r="DO49" s="38"/>
      <c r="DP49" s="38"/>
      <c r="DQ49" s="38"/>
      <c r="DR49" s="38"/>
      <c r="DS49" s="38"/>
      <c r="DT49" s="38"/>
      <c r="DU49" s="38"/>
      <c r="DV49" s="38"/>
      <c r="DW49" s="38"/>
      <c r="DX49" s="38"/>
      <c r="DY49" s="38"/>
      <c r="DZ49" s="38"/>
      <c r="EA49" s="38"/>
      <c r="EB49" s="38"/>
      <c r="EC49" s="38"/>
      <c r="ED49" s="38"/>
      <c r="EE49" s="38"/>
      <c r="EF49" s="38"/>
      <c r="EG49" s="38"/>
      <c r="EH49" s="38"/>
      <c r="EI49" s="38"/>
      <c r="EJ49" s="38"/>
      <c r="EK49" s="38"/>
      <c r="EL49" s="38"/>
      <c r="EM49" s="38"/>
      <c r="EN49" s="38"/>
      <c r="EO49" s="38"/>
      <c r="EP49" s="38"/>
      <c r="EQ49" s="38"/>
      <c r="ER49" s="38"/>
      <c r="ES49" s="38"/>
      <c r="ET49" s="38"/>
      <c r="EU49" s="38"/>
      <c r="EV49" s="38"/>
      <c r="EW49" s="38"/>
      <c r="EX49" s="38"/>
      <c r="EY49" s="38"/>
      <c r="EZ49" s="38"/>
      <c r="FA49" s="38"/>
      <c r="FB49" s="38"/>
      <c r="FC49" s="38"/>
      <c r="FD49" s="38"/>
      <c r="FE49" s="38"/>
      <c r="FF49" s="38"/>
      <c r="FG49" s="38"/>
      <c r="FH49" s="38"/>
      <c r="FI49" s="38"/>
      <c r="FJ49" s="38"/>
      <c r="FK49" s="38"/>
      <c r="FL49" s="38"/>
      <c r="FM49" s="38"/>
      <c r="FN49" s="38"/>
      <c r="FO49" s="38"/>
      <c r="FP49" s="38"/>
      <c r="FQ49" s="38"/>
      <c r="FR49" s="38"/>
      <c r="FS49" s="38"/>
      <c r="FT49" s="38"/>
      <c r="FU49" s="38"/>
      <c r="FV49" s="38"/>
      <c r="FW49" s="38"/>
      <c r="FX49" s="38"/>
      <c r="FY49" s="38"/>
      <c r="FZ49" s="38"/>
      <c r="GA49" s="38"/>
      <c r="GB49" s="38"/>
      <c r="GC49" s="38"/>
      <c r="GD49" s="38"/>
      <c r="GE49" s="38"/>
      <c r="GF49" s="38"/>
      <c r="GG49" s="38"/>
      <c r="GH49" s="38"/>
      <c r="GI49" s="38"/>
      <c r="GJ49" s="38"/>
      <c r="GK49" s="38"/>
      <c r="GL49" s="38"/>
      <c r="GM49" s="38"/>
      <c r="GN49" s="38"/>
      <c r="GO49" s="38"/>
      <c r="GP49" s="38"/>
      <c r="GQ49" s="38"/>
      <c r="GR49" s="38"/>
      <c r="GS49" s="38"/>
      <c r="GT49" s="38"/>
      <c r="GU49" s="38"/>
      <c r="GV49" s="38"/>
      <c r="GW49" s="38"/>
      <c r="GX49" s="38"/>
      <c r="GY49" s="38"/>
      <c r="GZ49" s="38"/>
      <c r="HA49" s="38"/>
      <c r="HB49" s="38"/>
      <c r="HC49" s="38"/>
      <c r="HD49" s="38"/>
      <c r="HE49" s="38"/>
      <c r="HF49" s="38"/>
      <c r="HG49" s="38"/>
      <c r="HH49" s="38"/>
      <c r="HI49" s="38"/>
      <c r="HJ49" s="38"/>
      <c r="HK49" s="38"/>
      <c r="HL49" s="38"/>
      <c r="HM49" s="38"/>
      <c r="HN49" s="38"/>
      <c r="HO49" s="38"/>
      <c r="HP49" s="38"/>
      <c r="HQ49" s="38"/>
      <c r="HR49" s="38"/>
      <c r="HS49" s="38"/>
      <c r="HT49" s="38"/>
      <c r="HU49" s="38"/>
      <c r="HV49" s="38"/>
      <c r="HW49" s="38"/>
      <c r="HX49" s="38"/>
      <c r="HY49" s="38"/>
      <c r="HZ49" s="38"/>
      <c r="IA49" s="38"/>
      <c r="IB49" s="38"/>
      <c r="IC49" s="38"/>
      <c r="ID49" s="38"/>
      <c r="IE49" s="38"/>
      <c r="IF49" s="38"/>
      <c r="IG49" s="38"/>
      <c r="IH49" s="38"/>
      <c r="II49" s="38"/>
      <c r="IJ49" s="38"/>
      <c r="IK49" s="38"/>
      <c r="IL49" s="38"/>
      <c r="IM49" s="38"/>
      <c r="IN49" s="38"/>
      <c r="IO49" s="38"/>
      <c r="IP49" s="38"/>
      <c r="IQ49" s="38"/>
      <c r="IR49" s="38"/>
      <c r="IS49" s="38"/>
      <c r="IT49" s="38"/>
      <c r="IU49" s="38"/>
      <c r="IV49" s="38"/>
      <c r="IW49" s="38"/>
      <c r="IX49" s="38"/>
      <c r="IY49" s="38"/>
      <c r="IZ49" s="38"/>
      <c r="JA49" s="38"/>
      <c r="JB49" s="38"/>
      <c r="JC49" s="38"/>
      <c r="JD49" s="38"/>
      <c r="JE49" s="38"/>
      <c r="JF49" s="38"/>
      <c r="JG49" s="38"/>
      <c r="JH49" s="38"/>
      <c r="JI49" s="38"/>
      <c r="JJ49" s="38"/>
      <c r="JK49" s="38"/>
      <c r="JL49" s="38"/>
      <c r="JM49" s="38"/>
      <c r="JN49" s="38"/>
      <c r="JO49" s="38"/>
      <c r="JP49" s="38"/>
      <c r="JQ49" s="38"/>
      <c r="JR49" s="38"/>
      <c r="JS49" s="38"/>
      <c r="JT49" s="38"/>
      <c r="JU49" s="38"/>
      <c r="JV49" s="38"/>
      <c r="JW49" s="38"/>
      <c r="JX49" s="38"/>
      <c r="JY49" s="38"/>
      <c r="JZ49" s="38"/>
      <c r="KA49" s="38"/>
      <c r="KB49" s="38"/>
      <c r="KC49" s="38"/>
      <c r="KD49" s="38"/>
      <c r="KE49" s="38"/>
      <c r="KF49" s="38"/>
      <c r="KG49" s="38"/>
      <c r="KH49" s="38"/>
      <c r="KI49" s="38"/>
      <c r="KJ49" s="38"/>
      <c r="KK49" s="38"/>
      <c r="KL49" s="38"/>
      <c r="KM49" s="38"/>
      <c r="KN49" s="38"/>
      <c r="KO49" s="38"/>
      <c r="KP49" s="38"/>
      <c r="KQ49" s="38"/>
      <c r="KR49" s="38"/>
      <c r="KS49" s="38"/>
      <c r="KT49" s="38"/>
      <c r="KU49" s="38"/>
      <c r="KV49" s="38"/>
      <c r="KW49" s="38"/>
      <c r="KX49" s="38"/>
      <c r="KY49" s="38"/>
      <c r="KZ49" s="38"/>
      <c r="LA49" s="38"/>
      <c r="LB49" s="38"/>
      <c r="LC49" s="38"/>
      <c r="LD49" s="38"/>
      <c r="LE49" s="38"/>
      <c r="LF49" s="38"/>
      <c r="LG49" s="38"/>
      <c r="LH49" s="38"/>
      <c r="LI49" s="38"/>
      <c r="LJ49" s="38"/>
      <c r="LK49" s="38"/>
      <c r="LL49" s="38"/>
      <c r="LM49" s="38"/>
      <c r="LN49" s="38"/>
      <c r="LO49" s="38"/>
      <c r="LP49" s="38"/>
      <c r="LQ49" s="38"/>
      <c r="LR49" s="38"/>
      <c r="LS49" s="38"/>
      <c r="LT49" s="38"/>
      <c r="LU49" s="38"/>
      <c r="LV49" s="38"/>
      <c r="LW49" s="38"/>
      <c r="LX49" s="38"/>
      <c r="LY49" s="38"/>
      <c r="LZ49" s="38"/>
      <c r="MA49" s="38"/>
      <c r="MB49" s="38"/>
      <c r="MC49" s="38"/>
      <c r="MD49" s="38"/>
      <c r="ME49" s="38"/>
      <c r="MF49" s="38"/>
      <c r="MG49" s="38"/>
      <c r="MH49" s="38"/>
      <c r="MI49" s="38"/>
      <c r="MJ49" s="38"/>
      <c r="MK49" s="38"/>
      <c r="ML49" s="38"/>
      <c r="MM49" s="38"/>
      <c r="MN49" s="38"/>
      <c r="MO49" s="38"/>
      <c r="MP49" s="38"/>
      <c r="MQ49" s="38"/>
      <c r="MR49" s="38"/>
      <c r="MS49" s="38"/>
      <c r="MT49" s="38"/>
      <c r="MU49" s="38"/>
      <c r="MV49" s="38"/>
      <c r="MW49" s="38"/>
      <c r="MX49" s="38"/>
      <c r="MY49" s="38"/>
      <c r="MZ49" s="38"/>
      <c r="NA49" s="38"/>
      <c r="NB49" s="38"/>
      <c r="NC49" s="38"/>
      <c r="ND49" s="38"/>
      <c r="NE49" s="38"/>
      <c r="NF49" s="38"/>
      <c r="NG49" s="38"/>
      <c r="NH49" s="38"/>
      <c r="NI49" s="38"/>
      <c r="NJ49" s="38"/>
      <c r="NK49" s="38"/>
      <c r="NL49" s="38"/>
      <c r="NM49" s="38"/>
      <c r="NN49" s="38"/>
      <c r="NO49" s="38"/>
      <c r="NP49" s="38"/>
      <c r="NQ49" s="38"/>
      <c r="NR49" s="38"/>
      <c r="NS49" s="38"/>
      <c r="NT49" s="38"/>
      <c r="NU49" s="38"/>
      <c r="NV49" s="38"/>
      <c r="NW49" s="38"/>
      <c r="NX49" s="38"/>
      <c r="NY49" s="38"/>
      <c r="NZ49" s="38"/>
      <c r="OA49" s="38"/>
      <c r="OB49" s="38"/>
      <c r="OC49" s="38"/>
      <c r="OD49" s="38"/>
      <c r="OE49" s="38"/>
      <c r="OF49" s="38"/>
      <c r="OG49" s="38"/>
      <c r="OH49" s="38"/>
      <c r="OI49" s="38"/>
      <c r="OJ49" s="38"/>
      <c r="OK49" s="38"/>
      <c r="OL49" s="38"/>
      <c r="OM49" s="38"/>
      <c r="ON49" s="38"/>
      <c r="OO49" s="38"/>
      <c r="OP49" s="38"/>
      <c r="OQ49" s="38"/>
      <c r="OR49" s="38"/>
      <c r="OS49" s="38"/>
      <c r="OT49" s="38"/>
      <c r="OU49" s="38"/>
      <c r="OV49" s="38"/>
      <c r="OW49" s="38"/>
      <c r="OX49" s="38"/>
      <c r="OY49" s="38"/>
      <c r="OZ49" s="38"/>
      <c r="PA49" s="38"/>
      <c r="PB49" s="38"/>
      <c r="PC49" s="38"/>
      <c r="PD49" s="38"/>
      <c r="PE49" s="38"/>
      <c r="PF49" s="38"/>
      <c r="PG49" s="38"/>
      <c r="PH49" s="38"/>
      <c r="PI49" s="38"/>
      <c r="PJ49" s="38"/>
      <c r="PK49" s="38"/>
      <c r="PL49" s="38"/>
      <c r="PM49" s="38"/>
      <c r="PN49" s="38"/>
      <c r="PO49" s="38"/>
      <c r="PP49" s="38"/>
      <c r="PQ49" s="38"/>
      <c r="PR49" s="38"/>
      <c r="PS49" s="38"/>
      <c r="PT49" s="38"/>
      <c r="PU49" s="38"/>
      <c r="PV49" s="38"/>
      <c r="PW49" s="38"/>
      <c r="PX49" s="38"/>
      <c r="PY49" s="38"/>
      <c r="PZ49" s="38"/>
      <c r="QA49" s="38"/>
      <c r="QB49" s="38"/>
      <c r="QC49" s="38"/>
      <c r="QD49" s="38"/>
      <c r="QE49" s="38"/>
      <c r="QF49" s="38"/>
      <c r="QG49" s="38"/>
      <c r="QH49" s="38"/>
      <c r="QI49" s="38"/>
      <c r="QJ49" s="38"/>
      <c r="QK49" s="38"/>
      <c r="QL49" s="38"/>
      <c r="QM49" s="38"/>
      <c r="QN49" s="38"/>
      <c r="QO49" s="38"/>
      <c r="QP49" s="38"/>
      <c r="QQ49" s="38"/>
      <c r="QR49" s="38"/>
      <c r="QS49" s="38"/>
      <c r="QT49" s="38"/>
      <c r="QU49" s="38"/>
      <c r="QV49" s="38"/>
      <c r="QW49" s="38"/>
      <c r="QX49" s="38"/>
      <c r="QY49" s="38"/>
      <c r="QZ49" s="38"/>
      <c r="RA49" s="38"/>
      <c r="RB49" s="38"/>
      <c r="RC49" s="38"/>
      <c r="RD49" s="38"/>
      <c r="RE49" s="38"/>
      <c r="RF49" s="38"/>
      <c r="RG49" s="38"/>
      <c r="RH49" s="38"/>
      <c r="RI49" s="38"/>
      <c r="RJ49" s="38"/>
      <c r="RK49" s="38"/>
      <c r="RL49" s="38"/>
      <c r="RM49" s="38"/>
      <c r="RN49" s="38"/>
      <c r="RO49" s="38"/>
      <c r="RP49" s="38"/>
      <c r="RQ49" s="38"/>
      <c r="RR49" s="38"/>
      <c r="RS49" s="38"/>
      <c r="RT49" s="38"/>
      <c r="RU49" s="38"/>
      <c r="RV49" s="38"/>
      <c r="RW49" s="38"/>
      <c r="RX49" s="38"/>
      <c r="RY49" s="38"/>
      <c r="RZ49" s="38"/>
      <c r="SA49" s="38"/>
      <c r="SB49" s="38"/>
      <c r="SC49" s="38"/>
      <c r="SD49" s="38"/>
      <c r="SE49" s="38"/>
      <c r="SF49" s="38"/>
      <c r="SG49" s="38"/>
      <c r="SH49" s="38"/>
      <c r="SI49" s="38"/>
      <c r="SJ49" s="38"/>
      <c r="SK49" s="38"/>
      <c r="SL49" s="38"/>
      <c r="SM49" s="38"/>
      <c r="SN49" s="38"/>
      <c r="SO49" s="38"/>
      <c r="SP49" s="38"/>
      <c r="SQ49" s="38"/>
      <c r="SR49" s="38"/>
      <c r="SS49" s="38"/>
      <c r="ST49" s="38"/>
      <c r="SU49" s="38"/>
      <c r="SV49" s="38"/>
      <c r="SW49" s="38"/>
      <c r="SX49" s="38"/>
      <c r="SY49" s="38"/>
      <c r="SZ49" s="38"/>
      <c r="TA49" s="38"/>
      <c r="TB49" s="38"/>
      <c r="TC49" s="38"/>
      <c r="TD49" s="38"/>
      <c r="TE49" s="38"/>
      <c r="TF49" s="38"/>
      <c r="TG49" s="38"/>
      <c r="TH49" s="38"/>
      <c r="TI49" s="38"/>
      <c r="TJ49" s="38"/>
      <c r="TK49" s="38"/>
      <c r="TL49" s="38"/>
      <c r="TM49" s="38"/>
      <c r="TN49" s="38"/>
      <c r="TO49" s="38"/>
      <c r="TP49" s="38"/>
      <c r="TQ49" s="38"/>
      <c r="TR49" s="38"/>
      <c r="TS49" s="38"/>
      <c r="TT49" s="38"/>
      <c r="TU49" s="38"/>
      <c r="TV49" s="38"/>
      <c r="TW49" s="38"/>
      <c r="TX49" s="38"/>
      <c r="TY49" s="38"/>
      <c r="TZ49" s="38"/>
      <c r="UA49" s="38"/>
      <c r="UB49" s="38"/>
      <c r="UC49" s="38"/>
      <c r="UD49" s="38"/>
      <c r="UE49" s="38"/>
      <c r="UF49" s="38"/>
      <c r="UG49" s="38"/>
      <c r="UH49" s="38"/>
      <c r="UI49" s="38"/>
      <c r="UJ49" s="38"/>
      <c r="UK49" s="38"/>
      <c r="UL49" s="38"/>
      <c r="UM49" s="38"/>
      <c r="UN49" s="38"/>
      <c r="UO49" s="38"/>
      <c r="UP49" s="38"/>
      <c r="UQ49" s="38"/>
      <c r="UR49" s="38"/>
      <c r="US49" s="38"/>
      <c r="UT49" s="38"/>
      <c r="UU49" s="38"/>
      <c r="UV49" s="38"/>
      <c r="UW49" s="38"/>
      <c r="UX49" s="38"/>
      <c r="UY49" s="38"/>
      <c r="UZ49" s="38"/>
      <c r="VA49" s="38"/>
      <c r="VB49" s="38"/>
      <c r="VC49" s="38"/>
      <c r="VD49" s="38"/>
      <c r="VE49" s="38"/>
      <c r="VF49" s="38"/>
      <c r="VG49" s="38"/>
      <c r="VH49" s="38"/>
      <c r="VI49" s="38"/>
      <c r="VJ49" s="38"/>
      <c r="VK49" s="38"/>
      <c r="VL49" s="38"/>
      <c r="VM49" s="38"/>
      <c r="VN49" s="38"/>
      <c r="VO49" s="38"/>
      <c r="VP49" s="38"/>
      <c r="VQ49" s="38"/>
      <c r="VR49" s="38"/>
      <c r="VS49" s="38"/>
      <c r="VT49" s="38"/>
      <c r="VU49" s="38"/>
      <c r="VV49" s="38"/>
      <c r="VW49" s="38"/>
      <c r="VX49" s="38"/>
      <c r="VY49" s="38"/>
      <c r="VZ49" s="38"/>
      <c r="WA49" s="38"/>
      <c r="WB49" s="38"/>
      <c r="WC49" s="38"/>
      <c r="WD49" s="38"/>
      <c r="WE49" s="38"/>
      <c r="WF49" s="38"/>
      <c r="WG49" s="38"/>
      <c r="WH49" s="38"/>
      <c r="WI49" s="38"/>
      <c r="WJ49" s="38"/>
      <c r="WK49" s="38"/>
      <c r="WL49" s="38"/>
      <c r="WM49" s="38"/>
      <c r="WN49" s="38"/>
      <c r="WO49" s="38"/>
      <c r="WP49" s="38"/>
      <c r="WQ49" s="38"/>
      <c r="WR49" s="38"/>
      <c r="WS49" s="38"/>
      <c r="WT49" s="38"/>
      <c r="WU49" s="38"/>
      <c r="WV49" s="38"/>
      <c r="WW49" s="38"/>
      <c r="WX49" s="38"/>
      <c r="WY49" s="38"/>
      <c r="WZ49" s="38"/>
      <c r="XA49" s="38"/>
      <c r="XB49" s="38"/>
      <c r="XC49" s="38"/>
      <c r="XD49" s="38"/>
      <c r="XE49" s="38"/>
      <c r="XF49" s="38"/>
      <c r="XG49" s="38"/>
      <c r="XH49" s="38"/>
      <c r="XI49" s="38"/>
      <c r="XJ49" s="38"/>
      <c r="XK49" s="38"/>
      <c r="XL49" s="38"/>
      <c r="XM49" s="38"/>
      <c r="XN49" s="38"/>
      <c r="XO49" s="38"/>
      <c r="XP49" s="38"/>
      <c r="XQ49" s="38"/>
      <c r="XR49" s="38"/>
      <c r="XS49" s="38"/>
      <c r="XT49" s="38"/>
      <c r="XU49" s="38"/>
      <c r="XV49" s="38"/>
      <c r="XW49" s="38"/>
      <c r="XX49" s="38"/>
      <c r="XY49" s="38"/>
      <c r="XZ49" s="38"/>
      <c r="YA49" s="38"/>
      <c r="YB49" s="38"/>
      <c r="YC49" s="38"/>
      <c r="YD49" s="38"/>
      <c r="YE49" s="38"/>
      <c r="YF49" s="38"/>
      <c r="YG49" s="38"/>
      <c r="YH49" s="38"/>
      <c r="YI49" s="38"/>
      <c r="YJ49" s="38"/>
      <c r="YK49" s="38"/>
      <c r="YL49" s="38"/>
      <c r="YM49" s="38"/>
      <c r="YN49" s="38"/>
      <c r="YO49" s="38"/>
      <c r="YP49" s="38"/>
      <c r="YQ49" s="38"/>
      <c r="YR49" s="38"/>
      <c r="YS49" s="38"/>
      <c r="YT49" s="38"/>
      <c r="YU49" s="38"/>
      <c r="YV49" s="38"/>
      <c r="YW49" s="38"/>
      <c r="YX49" s="38"/>
      <c r="YY49" s="38"/>
      <c r="YZ49" s="38"/>
      <c r="ZA49" s="38"/>
      <c r="ZB49" s="38"/>
      <c r="ZC49" s="38"/>
      <c r="ZD49" s="38"/>
      <c r="ZE49" s="38"/>
      <c r="ZF49" s="38"/>
      <c r="ZG49" s="38"/>
      <c r="ZH49" s="38"/>
      <c r="ZI49" s="38"/>
      <c r="ZJ49" s="38"/>
      <c r="ZK49" s="38"/>
      <c r="ZL49" s="38"/>
      <c r="ZM49" s="38"/>
      <c r="ZN49" s="38"/>
      <c r="ZO49" s="38"/>
      <c r="ZP49" s="38"/>
      <c r="ZQ49" s="38"/>
      <c r="ZR49" s="38"/>
      <c r="ZS49" s="38"/>
      <c r="ZT49" s="38"/>
      <c r="ZU49" s="38"/>
      <c r="ZV49" s="38"/>
      <c r="ZW49" s="38"/>
      <c r="ZX49" s="38"/>
      <c r="ZY49" s="38"/>
      <c r="ZZ49" s="38"/>
      <c r="AAA49" s="38"/>
      <c r="AAB49" s="38"/>
      <c r="AAC49" s="38"/>
      <c r="AAD49" s="38"/>
      <c r="AAE49" s="38"/>
      <c r="AAF49" s="38"/>
      <c r="AAG49" s="38"/>
      <c r="AAH49" s="38"/>
      <c r="AAI49" s="38"/>
      <c r="AAJ49" s="38"/>
      <c r="AAK49" s="38"/>
      <c r="AAL49" s="38"/>
      <c r="AAM49" s="38"/>
      <c r="AAN49" s="38"/>
      <c r="AAO49" s="38"/>
      <c r="AAP49" s="38"/>
      <c r="AAQ49" s="38"/>
      <c r="AAR49" s="38"/>
      <c r="AAS49" s="38"/>
      <c r="AAT49" s="38"/>
      <c r="AAU49" s="38"/>
      <c r="AAV49" s="38"/>
      <c r="AAW49" s="38"/>
      <c r="AAX49" s="38"/>
      <c r="AAY49" s="38"/>
      <c r="AAZ49" s="38"/>
      <c r="ABA49" s="38"/>
      <c r="ABB49" s="38"/>
      <c r="ABC49" s="38"/>
      <c r="ABD49" s="38"/>
      <c r="ABE49" s="38"/>
      <c r="ABF49" s="38"/>
      <c r="ABG49" s="38"/>
      <c r="ABH49" s="38"/>
      <c r="ABI49" s="38"/>
      <c r="ABJ49" s="38"/>
      <c r="ABK49" s="38"/>
      <c r="ABL49" s="38"/>
      <c r="ABM49" s="38"/>
      <c r="ABN49" s="38"/>
      <c r="ABO49" s="38"/>
      <c r="ABP49" s="38"/>
      <c r="ABQ49" s="38"/>
      <c r="ABR49" s="38"/>
      <c r="ABS49" s="38"/>
      <c r="ABT49" s="38"/>
      <c r="ABU49" s="38"/>
      <c r="ABV49" s="38"/>
      <c r="ABW49" s="38"/>
      <c r="ABX49" s="38"/>
      <c r="ABY49" s="38"/>
      <c r="ABZ49" s="38"/>
      <c r="ACA49" s="38"/>
      <c r="ACB49" s="38"/>
      <c r="ACC49" s="38"/>
      <c r="ACD49" s="38"/>
      <c r="ACE49" s="38"/>
      <c r="ACF49" s="38"/>
      <c r="ACG49" s="38"/>
      <c r="ACH49" s="38"/>
      <c r="ACI49" s="38"/>
      <c r="ACJ49" s="38"/>
      <c r="ACK49" s="38"/>
      <c r="ACL49" s="38"/>
      <c r="ACM49" s="38"/>
      <c r="ACN49" s="38"/>
      <c r="ACO49" s="38"/>
      <c r="ACP49" s="38"/>
      <c r="ACQ49" s="38"/>
      <c r="ACR49" s="38"/>
      <c r="ACS49" s="38"/>
      <c r="ACT49" s="38"/>
      <c r="ACU49" s="38"/>
      <c r="ACV49" s="38"/>
      <c r="ACW49" s="38"/>
      <c r="ACX49" s="38"/>
      <c r="ACY49" s="38"/>
      <c r="ACZ49" s="38"/>
      <c r="ADA49" s="38"/>
      <c r="ADB49" s="38"/>
      <c r="ADC49" s="38"/>
      <c r="ADD49" s="38"/>
      <c r="ADE49" s="38"/>
      <c r="ADF49" s="38"/>
      <c r="ADG49" s="38"/>
      <c r="ADH49" s="38"/>
      <c r="ADI49" s="38"/>
      <c r="ADJ49" s="38"/>
      <c r="ADK49" s="38"/>
      <c r="ADL49" s="38"/>
      <c r="ADM49" s="38"/>
      <c r="ADN49" s="38"/>
      <c r="ADO49" s="38"/>
      <c r="ADP49" s="38"/>
      <c r="ADQ49" s="38"/>
      <c r="ADR49" s="38"/>
      <c r="ADS49" s="38"/>
      <c r="ADT49" s="38"/>
      <c r="ADU49" s="38"/>
      <c r="ADV49" s="38"/>
      <c r="ADW49" s="38"/>
      <c r="ADX49" s="38"/>
      <c r="ADY49" s="38"/>
      <c r="ADZ49" s="38"/>
      <c r="AEA49" s="38"/>
      <c r="AEB49" s="38"/>
      <c r="AEC49" s="38"/>
      <c r="AED49" s="38"/>
      <c r="AEE49" s="38"/>
      <c r="AEF49" s="38"/>
      <c r="AEG49" s="38"/>
      <c r="AEH49" s="38"/>
      <c r="AEI49" s="38"/>
      <c r="AEJ49" s="38"/>
      <c r="AEK49" s="38"/>
      <c r="AEL49" s="38"/>
      <c r="AEM49" s="38"/>
      <c r="AEN49" s="38"/>
      <c r="AEO49" s="38"/>
      <c r="AEP49" s="38"/>
      <c r="AEQ49" s="38"/>
      <c r="AER49" s="38"/>
      <c r="AES49" s="38"/>
      <c r="AET49" s="38"/>
      <c r="AEU49" s="38"/>
      <c r="AEV49" s="38"/>
      <c r="AEW49" s="38"/>
      <c r="AEX49" s="38"/>
      <c r="AEY49" s="38"/>
      <c r="AEZ49" s="38"/>
      <c r="AFA49" s="38"/>
      <c r="AFB49" s="38"/>
      <c r="AFC49" s="38"/>
      <c r="AFD49" s="38"/>
      <c r="AFE49" s="38"/>
      <c r="AFF49" s="38"/>
      <c r="AFG49" s="38"/>
      <c r="AFH49" s="38"/>
      <c r="AFI49" s="38"/>
      <c r="AFJ49" s="38"/>
      <c r="AFK49" s="38"/>
      <c r="AFL49" s="38"/>
      <c r="AFM49" s="38"/>
      <c r="AFN49" s="38"/>
      <c r="AFO49" s="38"/>
      <c r="AFP49" s="38"/>
      <c r="AFQ49" s="38"/>
      <c r="AFR49" s="38"/>
      <c r="AFS49" s="38"/>
      <c r="AFT49" s="38"/>
      <c r="AFU49" s="38"/>
      <c r="AFV49" s="38"/>
      <c r="AFW49" s="38"/>
      <c r="AFX49" s="38"/>
      <c r="AFY49" s="38"/>
      <c r="AFZ49" s="38"/>
      <c r="AGA49" s="38"/>
      <c r="AGB49" s="38"/>
      <c r="AGC49" s="38"/>
      <c r="AGD49" s="38"/>
      <c r="AGE49" s="38"/>
      <c r="AGF49" s="38"/>
      <c r="AGG49" s="38"/>
      <c r="AGH49" s="38"/>
      <c r="AGI49" s="38"/>
      <c r="AGJ49" s="38"/>
      <c r="AGK49" s="38"/>
      <c r="AGL49" s="38"/>
      <c r="AGM49" s="38"/>
      <c r="AGN49" s="38"/>
      <c r="AGO49" s="38"/>
      <c r="AGP49" s="38"/>
      <c r="AGQ49" s="38"/>
      <c r="AGR49" s="38"/>
      <c r="AGS49" s="38"/>
      <c r="AGT49" s="38"/>
      <c r="AGU49" s="38"/>
      <c r="AGV49" s="38"/>
      <c r="AGW49" s="38"/>
      <c r="AGX49" s="38"/>
      <c r="AGY49" s="38"/>
      <c r="AGZ49" s="38"/>
      <c r="AHA49" s="38"/>
      <c r="AHB49" s="38"/>
      <c r="AHC49" s="38"/>
      <c r="AHD49" s="38"/>
      <c r="AHE49" s="38"/>
      <c r="AHF49" s="38"/>
      <c r="AHG49" s="38"/>
      <c r="AHH49" s="38"/>
      <c r="AHI49" s="38"/>
      <c r="AHJ49" s="38"/>
      <c r="AHK49" s="38"/>
      <c r="AHL49" s="38"/>
      <c r="AHM49" s="38"/>
      <c r="AHN49" s="38"/>
      <c r="AHO49" s="38"/>
      <c r="AHP49" s="38"/>
      <c r="AHQ49" s="38"/>
      <c r="AHR49" s="38"/>
      <c r="AHS49" s="38"/>
      <c r="AHT49" s="38"/>
      <c r="AHU49" s="38"/>
      <c r="AHV49" s="38"/>
      <c r="AHW49" s="38"/>
      <c r="AHX49" s="38"/>
      <c r="AHY49" s="38"/>
      <c r="AHZ49" s="38"/>
      <c r="AIA49" s="38"/>
      <c r="AIB49" s="38"/>
      <c r="AIC49" s="38"/>
      <c r="AID49" s="38"/>
      <c r="AIE49" s="38"/>
      <c r="AIF49" s="38"/>
      <c r="AIG49" s="38"/>
      <c r="AIH49" s="38"/>
      <c r="AII49" s="38"/>
      <c r="AIJ49" s="38"/>
      <c r="AIK49" s="38"/>
      <c r="AIL49" s="38"/>
      <c r="AIM49" s="38"/>
      <c r="AIN49" s="38"/>
      <c r="AIO49" s="38"/>
      <c r="AIP49" s="38"/>
      <c r="AIQ49" s="38"/>
      <c r="AIR49" s="38"/>
      <c r="AIS49" s="38"/>
      <c r="AIT49" s="38"/>
      <c r="AIU49" s="38"/>
      <c r="AIV49" s="38"/>
      <c r="AIW49" s="38"/>
      <c r="AIX49" s="38"/>
      <c r="AIY49" s="38"/>
      <c r="AIZ49" s="38"/>
      <c r="AJA49" s="38"/>
      <c r="AJB49" s="38"/>
      <c r="AJC49" s="38"/>
      <c r="AJD49" s="38"/>
      <c r="AJE49" s="38"/>
      <c r="AJF49" s="38"/>
      <c r="AJG49" s="38"/>
      <c r="AJH49" s="38"/>
      <c r="AJI49" s="38"/>
      <c r="AJJ49" s="38"/>
      <c r="AJK49" s="38"/>
      <c r="AJL49" s="38"/>
      <c r="AJM49" s="38"/>
      <c r="AJN49" s="38"/>
      <c r="AJO49" s="38"/>
      <c r="AJP49" s="38"/>
      <c r="AJQ49" s="38"/>
      <c r="AJR49" s="38"/>
      <c r="AJS49" s="38"/>
      <c r="AJT49" s="38"/>
      <c r="AJU49" s="38"/>
      <c r="AJV49" s="38"/>
      <c r="AJW49" s="38"/>
      <c r="AJX49" s="38"/>
      <c r="AJY49" s="38"/>
      <c r="AJZ49" s="38"/>
      <c r="AKA49" s="38"/>
      <c r="AKB49" s="38"/>
      <c r="AKC49" s="38"/>
      <c r="AKD49" s="38"/>
      <c r="AKE49" s="38"/>
      <c r="AKF49" s="38"/>
      <c r="AKG49" s="38"/>
      <c r="AKH49" s="38"/>
      <c r="AKI49" s="38"/>
      <c r="AKJ49" s="38"/>
      <c r="AKK49" s="38"/>
      <c r="AKL49" s="38"/>
      <c r="AKM49" s="38"/>
      <c r="AKN49" s="38"/>
      <c r="AKO49" s="38"/>
      <c r="AKP49" s="38"/>
      <c r="AKQ49" s="38"/>
      <c r="AKR49" s="38"/>
      <c r="AKS49" s="38"/>
      <c r="AKT49" s="38"/>
      <c r="AKU49" s="38"/>
      <c r="AKV49" s="38"/>
      <c r="AKW49" s="38"/>
      <c r="AKX49" s="38"/>
      <c r="AKY49" s="38"/>
      <c r="AKZ49" s="38"/>
      <c r="ALA49" s="38"/>
      <c r="ALB49" s="38"/>
      <c r="ALC49" s="38"/>
      <c r="ALD49" s="38"/>
      <c r="ALE49" s="38"/>
      <c r="ALF49" s="38"/>
      <c r="ALG49" s="38"/>
      <c r="ALH49" s="38"/>
      <c r="ALI49" s="38"/>
      <c r="ALJ49" s="38"/>
      <c r="ALK49" s="38"/>
      <c r="ALL49" s="38"/>
      <c r="ALM49" s="38"/>
      <c r="ALN49" s="38"/>
      <c r="ALO49" s="38"/>
      <c r="ALP49" s="38"/>
      <c r="ALQ49" s="38"/>
      <c r="ALR49" s="38"/>
      <c r="ALS49" s="38"/>
      <c r="ALT49" s="38"/>
      <c r="ALU49" s="38"/>
      <c r="ALV49" s="38"/>
      <c r="ALW49" s="38"/>
      <c r="ALX49" s="38"/>
      <c r="ALY49" s="38"/>
      <c r="ALZ49" s="38"/>
      <c r="AMA49" s="38"/>
      <c r="AMB49" s="38"/>
      <c r="AMC49" s="38"/>
      <c r="AMD49" s="38"/>
      <c r="AME49" s="38"/>
      <c r="AMF49" s="38"/>
      <c r="AMG49" s="38"/>
      <c r="AMH49" s="38"/>
      <c r="AMI49" s="38"/>
      <c r="AMJ49" s="38"/>
      <c r="AMK49" s="38"/>
      <c r="AML49" s="38"/>
      <c r="AMM49" s="38"/>
      <c r="AMN49" s="38"/>
      <c r="AMO49" s="38"/>
      <c r="AMP49" s="38"/>
      <c r="AMQ49" s="38"/>
      <c r="AMR49" s="38"/>
      <c r="AMS49" s="38"/>
      <c r="AMT49" s="38"/>
      <c r="AMU49" s="38"/>
      <c r="AMV49" s="38"/>
      <c r="AMW49" s="38"/>
      <c r="AMX49" s="38"/>
      <c r="AMY49" s="38"/>
      <c r="AMZ49" s="38"/>
      <c r="ANA49" s="38"/>
      <c r="ANB49" s="38"/>
      <c r="ANC49" s="38"/>
      <c r="AND49" s="38"/>
      <c r="ANE49" s="38"/>
      <c r="ANF49" s="38"/>
      <c r="ANG49" s="38"/>
      <c r="ANH49" s="38"/>
      <c r="ANI49" s="38"/>
      <c r="ANJ49" s="38"/>
      <c r="ANK49" s="38"/>
      <c r="ANL49" s="38"/>
      <c r="ANM49" s="38"/>
      <c r="ANN49" s="38"/>
      <c r="ANO49" s="38"/>
      <c r="ANP49" s="38"/>
      <c r="ANQ49" s="38"/>
      <c r="ANR49" s="38"/>
      <c r="ANS49" s="38"/>
      <c r="ANT49" s="38"/>
      <c r="ANU49" s="38"/>
      <c r="ANV49" s="38"/>
      <c r="ANW49" s="38"/>
      <c r="ANX49" s="38"/>
      <c r="ANY49" s="38"/>
      <c r="ANZ49" s="38"/>
      <c r="AOA49" s="38"/>
      <c r="AOB49" s="38"/>
      <c r="AOC49" s="38"/>
      <c r="AOD49" s="38"/>
      <c r="AOE49" s="38"/>
      <c r="AOF49" s="38"/>
      <c r="AOG49" s="38"/>
      <c r="AOH49" s="38"/>
      <c r="AOI49" s="38"/>
      <c r="AOJ49" s="38"/>
      <c r="AOK49" s="38"/>
      <c r="AOL49" s="38"/>
      <c r="AOM49" s="38"/>
      <c r="AON49" s="38"/>
      <c r="AOO49" s="38"/>
      <c r="AOP49" s="38"/>
      <c r="AOQ49" s="38"/>
      <c r="AOR49" s="38"/>
      <c r="AOS49" s="38"/>
      <c r="AOT49" s="38"/>
      <c r="AOU49" s="38"/>
      <c r="AOV49" s="38"/>
      <c r="AOW49" s="38"/>
      <c r="AOX49" s="38"/>
      <c r="AOY49" s="38"/>
    </row>
    <row r="50" spans="1:1091" s="36" customFormat="1" x14ac:dyDescent="0.4">
      <c r="A50" s="20"/>
      <c r="B50" s="30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71"/>
      <c r="CA50" s="80"/>
      <c r="CB50" s="38"/>
      <c r="CC50" s="38"/>
      <c r="CD50" s="38"/>
      <c r="CE50" s="38"/>
      <c r="CF50" s="38"/>
      <c r="CG50" s="38"/>
      <c r="CH50" s="38"/>
      <c r="CI50" s="38"/>
      <c r="CJ50" s="38"/>
      <c r="CK50" s="38"/>
      <c r="CL50" s="38"/>
      <c r="CM50" s="38"/>
      <c r="CN50" s="38"/>
      <c r="CO50" s="38"/>
      <c r="CP50" s="38"/>
      <c r="CQ50" s="38"/>
      <c r="CR50" s="38"/>
      <c r="CS50" s="38"/>
      <c r="CT50" s="38"/>
      <c r="CU50" s="38"/>
      <c r="CV50" s="38"/>
      <c r="CW50" s="38"/>
      <c r="CX50" s="38"/>
      <c r="CY50" s="38"/>
      <c r="CZ50" s="38"/>
      <c r="DA50" s="38"/>
      <c r="DB50" s="38"/>
      <c r="DC50" s="38"/>
      <c r="DD50" s="38"/>
      <c r="DE50" s="38"/>
      <c r="DF50" s="38"/>
      <c r="DG50" s="38"/>
      <c r="DH50" s="38"/>
      <c r="DI50" s="38"/>
      <c r="DJ50" s="38"/>
      <c r="DK50" s="38"/>
      <c r="DL50" s="38"/>
      <c r="DM50" s="38"/>
      <c r="DN50" s="38"/>
      <c r="DO50" s="38"/>
      <c r="DP50" s="38"/>
      <c r="DQ50" s="38"/>
      <c r="DR50" s="38"/>
      <c r="DS50" s="38"/>
      <c r="DT50" s="38"/>
      <c r="DU50" s="38"/>
      <c r="DV50" s="38"/>
      <c r="DW50" s="38"/>
      <c r="DX50" s="38"/>
      <c r="DY50" s="38"/>
      <c r="DZ50" s="38"/>
      <c r="EA50" s="38"/>
      <c r="EB50" s="38"/>
      <c r="EC50" s="38"/>
      <c r="ED50" s="38"/>
      <c r="EE50" s="38"/>
      <c r="EF50" s="38"/>
      <c r="EG50" s="38"/>
      <c r="EH50" s="38"/>
      <c r="EI50" s="38"/>
      <c r="EJ50" s="38"/>
      <c r="EK50" s="38"/>
      <c r="EL50" s="38"/>
      <c r="EM50" s="38"/>
      <c r="EN50" s="38"/>
      <c r="EO50" s="38"/>
      <c r="EP50" s="38"/>
      <c r="EQ50" s="38"/>
      <c r="ER50" s="38"/>
      <c r="ES50" s="38"/>
      <c r="ET50" s="38"/>
      <c r="EU50" s="38"/>
      <c r="EV50" s="38"/>
      <c r="EW50" s="38"/>
      <c r="EX50" s="38"/>
      <c r="EY50" s="38"/>
      <c r="EZ50" s="38"/>
      <c r="FA50" s="38"/>
      <c r="FB50" s="38"/>
      <c r="FC50" s="38"/>
      <c r="FD50" s="38"/>
      <c r="FE50" s="38"/>
      <c r="FF50" s="38"/>
      <c r="FG50" s="38"/>
      <c r="FH50" s="38"/>
      <c r="FI50" s="38"/>
      <c r="FJ50" s="38"/>
      <c r="FK50" s="38"/>
      <c r="FL50" s="38"/>
      <c r="FM50" s="38"/>
      <c r="FN50" s="38"/>
      <c r="FO50" s="38"/>
      <c r="FP50" s="38"/>
      <c r="FQ50" s="38"/>
      <c r="FR50" s="38"/>
      <c r="FS50" s="38"/>
      <c r="FT50" s="38"/>
      <c r="FU50" s="38"/>
      <c r="FV50" s="38"/>
      <c r="FW50" s="38"/>
      <c r="FX50" s="38"/>
      <c r="FY50" s="38"/>
      <c r="FZ50" s="38"/>
      <c r="GA50" s="38"/>
      <c r="GB50" s="38"/>
      <c r="GC50" s="38"/>
      <c r="GD50" s="38"/>
      <c r="GE50" s="38"/>
      <c r="GF50" s="38"/>
      <c r="GG50" s="38"/>
      <c r="GH50" s="38"/>
      <c r="GI50" s="38"/>
      <c r="GJ50" s="38"/>
      <c r="GK50" s="38"/>
      <c r="GL50" s="38"/>
      <c r="GM50" s="38"/>
      <c r="GN50" s="38"/>
      <c r="GO50" s="38"/>
      <c r="GP50" s="38"/>
      <c r="GQ50" s="38"/>
      <c r="GR50" s="38"/>
      <c r="GS50" s="38"/>
      <c r="GT50" s="38"/>
      <c r="GU50" s="38"/>
      <c r="GV50" s="38"/>
      <c r="GW50" s="38"/>
      <c r="GX50" s="38"/>
      <c r="GY50" s="38"/>
      <c r="GZ50" s="38"/>
      <c r="HA50" s="38"/>
      <c r="HB50" s="38"/>
      <c r="HC50" s="38"/>
      <c r="HD50" s="38"/>
      <c r="HE50" s="38"/>
      <c r="HF50" s="38"/>
      <c r="HG50" s="38"/>
      <c r="HH50" s="38"/>
      <c r="HI50" s="38"/>
      <c r="HJ50" s="38"/>
      <c r="HK50" s="38"/>
      <c r="HL50" s="38"/>
      <c r="HM50" s="38"/>
      <c r="HN50" s="38"/>
      <c r="HO50" s="38"/>
      <c r="HP50" s="38"/>
      <c r="HQ50" s="38"/>
      <c r="HR50" s="38"/>
      <c r="HS50" s="38"/>
      <c r="HT50" s="38"/>
      <c r="HU50" s="38"/>
      <c r="HV50" s="38"/>
      <c r="HW50" s="38"/>
      <c r="HX50" s="38"/>
      <c r="HY50" s="38"/>
      <c r="HZ50" s="38"/>
      <c r="IA50" s="38"/>
      <c r="IB50" s="38"/>
      <c r="IC50" s="38"/>
      <c r="ID50" s="38"/>
      <c r="IE50" s="38"/>
      <c r="IF50" s="38"/>
      <c r="IG50" s="38"/>
      <c r="IH50" s="38"/>
      <c r="II50" s="38"/>
      <c r="IJ50" s="38"/>
      <c r="IK50" s="38"/>
      <c r="IL50" s="38"/>
      <c r="IM50" s="38"/>
      <c r="IN50" s="38"/>
      <c r="IO50" s="38"/>
      <c r="IP50" s="38"/>
      <c r="IQ50" s="38"/>
      <c r="IR50" s="38"/>
      <c r="IS50" s="38"/>
      <c r="IT50" s="38"/>
      <c r="IU50" s="38"/>
      <c r="IV50" s="38"/>
      <c r="IW50" s="38"/>
      <c r="IX50" s="38"/>
      <c r="IY50" s="38"/>
      <c r="IZ50" s="38"/>
      <c r="JA50" s="38"/>
      <c r="JB50" s="38"/>
      <c r="JC50" s="38"/>
      <c r="JD50" s="38"/>
      <c r="JE50" s="38"/>
      <c r="JF50" s="38"/>
      <c r="JG50" s="38"/>
      <c r="JH50" s="38"/>
      <c r="JI50" s="38"/>
      <c r="JJ50" s="38"/>
      <c r="JK50" s="38"/>
      <c r="JL50" s="38"/>
      <c r="JM50" s="38"/>
      <c r="JN50" s="38"/>
      <c r="JO50" s="38"/>
      <c r="JP50" s="38"/>
      <c r="JQ50" s="38"/>
      <c r="JR50" s="38"/>
      <c r="JS50" s="38"/>
      <c r="JT50" s="38"/>
      <c r="JU50" s="38"/>
      <c r="JV50" s="38"/>
      <c r="JW50" s="38"/>
      <c r="JX50" s="38"/>
      <c r="JY50" s="38"/>
      <c r="JZ50" s="38"/>
      <c r="KA50" s="38"/>
      <c r="KB50" s="38"/>
      <c r="KC50" s="38"/>
      <c r="KD50" s="38"/>
      <c r="KE50" s="38"/>
      <c r="KF50" s="38"/>
      <c r="KG50" s="38"/>
      <c r="KH50" s="38"/>
      <c r="KI50" s="38"/>
      <c r="KJ50" s="38"/>
      <c r="KK50" s="38"/>
      <c r="KL50" s="38"/>
      <c r="KM50" s="38"/>
      <c r="KN50" s="38"/>
      <c r="KO50" s="38"/>
      <c r="KP50" s="38"/>
      <c r="KQ50" s="38"/>
      <c r="KR50" s="38"/>
      <c r="KS50" s="38"/>
      <c r="KT50" s="38"/>
      <c r="KU50" s="38"/>
      <c r="KV50" s="38"/>
      <c r="KW50" s="38"/>
      <c r="KX50" s="38"/>
      <c r="KY50" s="38"/>
      <c r="KZ50" s="38"/>
      <c r="LA50" s="38"/>
      <c r="LB50" s="38"/>
      <c r="LC50" s="38"/>
      <c r="LD50" s="38"/>
      <c r="LE50" s="38"/>
      <c r="LF50" s="38"/>
      <c r="LG50" s="38"/>
      <c r="LH50" s="38"/>
      <c r="LI50" s="38"/>
      <c r="LJ50" s="38"/>
      <c r="LK50" s="38"/>
      <c r="LL50" s="38"/>
      <c r="LM50" s="38"/>
      <c r="LN50" s="38"/>
      <c r="LO50" s="38"/>
      <c r="LP50" s="38"/>
      <c r="LQ50" s="38"/>
      <c r="LR50" s="38"/>
      <c r="LS50" s="38"/>
      <c r="LT50" s="38"/>
      <c r="LU50" s="38"/>
      <c r="LV50" s="38"/>
      <c r="LW50" s="38"/>
      <c r="LX50" s="38"/>
      <c r="LY50" s="38"/>
      <c r="LZ50" s="38"/>
      <c r="MA50" s="38"/>
      <c r="MB50" s="38"/>
      <c r="MC50" s="38"/>
      <c r="MD50" s="38"/>
      <c r="ME50" s="38"/>
      <c r="MF50" s="38"/>
      <c r="MG50" s="38"/>
      <c r="MH50" s="38"/>
      <c r="MI50" s="38"/>
      <c r="MJ50" s="38"/>
      <c r="MK50" s="38"/>
      <c r="ML50" s="38"/>
      <c r="MM50" s="38"/>
      <c r="MN50" s="38"/>
      <c r="MO50" s="38"/>
      <c r="MP50" s="38"/>
      <c r="MQ50" s="38"/>
      <c r="MR50" s="38"/>
      <c r="MS50" s="38"/>
      <c r="MT50" s="38"/>
      <c r="MU50" s="38"/>
      <c r="MV50" s="38"/>
      <c r="MW50" s="38"/>
      <c r="MX50" s="38"/>
      <c r="MY50" s="38"/>
      <c r="MZ50" s="38"/>
      <c r="NA50" s="38"/>
      <c r="NB50" s="38"/>
      <c r="NC50" s="38"/>
      <c r="ND50" s="38"/>
      <c r="NE50" s="38"/>
      <c r="NF50" s="38"/>
      <c r="NG50" s="38"/>
      <c r="NH50" s="38"/>
      <c r="NI50" s="38"/>
      <c r="NJ50" s="38"/>
      <c r="NK50" s="38"/>
      <c r="NL50" s="38"/>
      <c r="NM50" s="38"/>
      <c r="NN50" s="38"/>
      <c r="NO50" s="38"/>
      <c r="NP50" s="38"/>
      <c r="NQ50" s="38"/>
      <c r="NR50" s="38"/>
      <c r="NS50" s="38"/>
      <c r="NT50" s="38"/>
      <c r="NU50" s="38"/>
      <c r="NV50" s="38"/>
      <c r="NW50" s="38"/>
      <c r="NX50" s="38"/>
      <c r="NY50" s="38"/>
      <c r="NZ50" s="38"/>
      <c r="OA50" s="38"/>
      <c r="OB50" s="38"/>
      <c r="OC50" s="38"/>
      <c r="OD50" s="38"/>
      <c r="OE50" s="38"/>
      <c r="OF50" s="38"/>
      <c r="OG50" s="38"/>
      <c r="OH50" s="38"/>
      <c r="OI50" s="38"/>
      <c r="OJ50" s="38"/>
      <c r="OK50" s="38"/>
      <c r="OL50" s="38"/>
      <c r="OM50" s="38"/>
      <c r="ON50" s="38"/>
      <c r="OO50" s="38"/>
      <c r="OP50" s="38"/>
      <c r="OQ50" s="38"/>
      <c r="OR50" s="38"/>
      <c r="OS50" s="38"/>
      <c r="OT50" s="38"/>
      <c r="OU50" s="38"/>
      <c r="OV50" s="38"/>
      <c r="OW50" s="38"/>
      <c r="OX50" s="38"/>
      <c r="OY50" s="38"/>
      <c r="OZ50" s="38"/>
      <c r="PA50" s="38"/>
      <c r="PB50" s="38"/>
      <c r="PC50" s="38"/>
      <c r="PD50" s="38"/>
      <c r="PE50" s="38"/>
      <c r="PF50" s="38"/>
      <c r="PG50" s="38"/>
      <c r="PH50" s="38"/>
      <c r="PI50" s="38"/>
      <c r="PJ50" s="38"/>
      <c r="PK50" s="38"/>
      <c r="PL50" s="38"/>
      <c r="PM50" s="38"/>
      <c r="PN50" s="38"/>
      <c r="PO50" s="38"/>
      <c r="PP50" s="38"/>
      <c r="PQ50" s="38"/>
      <c r="PR50" s="38"/>
      <c r="PS50" s="38"/>
      <c r="PT50" s="38"/>
      <c r="PU50" s="38"/>
      <c r="PV50" s="38"/>
      <c r="PW50" s="38"/>
      <c r="PX50" s="38"/>
      <c r="PY50" s="38"/>
      <c r="PZ50" s="38"/>
      <c r="QA50" s="38"/>
      <c r="QB50" s="38"/>
      <c r="QC50" s="38"/>
      <c r="QD50" s="38"/>
      <c r="QE50" s="38"/>
      <c r="QF50" s="38"/>
      <c r="QG50" s="38"/>
      <c r="QH50" s="38"/>
      <c r="QI50" s="38"/>
      <c r="QJ50" s="38"/>
      <c r="QK50" s="38"/>
      <c r="QL50" s="38"/>
      <c r="QM50" s="38"/>
      <c r="QN50" s="38"/>
      <c r="QO50" s="38"/>
      <c r="QP50" s="38"/>
      <c r="QQ50" s="38"/>
      <c r="QR50" s="38"/>
      <c r="QS50" s="38"/>
      <c r="QT50" s="38"/>
      <c r="QU50" s="38"/>
      <c r="QV50" s="38"/>
      <c r="QW50" s="38"/>
      <c r="QX50" s="38"/>
      <c r="QY50" s="38"/>
      <c r="QZ50" s="38"/>
      <c r="RA50" s="38"/>
      <c r="RB50" s="38"/>
      <c r="RC50" s="38"/>
      <c r="RD50" s="38"/>
      <c r="RE50" s="38"/>
      <c r="RF50" s="38"/>
      <c r="RG50" s="38"/>
      <c r="RH50" s="38"/>
      <c r="RI50" s="38"/>
      <c r="RJ50" s="38"/>
      <c r="RK50" s="38"/>
      <c r="RL50" s="38"/>
      <c r="RM50" s="38"/>
      <c r="RN50" s="38"/>
      <c r="RO50" s="38"/>
      <c r="RP50" s="38"/>
      <c r="RQ50" s="38"/>
      <c r="RR50" s="38"/>
      <c r="RS50" s="38"/>
      <c r="RT50" s="38"/>
      <c r="RU50" s="38"/>
      <c r="RV50" s="38"/>
      <c r="RW50" s="38"/>
      <c r="RX50" s="38"/>
      <c r="RY50" s="38"/>
      <c r="RZ50" s="38"/>
      <c r="SA50" s="38"/>
      <c r="SB50" s="38"/>
      <c r="SC50" s="38"/>
      <c r="SD50" s="38"/>
      <c r="SE50" s="38"/>
      <c r="SF50" s="38"/>
      <c r="SG50" s="38"/>
      <c r="SH50" s="38"/>
      <c r="SI50" s="38"/>
      <c r="SJ50" s="38"/>
      <c r="SK50" s="38"/>
      <c r="SL50" s="38"/>
      <c r="SM50" s="38"/>
      <c r="SN50" s="38"/>
      <c r="SO50" s="38"/>
      <c r="SP50" s="38"/>
      <c r="SQ50" s="38"/>
      <c r="SR50" s="38"/>
      <c r="SS50" s="38"/>
      <c r="ST50" s="38"/>
      <c r="SU50" s="38"/>
      <c r="SV50" s="38"/>
      <c r="SW50" s="38"/>
      <c r="SX50" s="38"/>
      <c r="SY50" s="38"/>
      <c r="SZ50" s="38"/>
      <c r="TA50" s="38"/>
      <c r="TB50" s="38"/>
      <c r="TC50" s="38"/>
      <c r="TD50" s="38"/>
      <c r="TE50" s="38"/>
      <c r="TF50" s="38"/>
      <c r="TG50" s="38"/>
      <c r="TH50" s="38"/>
      <c r="TI50" s="38"/>
      <c r="TJ50" s="38"/>
      <c r="TK50" s="38"/>
      <c r="TL50" s="38"/>
      <c r="TM50" s="38"/>
      <c r="TN50" s="38"/>
      <c r="TO50" s="38"/>
      <c r="TP50" s="38"/>
      <c r="TQ50" s="38"/>
      <c r="TR50" s="38"/>
      <c r="TS50" s="38"/>
      <c r="TT50" s="38"/>
      <c r="TU50" s="38"/>
      <c r="TV50" s="38"/>
      <c r="TW50" s="38"/>
      <c r="TX50" s="38"/>
      <c r="TY50" s="38"/>
      <c r="TZ50" s="38"/>
      <c r="UA50" s="38"/>
      <c r="UB50" s="38"/>
      <c r="UC50" s="38"/>
      <c r="UD50" s="38"/>
      <c r="UE50" s="38"/>
      <c r="UF50" s="38"/>
      <c r="UG50" s="38"/>
      <c r="UH50" s="38"/>
      <c r="UI50" s="38"/>
      <c r="UJ50" s="38"/>
      <c r="UK50" s="38"/>
      <c r="UL50" s="38"/>
      <c r="UM50" s="38"/>
      <c r="UN50" s="38"/>
      <c r="UO50" s="38"/>
      <c r="UP50" s="38"/>
      <c r="UQ50" s="38"/>
      <c r="UR50" s="38"/>
      <c r="US50" s="38"/>
      <c r="UT50" s="38"/>
      <c r="UU50" s="38"/>
      <c r="UV50" s="38"/>
      <c r="UW50" s="38"/>
      <c r="UX50" s="38"/>
      <c r="UY50" s="38"/>
      <c r="UZ50" s="38"/>
      <c r="VA50" s="38"/>
      <c r="VB50" s="38"/>
      <c r="VC50" s="38"/>
      <c r="VD50" s="38"/>
      <c r="VE50" s="38"/>
      <c r="VF50" s="38"/>
      <c r="VG50" s="38"/>
      <c r="VH50" s="38"/>
      <c r="VI50" s="38"/>
      <c r="VJ50" s="38"/>
      <c r="VK50" s="38"/>
      <c r="VL50" s="38"/>
      <c r="VM50" s="38"/>
      <c r="VN50" s="38"/>
      <c r="VO50" s="38"/>
      <c r="VP50" s="38"/>
      <c r="VQ50" s="38"/>
      <c r="VR50" s="38"/>
      <c r="VS50" s="38"/>
      <c r="VT50" s="38"/>
      <c r="VU50" s="38"/>
      <c r="VV50" s="38"/>
      <c r="VW50" s="38"/>
      <c r="VX50" s="38"/>
      <c r="VY50" s="38"/>
      <c r="VZ50" s="38"/>
      <c r="WA50" s="38"/>
      <c r="WB50" s="38"/>
      <c r="WC50" s="38"/>
      <c r="WD50" s="38"/>
      <c r="WE50" s="38"/>
      <c r="WF50" s="38"/>
      <c r="WG50" s="38"/>
      <c r="WH50" s="38"/>
      <c r="WI50" s="38"/>
      <c r="WJ50" s="38"/>
      <c r="WK50" s="38"/>
      <c r="WL50" s="38"/>
      <c r="WM50" s="38"/>
      <c r="WN50" s="38"/>
      <c r="WO50" s="38"/>
      <c r="WP50" s="38"/>
      <c r="WQ50" s="38"/>
      <c r="WR50" s="38"/>
      <c r="WS50" s="38"/>
      <c r="WT50" s="38"/>
      <c r="WU50" s="38"/>
      <c r="WV50" s="38"/>
      <c r="WW50" s="38"/>
      <c r="WX50" s="38"/>
      <c r="WY50" s="38"/>
      <c r="WZ50" s="38"/>
      <c r="XA50" s="38"/>
      <c r="XB50" s="38"/>
      <c r="XC50" s="38"/>
      <c r="XD50" s="38"/>
      <c r="XE50" s="38"/>
      <c r="XF50" s="38"/>
      <c r="XG50" s="38"/>
      <c r="XH50" s="38"/>
      <c r="XI50" s="38"/>
      <c r="XJ50" s="38"/>
      <c r="XK50" s="38"/>
      <c r="XL50" s="38"/>
      <c r="XM50" s="38"/>
      <c r="XN50" s="38"/>
      <c r="XO50" s="38"/>
      <c r="XP50" s="38"/>
      <c r="XQ50" s="38"/>
      <c r="XR50" s="38"/>
      <c r="XS50" s="38"/>
      <c r="XT50" s="38"/>
      <c r="XU50" s="38"/>
      <c r="XV50" s="38"/>
      <c r="XW50" s="38"/>
      <c r="XX50" s="38"/>
      <c r="XY50" s="38"/>
      <c r="XZ50" s="38"/>
      <c r="YA50" s="38"/>
      <c r="YB50" s="38"/>
      <c r="YC50" s="38"/>
      <c r="YD50" s="38"/>
      <c r="YE50" s="38"/>
      <c r="YF50" s="38"/>
      <c r="YG50" s="38"/>
      <c r="YH50" s="38"/>
      <c r="YI50" s="38"/>
      <c r="YJ50" s="38"/>
      <c r="YK50" s="38"/>
      <c r="YL50" s="38"/>
      <c r="YM50" s="38"/>
      <c r="YN50" s="38"/>
      <c r="YO50" s="38"/>
      <c r="YP50" s="38"/>
      <c r="YQ50" s="38"/>
      <c r="YR50" s="38"/>
      <c r="YS50" s="38"/>
      <c r="YT50" s="38"/>
      <c r="YU50" s="38"/>
      <c r="YV50" s="38"/>
      <c r="YW50" s="38"/>
      <c r="YX50" s="38"/>
      <c r="YY50" s="38"/>
      <c r="YZ50" s="38"/>
      <c r="ZA50" s="38"/>
      <c r="ZB50" s="38"/>
      <c r="ZC50" s="38"/>
      <c r="ZD50" s="38"/>
      <c r="ZE50" s="38"/>
      <c r="ZF50" s="38"/>
      <c r="ZG50" s="38"/>
      <c r="ZH50" s="38"/>
      <c r="ZI50" s="38"/>
      <c r="ZJ50" s="38"/>
      <c r="ZK50" s="38"/>
      <c r="ZL50" s="38"/>
      <c r="ZM50" s="38"/>
      <c r="ZN50" s="38"/>
      <c r="ZO50" s="38"/>
      <c r="ZP50" s="38"/>
      <c r="ZQ50" s="38"/>
      <c r="ZR50" s="38"/>
      <c r="ZS50" s="38"/>
      <c r="ZT50" s="38"/>
      <c r="ZU50" s="38"/>
      <c r="ZV50" s="38"/>
      <c r="ZW50" s="38"/>
      <c r="ZX50" s="38"/>
      <c r="ZY50" s="38"/>
      <c r="ZZ50" s="38"/>
      <c r="AAA50" s="38"/>
      <c r="AAB50" s="38"/>
      <c r="AAC50" s="38"/>
      <c r="AAD50" s="38"/>
      <c r="AAE50" s="38"/>
      <c r="AAF50" s="38"/>
      <c r="AAG50" s="38"/>
      <c r="AAH50" s="38"/>
      <c r="AAI50" s="38"/>
      <c r="AAJ50" s="38"/>
      <c r="AAK50" s="38"/>
      <c r="AAL50" s="38"/>
      <c r="AAM50" s="38"/>
      <c r="AAN50" s="38"/>
      <c r="AAO50" s="38"/>
      <c r="AAP50" s="38"/>
      <c r="AAQ50" s="38"/>
      <c r="AAR50" s="38"/>
      <c r="AAS50" s="38"/>
      <c r="AAT50" s="38"/>
      <c r="AAU50" s="38"/>
      <c r="AAV50" s="38"/>
      <c r="AAW50" s="38"/>
      <c r="AAX50" s="38"/>
      <c r="AAY50" s="38"/>
      <c r="AAZ50" s="38"/>
      <c r="ABA50" s="38"/>
      <c r="ABB50" s="38"/>
      <c r="ABC50" s="38"/>
      <c r="ABD50" s="38"/>
      <c r="ABE50" s="38"/>
      <c r="ABF50" s="38"/>
      <c r="ABG50" s="38"/>
      <c r="ABH50" s="38"/>
      <c r="ABI50" s="38"/>
      <c r="ABJ50" s="38"/>
      <c r="ABK50" s="38"/>
      <c r="ABL50" s="38"/>
      <c r="ABM50" s="38"/>
      <c r="ABN50" s="38"/>
      <c r="ABO50" s="38"/>
      <c r="ABP50" s="38"/>
      <c r="ABQ50" s="38"/>
      <c r="ABR50" s="38"/>
      <c r="ABS50" s="38"/>
      <c r="ABT50" s="38"/>
      <c r="ABU50" s="38"/>
      <c r="ABV50" s="38"/>
      <c r="ABW50" s="38"/>
      <c r="ABX50" s="38"/>
      <c r="ABY50" s="38"/>
      <c r="ABZ50" s="38"/>
      <c r="ACA50" s="38"/>
      <c r="ACB50" s="38"/>
      <c r="ACC50" s="38"/>
      <c r="ACD50" s="38"/>
      <c r="ACE50" s="38"/>
      <c r="ACF50" s="38"/>
      <c r="ACG50" s="38"/>
      <c r="ACH50" s="38"/>
      <c r="ACI50" s="38"/>
      <c r="ACJ50" s="38"/>
      <c r="ACK50" s="38"/>
      <c r="ACL50" s="38"/>
      <c r="ACM50" s="38"/>
      <c r="ACN50" s="38"/>
      <c r="ACO50" s="38"/>
      <c r="ACP50" s="38"/>
      <c r="ACQ50" s="38"/>
      <c r="ACR50" s="38"/>
      <c r="ACS50" s="38"/>
      <c r="ACT50" s="38"/>
      <c r="ACU50" s="38"/>
      <c r="ACV50" s="38"/>
      <c r="ACW50" s="38"/>
      <c r="ACX50" s="38"/>
      <c r="ACY50" s="38"/>
      <c r="ACZ50" s="38"/>
      <c r="ADA50" s="38"/>
      <c r="ADB50" s="38"/>
      <c r="ADC50" s="38"/>
      <c r="ADD50" s="38"/>
      <c r="ADE50" s="38"/>
      <c r="ADF50" s="38"/>
      <c r="ADG50" s="38"/>
      <c r="ADH50" s="38"/>
      <c r="ADI50" s="38"/>
      <c r="ADJ50" s="38"/>
      <c r="ADK50" s="38"/>
      <c r="ADL50" s="38"/>
      <c r="ADM50" s="38"/>
      <c r="ADN50" s="38"/>
      <c r="ADO50" s="38"/>
      <c r="ADP50" s="38"/>
      <c r="ADQ50" s="38"/>
      <c r="ADR50" s="38"/>
      <c r="ADS50" s="38"/>
      <c r="ADT50" s="38"/>
      <c r="ADU50" s="38"/>
      <c r="ADV50" s="38"/>
      <c r="ADW50" s="38"/>
      <c r="ADX50" s="38"/>
      <c r="ADY50" s="38"/>
      <c r="ADZ50" s="38"/>
      <c r="AEA50" s="38"/>
      <c r="AEB50" s="38"/>
      <c r="AEC50" s="38"/>
      <c r="AED50" s="38"/>
      <c r="AEE50" s="38"/>
      <c r="AEF50" s="38"/>
      <c r="AEG50" s="38"/>
      <c r="AEH50" s="38"/>
      <c r="AEI50" s="38"/>
      <c r="AEJ50" s="38"/>
      <c r="AEK50" s="38"/>
      <c r="AEL50" s="38"/>
      <c r="AEM50" s="38"/>
      <c r="AEN50" s="38"/>
      <c r="AEO50" s="38"/>
      <c r="AEP50" s="38"/>
      <c r="AEQ50" s="38"/>
      <c r="AER50" s="38"/>
      <c r="AES50" s="38"/>
      <c r="AET50" s="38"/>
      <c r="AEU50" s="38"/>
      <c r="AEV50" s="38"/>
      <c r="AEW50" s="38"/>
      <c r="AEX50" s="38"/>
      <c r="AEY50" s="38"/>
      <c r="AEZ50" s="38"/>
      <c r="AFA50" s="38"/>
      <c r="AFB50" s="38"/>
      <c r="AFC50" s="38"/>
      <c r="AFD50" s="38"/>
      <c r="AFE50" s="38"/>
      <c r="AFF50" s="38"/>
      <c r="AFG50" s="38"/>
      <c r="AFH50" s="38"/>
      <c r="AFI50" s="38"/>
      <c r="AFJ50" s="38"/>
      <c r="AFK50" s="38"/>
      <c r="AFL50" s="38"/>
      <c r="AFM50" s="38"/>
      <c r="AFN50" s="38"/>
      <c r="AFO50" s="38"/>
      <c r="AFP50" s="38"/>
      <c r="AFQ50" s="38"/>
      <c r="AFR50" s="38"/>
      <c r="AFS50" s="38"/>
      <c r="AFT50" s="38"/>
      <c r="AFU50" s="38"/>
      <c r="AFV50" s="38"/>
      <c r="AFW50" s="38"/>
      <c r="AFX50" s="38"/>
      <c r="AFY50" s="38"/>
      <c r="AFZ50" s="38"/>
      <c r="AGA50" s="38"/>
      <c r="AGB50" s="38"/>
      <c r="AGC50" s="38"/>
      <c r="AGD50" s="38"/>
      <c r="AGE50" s="38"/>
      <c r="AGF50" s="38"/>
      <c r="AGG50" s="38"/>
      <c r="AGH50" s="38"/>
      <c r="AGI50" s="38"/>
      <c r="AGJ50" s="38"/>
      <c r="AGK50" s="38"/>
      <c r="AGL50" s="38"/>
      <c r="AGM50" s="38"/>
      <c r="AGN50" s="38"/>
      <c r="AGO50" s="38"/>
      <c r="AGP50" s="38"/>
      <c r="AGQ50" s="38"/>
      <c r="AGR50" s="38"/>
      <c r="AGS50" s="38"/>
      <c r="AGT50" s="38"/>
      <c r="AGU50" s="38"/>
      <c r="AGV50" s="38"/>
      <c r="AGW50" s="38"/>
      <c r="AGX50" s="38"/>
      <c r="AGY50" s="38"/>
      <c r="AGZ50" s="38"/>
      <c r="AHA50" s="38"/>
      <c r="AHB50" s="38"/>
      <c r="AHC50" s="38"/>
      <c r="AHD50" s="38"/>
      <c r="AHE50" s="38"/>
      <c r="AHF50" s="38"/>
      <c r="AHG50" s="38"/>
      <c r="AHH50" s="38"/>
      <c r="AHI50" s="38"/>
      <c r="AHJ50" s="38"/>
      <c r="AHK50" s="38"/>
      <c r="AHL50" s="38"/>
      <c r="AHM50" s="38"/>
      <c r="AHN50" s="38"/>
      <c r="AHO50" s="38"/>
      <c r="AHP50" s="38"/>
      <c r="AHQ50" s="38"/>
      <c r="AHR50" s="38"/>
      <c r="AHS50" s="38"/>
      <c r="AHT50" s="38"/>
      <c r="AHU50" s="38"/>
      <c r="AHV50" s="38"/>
      <c r="AHW50" s="38"/>
      <c r="AHX50" s="38"/>
      <c r="AHY50" s="38"/>
      <c r="AHZ50" s="38"/>
      <c r="AIA50" s="38"/>
      <c r="AIB50" s="38"/>
      <c r="AIC50" s="38"/>
      <c r="AID50" s="38"/>
      <c r="AIE50" s="38"/>
      <c r="AIF50" s="38"/>
      <c r="AIG50" s="38"/>
      <c r="AIH50" s="38"/>
      <c r="AII50" s="38"/>
      <c r="AIJ50" s="38"/>
      <c r="AIK50" s="38"/>
      <c r="AIL50" s="38"/>
      <c r="AIM50" s="38"/>
      <c r="AIN50" s="38"/>
      <c r="AIO50" s="38"/>
      <c r="AIP50" s="38"/>
      <c r="AIQ50" s="38"/>
      <c r="AIR50" s="38"/>
      <c r="AIS50" s="38"/>
      <c r="AIT50" s="38"/>
      <c r="AIU50" s="38"/>
      <c r="AIV50" s="38"/>
      <c r="AIW50" s="38"/>
      <c r="AIX50" s="38"/>
      <c r="AIY50" s="38"/>
      <c r="AIZ50" s="38"/>
      <c r="AJA50" s="38"/>
      <c r="AJB50" s="38"/>
      <c r="AJC50" s="38"/>
      <c r="AJD50" s="38"/>
      <c r="AJE50" s="38"/>
      <c r="AJF50" s="38"/>
      <c r="AJG50" s="38"/>
      <c r="AJH50" s="38"/>
      <c r="AJI50" s="38"/>
      <c r="AJJ50" s="38"/>
      <c r="AJK50" s="38"/>
      <c r="AJL50" s="38"/>
      <c r="AJM50" s="38"/>
      <c r="AJN50" s="38"/>
      <c r="AJO50" s="38"/>
      <c r="AJP50" s="38"/>
      <c r="AJQ50" s="38"/>
      <c r="AJR50" s="38"/>
      <c r="AJS50" s="38"/>
      <c r="AJT50" s="38"/>
      <c r="AJU50" s="38"/>
      <c r="AJV50" s="38"/>
      <c r="AJW50" s="38"/>
      <c r="AJX50" s="38"/>
      <c r="AJY50" s="38"/>
      <c r="AJZ50" s="38"/>
      <c r="AKA50" s="38"/>
      <c r="AKB50" s="38"/>
      <c r="AKC50" s="38"/>
      <c r="AKD50" s="38"/>
      <c r="AKE50" s="38"/>
      <c r="AKF50" s="38"/>
      <c r="AKG50" s="38"/>
      <c r="AKH50" s="38"/>
      <c r="AKI50" s="38"/>
      <c r="AKJ50" s="38"/>
      <c r="AKK50" s="38"/>
      <c r="AKL50" s="38"/>
      <c r="AKM50" s="38"/>
      <c r="AKN50" s="38"/>
      <c r="AKO50" s="38"/>
      <c r="AKP50" s="38"/>
      <c r="AKQ50" s="38"/>
      <c r="AKR50" s="38"/>
      <c r="AKS50" s="38"/>
      <c r="AKT50" s="38"/>
      <c r="AKU50" s="38"/>
      <c r="AKV50" s="38"/>
      <c r="AKW50" s="38"/>
      <c r="AKX50" s="38"/>
      <c r="AKY50" s="38"/>
      <c r="AKZ50" s="38"/>
      <c r="ALA50" s="38"/>
      <c r="ALB50" s="38"/>
      <c r="ALC50" s="38"/>
      <c r="ALD50" s="38"/>
      <c r="ALE50" s="38"/>
      <c r="ALF50" s="38"/>
      <c r="ALG50" s="38"/>
      <c r="ALH50" s="38"/>
      <c r="ALI50" s="38"/>
      <c r="ALJ50" s="38"/>
      <c r="ALK50" s="38"/>
      <c r="ALL50" s="38"/>
      <c r="ALM50" s="38"/>
      <c r="ALN50" s="38"/>
      <c r="ALO50" s="38"/>
      <c r="ALP50" s="38"/>
      <c r="ALQ50" s="38"/>
      <c r="ALR50" s="38"/>
      <c r="ALS50" s="38"/>
      <c r="ALT50" s="38"/>
      <c r="ALU50" s="38"/>
      <c r="ALV50" s="38"/>
      <c r="ALW50" s="38"/>
      <c r="ALX50" s="38"/>
      <c r="ALY50" s="38"/>
      <c r="ALZ50" s="38"/>
      <c r="AMA50" s="38"/>
      <c r="AMB50" s="38"/>
      <c r="AMC50" s="38"/>
      <c r="AMD50" s="38"/>
      <c r="AME50" s="38"/>
      <c r="AMF50" s="38"/>
      <c r="AMG50" s="38"/>
      <c r="AMH50" s="38"/>
      <c r="AMI50" s="38"/>
      <c r="AMJ50" s="38"/>
      <c r="AMK50" s="38"/>
      <c r="AML50" s="38"/>
      <c r="AMM50" s="38"/>
      <c r="AMN50" s="38"/>
      <c r="AMO50" s="38"/>
      <c r="AMP50" s="38"/>
      <c r="AMQ50" s="38"/>
      <c r="AMR50" s="38"/>
      <c r="AMS50" s="38"/>
      <c r="AMT50" s="38"/>
      <c r="AMU50" s="38"/>
      <c r="AMV50" s="38"/>
      <c r="AMW50" s="38"/>
      <c r="AMX50" s="38"/>
      <c r="AMY50" s="38"/>
      <c r="AMZ50" s="38"/>
      <c r="ANA50" s="38"/>
      <c r="ANB50" s="38"/>
      <c r="ANC50" s="38"/>
      <c r="AND50" s="38"/>
      <c r="ANE50" s="38"/>
      <c r="ANF50" s="38"/>
      <c r="ANG50" s="38"/>
      <c r="ANH50" s="38"/>
      <c r="ANI50" s="38"/>
      <c r="ANJ50" s="38"/>
      <c r="ANK50" s="38"/>
      <c r="ANL50" s="38"/>
      <c r="ANM50" s="38"/>
      <c r="ANN50" s="38"/>
      <c r="ANO50" s="38"/>
      <c r="ANP50" s="38"/>
      <c r="ANQ50" s="38"/>
      <c r="ANR50" s="38"/>
      <c r="ANS50" s="38"/>
      <c r="ANT50" s="38"/>
      <c r="ANU50" s="38"/>
      <c r="ANV50" s="38"/>
      <c r="ANW50" s="38"/>
      <c r="ANX50" s="38"/>
      <c r="ANY50" s="38"/>
      <c r="ANZ50" s="38"/>
      <c r="AOA50" s="38"/>
      <c r="AOB50" s="38"/>
      <c r="AOC50" s="38"/>
      <c r="AOD50" s="38"/>
      <c r="AOE50" s="38"/>
      <c r="AOF50" s="38"/>
      <c r="AOG50" s="38"/>
      <c r="AOH50" s="38"/>
      <c r="AOI50" s="38"/>
      <c r="AOJ50" s="38"/>
      <c r="AOK50" s="38"/>
      <c r="AOL50" s="38"/>
      <c r="AOM50" s="38"/>
      <c r="AON50" s="38"/>
      <c r="AOO50" s="38"/>
      <c r="AOP50" s="38"/>
      <c r="AOQ50" s="38"/>
      <c r="AOR50" s="38"/>
      <c r="AOS50" s="38"/>
      <c r="AOT50" s="38"/>
      <c r="AOU50" s="38"/>
      <c r="AOV50" s="38"/>
      <c r="AOW50" s="38"/>
      <c r="AOX50" s="38"/>
      <c r="AOY50" s="38"/>
    </row>
    <row r="51" spans="1:1091" x14ac:dyDescent="0.4">
      <c r="A51" s="84" t="s">
        <v>101</v>
      </c>
      <c r="B51" s="28" t="s">
        <v>26</v>
      </c>
      <c r="C51" s="2">
        <v>-5.3</v>
      </c>
      <c r="D51" s="2">
        <v>-2.7</v>
      </c>
      <c r="E51" s="2">
        <v>-21.5</v>
      </c>
      <c r="F51" s="2">
        <v>-6.8</v>
      </c>
      <c r="G51" s="2">
        <v>-38.1</v>
      </c>
      <c r="H51" s="2">
        <v>-18.600000000000001</v>
      </c>
      <c r="I51" s="2">
        <v>-43.5</v>
      </c>
      <c r="J51" s="2">
        <v>-43.2</v>
      </c>
      <c r="K51" s="2">
        <v>-28.1</v>
      </c>
      <c r="L51" s="2">
        <v>13.6</v>
      </c>
      <c r="M51" s="2">
        <v>6.2</v>
      </c>
      <c r="N51" s="2">
        <v>-3.9</v>
      </c>
      <c r="O51" s="2">
        <v>0.3</v>
      </c>
      <c r="P51" s="2">
        <v>0.6</v>
      </c>
      <c r="Q51" s="2">
        <v>0.5</v>
      </c>
      <c r="R51" s="2">
        <v>0.4</v>
      </c>
      <c r="S51" s="2">
        <v>9.6</v>
      </c>
      <c r="T51" s="2">
        <v>2.8</v>
      </c>
      <c r="U51" s="2">
        <v>-9.6999999999999993</v>
      </c>
      <c r="V51" s="2">
        <v>-17.8</v>
      </c>
      <c r="W51" s="2">
        <v>-26.2</v>
      </c>
      <c r="X51" s="2">
        <v>-0.9</v>
      </c>
      <c r="Y51" s="2">
        <v>-1.9</v>
      </c>
      <c r="Z51" s="2">
        <v>-6.6</v>
      </c>
      <c r="AA51" s="2">
        <v>10.5</v>
      </c>
      <c r="AB51" s="2">
        <v>14.2</v>
      </c>
      <c r="AC51" s="2">
        <v>28.7</v>
      </c>
      <c r="AD51" s="2">
        <v>-11</v>
      </c>
      <c r="AE51" s="2">
        <v>0.7</v>
      </c>
      <c r="AF51" s="2">
        <v>-15.6</v>
      </c>
      <c r="AG51" s="2">
        <v>-9.4</v>
      </c>
      <c r="AH51" s="2">
        <v>-1</v>
      </c>
      <c r="AI51" s="2">
        <v>13</v>
      </c>
      <c r="AJ51" s="2">
        <v>9.1999999999999993</v>
      </c>
      <c r="AK51" s="2">
        <v>-10.4</v>
      </c>
      <c r="AL51" s="2">
        <v>2.6</v>
      </c>
      <c r="AM51" s="2">
        <v>0.1</v>
      </c>
      <c r="AN51" s="2">
        <v>-10.199999999999999</v>
      </c>
      <c r="AO51" s="2">
        <v>-2.2999999999999998</v>
      </c>
      <c r="AP51" s="2">
        <v>-1.4</v>
      </c>
      <c r="AQ51" s="2">
        <v>18.5</v>
      </c>
      <c r="AR51" s="2">
        <v>-5.3</v>
      </c>
      <c r="AS51" s="2">
        <v>4.4000000000000004</v>
      </c>
      <c r="AT51" s="2">
        <v>-18.5</v>
      </c>
      <c r="AU51" s="2">
        <v>4.7</v>
      </c>
      <c r="AV51" s="2">
        <v>-9.6</v>
      </c>
      <c r="AW51" s="2">
        <v>-25.7</v>
      </c>
      <c r="AX51" s="2">
        <v>-10.5</v>
      </c>
      <c r="AY51" s="2">
        <v>17.600000000000001</v>
      </c>
      <c r="AZ51" s="2">
        <v>-10.8</v>
      </c>
      <c r="BA51" s="2">
        <v>-20.7</v>
      </c>
      <c r="BB51" s="2">
        <v>0.7</v>
      </c>
      <c r="BC51" s="2">
        <v>-38.299999999999997</v>
      </c>
      <c r="BD51" s="2">
        <v>-30.1</v>
      </c>
      <c r="BE51" s="2">
        <v>16.2</v>
      </c>
      <c r="BF51" s="2">
        <v>-11.7</v>
      </c>
      <c r="BG51" s="2">
        <v>2.1</v>
      </c>
      <c r="BH51" s="2">
        <v>-5.6</v>
      </c>
      <c r="BI51" s="2">
        <v>12.5</v>
      </c>
      <c r="BJ51" s="2">
        <v>12.5</v>
      </c>
      <c r="BK51" s="2">
        <v>-5.3</v>
      </c>
      <c r="BL51" s="2">
        <v>-5.8</v>
      </c>
      <c r="BM51" s="2">
        <v>-26</v>
      </c>
      <c r="BN51" s="2">
        <v>2.2000000000000002</v>
      </c>
      <c r="BO51" s="2">
        <v>14.9</v>
      </c>
      <c r="BP51" s="2">
        <v>-30.2</v>
      </c>
      <c r="BQ51" s="2">
        <v>2.9</v>
      </c>
      <c r="BR51" s="2">
        <v>14.8</v>
      </c>
      <c r="BS51" s="2">
        <v>6.2</v>
      </c>
      <c r="BT51" s="2">
        <v>-16.600000000000001</v>
      </c>
      <c r="BU51" s="2">
        <v>16.399999999999999</v>
      </c>
      <c r="BV51" s="2">
        <v>1.9</v>
      </c>
      <c r="BW51" s="2">
        <v>2.7</v>
      </c>
      <c r="BX51" s="2">
        <v>13.4</v>
      </c>
      <c r="BY51" s="2">
        <v>12.9</v>
      </c>
      <c r="BZ51" s="68">
        <v>22.9</v>
      </c>
      <c r="CA51" s="78">
        <v>-8</v>
      </c>
    </row>
    <row r="52" spans="1:1091" x14ac:dyDescent="0.4">
      <c r="A52" s="88"/>
      <c r="B52" s="28" t="s">
        <v>27</v>
      </c>
      <c r="C52" s="2">
        <v>9.5</v>
      </c>
      <c r="D52" s="2">
        <v>5.6</v>
      </c>
      <c r="E52" s="2">
        <v>-3.8</v>
      </c>
      <c r="F52" s="2">
        <v>-21.2</v>
      </c>
      <c r="G52" s="2">
        <v>-33.299999999999997</v>
      </c>
      <c r="H52" s="2">
        <v>-16.600000000000001</v>
      </c>
      <c r="I52" s="2">
        <v>-32.6</v>
      </c>
      <c r="J52" s="2">
        <v>-44.2</v>
      </c>
      <c r="K52" s="2">
        <v>-4.4000000000000004</v>
      </c>
      <c r="L52" s="2">
        <v>0.6</v>
      </c>
      <c r="M52" s="2">
        <v>1</v>
      </c>
      <c r="N52" s="2">
        <v>3</v>
      </c>
      <c r="O52" s="2">
        <v>-0.6</v>
      </c>
      <c r="P52" s="2">
        <v>-10.3</v>
      </c>
      <c r="Q52" s="2">
        <v>-9.8000000000000007</v>
      </c>
      <c r="R52" s="2">
        <v>12.8</v>
      </c>
      <c r="S52" s="2">
        <v>-0.5</v>
      </c>
      <c r="T52" s="2">
        <v>0</v>
      </c>
      <c r="U52" s="2">
        <v>-16</v>
      </c>
      <c r="V52" s="2">
        <v>-2.6</v>
      </c>
      <c r="W52" s="2">
        <v>-24.1</v>
      </c>
      <c r="X52" s="2">
        <v>6.2</v>
      </c>
      <c r="Y52" s="2">
        <v>1.9</v>
      </c>
      <c r="Z52" s="2">
        <v>9.1999999999999993</v>
      </c>
      <c r="AA52" s="2">
        <v>3.1</v>
      </c>
      <c r="AB52" s="2">
        <v>9.1999999999999993</v>
      </c>
      <c r="AC52" s="2">
        <v>-2</v>
      </c>
      <c r="AD52" s="2">
        <v>-24.8</v>
      </c>
      <c r="AE52" s="2">
        <v>-20.6</v>
      </c>
      <c r="AF52" s="2">
        <v>10.8</v>
      </c>
      <c r="AG52" s="2">
        <v>5.2</v>
      </c>
      <c r="AH52" s="2">
        <v>11.8</v>
      </c>
      <c r="AI52" s="2">
        <v>5.8</v>
      </c>
      <c r="AJ52" s="2">
        <v>-0.7</v>
      </c>
      <c r="AK52" s="2">
        <v>12.4</v>
      </c>
      <c r="AL52" s="2">
        <v>0.7</v>
      </c>
      <c r="AM52" s="2">
        <v>5.5</v>
      </c>
      <c r="AN52" s="2">
        <v>0.3</v>
      </c>
      <c r="AO52" s="2">
        <v>-7.7</v>
      </c>
      <c r="AP52" s="2">
        <v>22.1</v>
      </c>
      <c r="AQ52" s="2">
        <v>-4.0999999999999996</v>
      </c>
      <c r="AR52" s="2">
        <v>-3</v>
      </c>
      <c r="AS52" s="2">
        <v>-4.5999999999999996</v>
      </c>
      <c r="AT52" s="2">
        <v>0.2</v>
      </c>
      <c r="AU52" s="2">
        <v>-3.2</v>
      </c>
      <c r="AV52" s="2">
        <v>-10.8</v>
      </c>
      <c r="AW52" s="2">
        <v>-8</v>
      </c>
      <c r="AX52" s="2">
        <v>4.4000000000000004</v>
      </c>
      <c r="AY52" s="2">
        <v>-1.5</v>
      </c>
      <c r="AZ52" s="2">
        <v>-9.6</v>
      </c>
      <c r="BA52" s="2">
        <v>9.4</v>
      </c>
      <c r="BB52" s="2">
        <v>-26.3</v>
      </c>
      <c r="BC52" s="2">
        <v>-38.799999999999997</v>
      </c>
      <c r="BD52" s="2">
        <v>-4.7</v>
      </c>
      <c r="BE52" s="2">
        <v>-2.1</v>
      </c>
      <c r="BF52" s="2">
        <v>-0.4</v>
      </c>
      <c r="BG52" s="2">
        <v>-6.1</v>
      </c>
      <c r="BH52" s="2">
        <v>24.9</v>
      </c>
      <c r="BI52" s="2">
        <v>-6.2</v>
      </c>
      <c r="BJ52" s="2">
        <v>2.4</v>
      </c>
      <c r="BK52" s="2">
        <v>0.3</v>
      </c>
      <c r="BL52" s="2">
        <v>-12.3</v>
      </c>
      <c r="BM52" s="2">
        <v>-17.100000000000001</v>
      </c>
      <c r="BN52" s="2">
        <v>5.5</v>
      </c>
      <c r="BO52" s="2">
        <v>7.4</v>
      </c>
      <c r="BP52" s="2">
        <v>-7.4</v>
      </c>
      <c r="BQ52" s="2">
        <v>1.8</v>
      </c>
      <c r="BR52" s="2">
        <v>9.1999999999999993</v>
      </c>
      <c r="BS52" s="2">
        <v>2.5</v>
      </c>
      <c r="BT52" s="2">
        <v>7.5</v>
      </c>
      <c r="BU52" s="2">
        <v>4.8</v>
      </c>
      <c r="BV52" s="2">
        <v>8.5</v>
      </c>
      <c r="BW52" s="2">
        <v>14.4</v>
      </c>
      <c r="BX52" s="2">
        <v>8.3000000000000007</v>
      </c>
      <c r="BY52" s="2">
        <v>14.2</v>
      </c>
      <c r="BZ52" s="68">
        <v>-0.5</v>
      </c>
      <c r="CA52" s="78">
        <v>0</v>
      </c>
    </row>
    <row r="53" spans="1:1091" s="36" customFormat="1" x14ac:dyDescent="0.4">
      <c r="A53" s="13"/>
      <c r="B53" s="30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71"/>
      <c r="CA53" s="80"/>
      <c r="CB53" s="38"/>
      <c r="CC53" s="38"/>
      <c r="CD53" s="38"/>
      <c r="CE53" s="38"/>
      <c r="CF53" s="38"/>
      <c r="CG53" s="38"/>
      <c r="CH53" s="38"/>
      <c r="CI53" s="38"/>
      <c r="CJ53" s="38"/>
      <c r="CK53" s="38"/>
      <c r="CL53" s="38"/>
      <c r="CM53" s="38"/>
      <c r="CN53" s="38"/>
      <c r="CO53" s="38"/>
      <c r="CP53" s="38"/>
      <c r="CQ53" s="38"/>
      <c r="CR53" s="38"/>
      <c r="CS53" s="38"/>
      <c r="CT53" s="38"/>
      <c r="CU53" s="38"/>
      <c r="CV53" s="38"/>
      <c r="CW53" s="38"/>
      <c r="CX53" s="38"/>
      <c r="CY53" s="38"/>
      <c r="CZ53" s="38"/>
      <c r="DA53" s="38"/>
      <c r="DB53" s="38"/>
      <c r="DC53" s="38"/>
      <c r="DD53" s="38"/>
      <c r="DE53" s="38"/>
      <c r="DF53" s="38"/>
      <c r="DG53" s="38"/>
      <c r="DH53" s="38"/>
      <c r="DI53" s="38"/>
      <c r="DJ53" s="38"/>
      <c r="DK53" s="38"/>
      <c r="DL53" s="38"/>
      <c r="DM53" s="38"/>
      <c r="DN53" s="38"/>
      <c r="DO53" s="38"/>
      <c r="DP53" s="38"/>
      <c r="DQ53" s="38"/>
      <c r="DR53" s="38"/>
      <c r="DS53" s="38"/>
      <c r="DT53" s="38"/>
      <c r="DU53" s="38"/>
      <c r="DV53" s="38"/>
      <c r="DW53" s="38"/>
      <c r="DX53" s="38"/>
      <c r="DY53" s="38"/>
      <c r="DZ53" s="38"/>
      <c r="EA53" s="38"/>
      <c r="EB53" s="38"/>
      <c r="EC53" s="38"/>
      <c r="ED53" s="38"/>
      <c r="EE53" s="38"/>
      <c r="EF53" s="38"/>
      <c r="EG53" s="38"/>
      <c r="EH53" s="38"/>
      <c r="EI53" s="38"/>
      <c r="EJ53" s="38"/>
      <c r="EK53" s="38"/>
      <c r="EL53" s="38"/>
      <c r="EM53" s="38"/>
      <c r="EN53" s="38"/>
      <c r="EO53" s="38"/>
      <c r="EP53" s="38"/>
      <c r="EQ53" s="38"/>
      <c r="ER53" s="38"/>
      <c r="ES53" s="38"/>
      <c r="ET53" s="38"/>
      <c r="EU53" s="38"/>
      <c r="EV53" s="38"/>
      <c r="EW53" s="38"/>
      <c r="EX53" s="38"/>
      <c r="EY53" s="38"/>
      <c r="EZ53" s="38"/>
      <c r="FA53" s="38"/>
      <c r="FB53" s="38"/>
      <c r="FC53" s="38"/>
      <c r="FD53" s="38"/>
      <c r="FE53" s="38"/>
      <c r="FF53" s="38"/>
      <c r="FG53" s="38"/>
      <c r="FH53" s="38"/>
      <c r="FI53" s="38"/>
      <c r="FJ53" s="38"/>
      <c r="FK53" s="38"/>
      <c r="FL53" s="38"/>
      <c r="FM53" s="38"/>
      <c r="FN53" s="38"/>
      <c r="FO53" s="38"/>
      <c r="FP53" s="38"/>
      <c r="FQ53" s="38"/>
      <c r="FR53" s="38"/>
      <c r="FS53" s="38"/>
      <c r="FT53" s="38"/>
      <c r="FU53" s="38"/>
      <c r="FV53" s="38"/>
      <c r="FW53" s="38"/>
      <c r="FX53" s="38"/>
      <c r="FY53" s="38"/>
      <c r="FZ53" s="38"/>
      <c r="GA53" s="38"/>
      <c r="GB53" s="38"/>
      <c r="GC53" s="38"/>
      <c r="GD53" s="38"/>
      <c r="GE53" s="38"/>
      <c r="GF53" s="38"/>
      <c r="GG53" s="38"/>
      <c r="GH53" s="38"/>
      <c r="GI53" s="38"/>
      <c r="GJ53" s="38"/>
      <c r="GK53" s="38"/>
      <c r="GL53" s="38"/>
      <c r="GM53" s="38"/>
      <c r="GN53" s="38"/>
      <c r="GO53" s="38"/>
      <c r="GP53" s="38"/>
      <c r="GQ53" s="38"/>
      <c r="GR53" s="38"/>
      <c r="GS53" s="38"/>
      <c r="GT53" s="38"/>
      <c r="GU53" s="38"/>
      <c r="GV53" s="38"/>
      <c r="GW53" s="38"/>
      <c r="GX53" s="38"/>
      <c r="GY53" s="38"/>
      <c r="GZ53" s="38"/>
      <c r="HA53" s="38"/>
      <c r="HB53" s="38"/>
      <c r="HC53" s="38"/>
      <c r="HD53" s="38"/>
      <c r="HE53" s="38"/>
      <c r="HF53" s="38"/>
      <c r="HG53" s="38"/>
      <c r="HH53" s="38"/>
      <c r="HI53" s="38"/>
      <c r="HJ53" s="38"/>
      <c r="HK53" s="38"/>
      <c r="HL53" s="38"/>
      <c r="HM53" s="38"/>
      <c r="HN53" s="38"/>
      <c r="HO53" s="38"/>
      <c r="HP53" s="38"/>
      <c r="HQ53" s="38"/>
      <c r="HR53" s="38"/>
      <c r="HS53" s="38"/>
      <c r="HT53" s="38"/>
      <c r="HU53" s="38"/>
      <c r="HV53" s="38"/>
      <c r="HW53" s="38"/>
      <c r="HX53" s="38"/>
      <c r="HY53" s="38"/>
      <c r="HZ53" s="38"/>
      <c r="IA53" s="38"/>
      <c r="IB53" s="38"/>
      <c r="IC53" s="38"/>
      <c r="ID53" s="38"/>
      <c r="IE53" s="38"/>
      <c r="IF53" s="38"/>
      <c r="IG53" s="38"/>
      <c r="IH53" s="38"/>
      <c r="II53" s="38"/>
      <c r="IJ53" s="38"/>
      <c r="IK53" s="38"/>
      <c r="IL53" s="38"/>
      <c r="IM53" s="38"/>
      <c r="IN53" s="38"/>
      <c r="IO53" s="38"/>
      <c r="IP53" s="38"/>
      <c r="IQ53" s="38"/>
      <c r="IR53" s="38"/>
      <c r="IS53" s="38"/>
      <c r="IT53" s="38"/>
      <c r="IU53" s="38"/>
      <c r="IV53" s="38"/>
      <c r="IW53" s="38"/>
      <c r="IX53" s="38"/>
      <c r="IY53" s="38"/>
      <c r="IZ53" s="38"/>
      <c r="JA53" s="38"/>
      <c r="JB53" s="38"/>
      <c r="JC53" s="38"/>
      <c r="JD53" s="38"/>
      <c r="JE53" s="38"/>
      <c r="JF53" s="38"/>
      <c r="JG53" s="38"/>
      <c r="JH53" s="38"/>
      <c r="JI53" s="38"/>
      <c r="JJ53" s="38"/>
      <c r="JK53" s="38"/>
      <c r="JL53" s="38"/>
      <c r="JM53" s="38"/>
      <c r="JN53" s="38"/>
      <c r="JO53" s="38"/>
      <c r="JP53" s="38"/>
      <c r="JQ53" s="38"/>
      <c r="JR53" s="38"/>
      <c r="JS53" s="38"/>
      <c r="JT53" s="38"/>
      <c r="JU53" s="38"/>
      <c r="JV53" s="38"/>
      <c r="JW53" s="38"/>
      <c r="JX53" s="38"/>
      <c r="JY53" s="38"/>
      <c r="JZ53" s="38"/>
      <c r="KA53" s="38"/>
      <c r="KB53" s="38"/>
      <c r="KC53" s="38"/>
      <c r="KD53" s="38"/>
      <c r="KE53" s="38"/>
      <c r="KF53" s="38"/>
      <c r="KG53" s="38"/>
      <c r="KH53" s="38"/>
      <c r="KI53" s="38"/>
      <c r="KJ53" s="38"/>
      <c r="KK53" s="38"/>
      <c r="KL53" s="38"/>
      <c r="KM53" s="38"/>
      <c r="KN53" s="38"/>
      <c r="KO53" s="38"/>
      <c r="KP53" s="38"/>
      <c r="KQ53" s="38"/>
      <c r="KR53" s="38"/>
      <c r="KS53" s="38"/>
      <c r="KT53" s="38"/>
      <c r="KU53" s="38"/>
      <c r="KV53" s="38"/>
      <c r="KW53" s="38"/>
      <c r="KX53" s="38"/>
      <c r="KY53" s="38"/>
      <c r="KZ53" s="38"/>
      <c r="LA53" s="38"/>
      <c r="LB53" s="38"/>
      <c r="LC53" s="38"/>
      <c r="LD53" s="38"/>
      <c r="LE53" s="38"/>
      <c r="LF53" s="38"/>
      <c r="LG53" s="38"/>
      <c r="LH53" s="38"/>
      <c r="LI53" s="38"/>
      <c r="LJ53" s="38"/>
      <c r="LK53" s="38"/>
      <c r="LL53" s="38"/>
      <c r="LM53" s="38"/>
      <c r="LN53" s="38"/>
      <c r="LO53" s="38"/>
      <c r="LP53" s="38"/>
      <c r="LQ53" s="38"/>
      <c r="LR53" s="38"/>
      <c r="LS53" s="38"/>
      <c r="LT53" s="38"/>
      <c r="LU53" s="38"/>
      <c r="LV53" s="38"/>
      <c r="LW53" s="38"/>
      <c r="LX53" s="38"/>
      <c r="LY53" s="38"/>
      <c r="LZ53" s="38"/>
      <c r="MA53" s="38"/>
      <c r="MB53" s="38"/>
      <c r="MC53" s="38"/>
      <c r="MD53" s="38"/>
      <c r="ME53" s="38"/>
      <c r="MF53" s="38"/>
      <c r="MG53" s="38"/>
      <c r="MH53" s="38"/>
      <c r="MI53" s="38"/>
      <c r="MJ53" s="38"/>
      <c r="MK53" s="38"/>
      <c r="ML53" s="38"/>
      <c r="MM53" s="38"/>
      <c r="MN53" s="38"/>
      <c r="MO53" s="38"/>
      <c r="MP53" s="38"/>
      <c r="MQ53" s="38"/>
      <c r="MR53" s="38"/>
      <c r="MS53" s="38"/>
      <c r="MT53" s="38"/>
      <c r="MU53" s="38"/>
      <c r="MV53" s="38"/>
      <c r="MW53" s="38"/>
      <c r="MX53" s="38"/>
      <c r="MY53" s="38"/>
      <c r="MZ53" s="38"/>
      <c r="NA53" s="38"/>
      <c r="NB53" s="38"/>
      <c r="NC53" s="38"/>
      <c r="ND53" s="38"/>
      <c r="NE53" s="38"/>
      <c r="NF53" s="38"/>
      <c r="NG53" s="38"/>
      <c r="NH53" s="38"/>
      <c r="NI53" s="38"/>
      <c r="NJ53" s="38"/>
      <c r="NK53" s="38"/>
      <c r="NL53" s="38"/>
      <c r="NM53" s="38"/>
      <c r="NN53" s="38"/>
      <c r="NO53" s="38"/>
      <c r="NP53" s="38"/>
      <c r="NQ53" s="38"/>
      <c r="NR53" s="38"/>
      <c r="NS53" s="38"/>
      <c r="NT53" s="38"/>
      <c r="NU53" s="38"/>
      <c r="NV53" s="38"/>
      <c r="NW53" s="38"/>
      <c r="NX53" s="38"/>
      <c r="NY53" s="38"/>
      <c r="NZ53" s="38"/>
      <c r="OA53" s="38"/>
      <c r="OB53" s="38"/>
      <c r="OC53" s="38"/>
      <c r="OD53" s="38"/>
      <c r="OE53" s="38"/>
      <c r="OF53" s="38"/>
      <c r="OG53" s="38"/>
      <c r="OH53" s="38"/>
      <c r="OI53" s="38"/>
      <c r="OJ53" s="38"/>
      <c r="OK53" s="38"/>
      <c r="OL53" s="38"/>
      <c r="OM53" s="38"/>
      <c r="ON53" s="38"/>
      <c r="OO53" s="38"/>
      <c r="OP53" s="38"/>
      <c r="OQ53" s="38"/>
      <c r="OR53" s="38"/>
      <c r="OS53" s="38"/>
      <c r="OT53" s="38"/>
      <c r="OU53" s="38"/>
      <c r="OV53" s="38"/>
      <c r="OW53" s="38"/>
      <c r="OX53" s="38"/>
      <c r="OY53" s="38"/>
      <c r="OZ53" s="38"/>
      <c r="PA53" s="38"/>
      <c r="PB53" s="38"/>
      <c r="PC53" s="38"/>
      <c r="PD53" s="38"/>
      <c r="PE53" s="38"/>
      <c r="PF53" s="38"/>
      <c r="PG53" s="38"/>
      <c r="PH53" s="38"/>
      <c r="PI53" s="38"/>
      <c r="PJ53" s="38"/>
      <c r="PK53" s="38"/>
      <c r="PL53" s="38"/>
      <c r="PM53" s="38"/>
      <c r="PN53" s="38"/>
      <c r="PO53" s="38"/>
      <c r="PP53" s="38"/>
      <c r="PQ53" s="38"/>
      <c r="PR53" s="38"/>
      <c r="PS53" s="38"/>
      <c r="PT53" s="38"/>
      <c r="PU53" s="38"/>
      <c r="PV53" s="38"/>
      <c r="PW53" s="38"/>
      <c r="PX53" s="38"/>
      <c r="PY53" s="38"/>
      <c r="PZ53" s="38"/>
      <c r="QA53" s="38"/>
      <c r="QB53" s="38"/>
      <c r="QC53" s="38"/>
      <c r="QD53" s="38"/>
      <c r="QE53" s="38"/>
      <c r="QF53" s="38"/>
      <c r="QG53" s="38"/>
      <c r="QH53" s="38"/>
      <c r="QI53" s="38"/>
      <c r="QJ53" s="38"/>
      <c r="QK53" s="38"/>
      <c r="QL53" s="38"/>
      <c r="QM53" s="38"/>
      <c r="QN53" s="38"/>
      <c r="QO53" s="38"/>
      <c r="QP53" s="38"/>
      <c r="QQ53" s="38"/>
      <c r="QR53" s="38"/>
      <c r="QS53" s="38"/>
      <c r="QT53" s="38"/>
      <c r="QU53" s="38"/>
      <c r="QV53" s="38"/>
      <c r="QW53" s="38"/>
      <c r="QX53" s="38"/>
      <c r="QY53" s="38"/>
      <c r="QZ53" s="38"/>
      <c r="RA53" s="38"/>
      <c r="RB53" s="38"/>
      <c r="RC53" s="38"/>
      <c r="RD53" s="38"/>
      <c r="RE53" s="38"/>
      <c r="RF53" s="38"/>
      <c r="RG53" s="38"/>
      <c r="RH53" s="38"/>
      <c r="RI53" s="38"/>
      <c r="RJ53" s="38"/>
      <c r="RK53" s="38"/>
      <c r="RL53" s="38"/>
      <c r="RM53" s="38"/>
      <c r="RN53" s="38"/>
      <c r="RO53" s="38"/>
      <c r="RP53" s="38"/>
      <c r="RQ53" s="38"/>
      <c r="RR53" s="38"/>
      <c r="RS53" s="38"/>
      <c r="RT53" s="38"/>
      <c r="RU53" s="38"/>
      <c r="RV53" s="38"/>
      <c r="RW53" s="38"/>
      <c r="RX53" s="38"/>
      <c r="RY53" s="38"/>
      <c r="RZ53" s="38"/>
      <c r="SA53" s="38"/>
      <c r="SB53" s="38"/>
      <c r="SC53" s="38"/>
      <c r="SD53" s="38"/>
      <c r="SE53" s="38"/>
      <c r="SF53" s="38"/>
      <c r="SG53" s="38"/>
      <c r="SH53" s="38"/>
      <c r="SI53" s="38"/>
      <c r="SJ53" s="38"/>
      <c r="SK53" s="38"/>
      <c r="SL53" s="38"/>
      <c r="SM53" s="38"/>
      <c r="SN53" s="38"/>
      <c r="SO53" s="38"/>
      <c r="SP53" s="38"/>
      <c r="SQ53" s="38"/>
      <c r="SR53" s="38"/>
      <c r="SS53" s="38"/>
      <c r="ST53" s="38"/>
      <c r="SU53" s="38"/>
      <c r="SV53" s="38"/>
      <c r="SW53" s="38"/>
      <c r="SX53" s="38"/>
      <c r="SY53" s="38"/>
      <c r="SZ53" s="38"/>
      <c r="TA53" s="38"/>
      <c r="TB53" s="38"/>
      <c r="TC53" s="38"/>
      <c r="TD53" s="38"/>
      <c r="TE53" s="38"/>
      <c r="TF53" s="38"/>
      <c r="TG53" s="38"/>
      <c r="TH53" s="38"/>
      <c r="TI53" s="38"/>
      <c r="TJ53" s="38"/>
      <c r="TK53" s="38"/>
      <c r="TL53" s="38"/>
      <c r="TM53" s="38"/>
      <c r="TN53" s="38"/>
      <c r="TO53" s="38"/>
      <c r="TP53" s="38"/>
      <c r="TQ53" s="38"/>
      <c r="TR53" s="38"/>
      <c r="TS53" s="38"/>
      <c r="TT53" s="38"/>
      <c r="TU53" s="38"/>
      <c r="TV53" s="38"/>
      <c r="TW53" s="38"/>
      <c r="TX53" s="38"/>
      <c r="TY53" s="38"/>
      <c r="TZ53" s="38"/>
      <c r="UA53" s="38"/>
      <c r="UB53" s="38"/>
      <c r="UC53" s="38"/>
      <c r="UD53" s="38"/>
      <c r="UE53" s="38"/>
      <c r="UF53" s="38"/>
      <c r="UG53" s="38"/>
      <c r="UH53" s="38"/>
      <c r="UI53" s="38"/>
      <c r="UJ53" s="38"/>
      <c r="UK53" s="38"/>
      <c r="UL53" s="38"/>
      <c r="UM53" s="38"/>
      <c r="UN53" s="38"/>
      <c r="UO53" s="38"/>
      <c r="UP53" s="38"/>
      <c r="UQ53" s="38"/>
      <c r="UR53" s="38"/>
      <c r="US53" s="38"/>
      <c r="UT53" s="38"/>
      <c r="UU53" s="38"/>
      <c r="UV53" s="38"/>
      <c r="UW53" s="38"/>
      <c r="UX53" s="38"/>
      <c r="UY53" s="38"/>
      <c r="UZ53" s="38"/>
      <c r="VA53" s="38"/>
      <c r="VB53" s="38"/>
      <c r="VC53" s="38"/>
      <c r="VD53" s="38"/>
      <c r="VE53" s="38"/>
      <c r="VF53" s="38"/>
      <c r="VG53" s="38"/>
      <c r="VH53" s="38"/>
      <c r="VI53" s="38"/>
      <c r="VJ53" s="38"/>
      <c r="VK53" s="38"/>
      <c r="VL53" s="38"/>
      <c r="VM53" s="38"/>
      <c r="VN53" s="38"/>
      <c r="VO53" s="38"/>
      <c r="VP53" s="38"/>
      <c r="VQ53" s="38"/>
      <c r="VR53" s="38"/>
      <c r="VS53" s="38"/>
      <c r="VT53" s="38"/>
      <c r="VU53" s="38"/>
      <c r="VV53" s="38"/>
      <c r="VW53" s="38"/>
      <c r="VX53" s="38"/>
      <c r="VY53" s="38"/>
      <c r="VZ53" s="38"/>
      <c r="WA53" s="38"/>
      <c r="WB53" s="38"/>
      <c r="WC53" s="38"/>
      <c r="WD53" s="38"/>
      <c r="WE53" s="38"/>
      <c r="WF53" s="38"/>
      <c r="WG53" s="38"/>
      <c r="WH53" s="38"/>
      <c r="WI53" s="38"/>
      <c r="WJ53" s="38"/>
      <c r="WK53" s="38"/>
      <c r="WL53" s="38"/>
      <c r="WM53" s="38"/>
      <c r="WN53" s="38"/>
      <c r="WO53" s="38"/>
      <c r="WP53" s="38"/>
      <c r="WQ53" s="38"/>
      <c r="WR53" s="38"/>
      <c r="WS53" s="38"/>
      <c r="WT53" s="38"/>
      <c r="WU53" s="38"/>
      <c r="WV53" s="38"/>
      <c r="WW53" s="38"/>
      <c r="WX53" s="38"/>
      <c r="WY53" s="38"/>
      <c r="WZ53" s="38"/>
      <c r="XA53" s="38"/>
      <c r="XB53" s="38"/>
      <c r="XC53" s="38"/>
      <c r="XD53" s="38"/>
      <c r="XE53" s="38"/>
      <c r="XF53" s="38"/>
      <c r="XG53" s="38"/>
      <c r="XH53" s="38"/>
      <c r="XI53" s="38"/>
      <c r="XJ53" s="38"/>
      <c r="XK53" s="38"/>
      <c r="XL53" s="38"/>
      <c r="XM53" s="38"/>
      <c r="XN53" s="38"/>
      <c r="XO53" s="38"/>
      <c r="XP53" s="38"/>
      <c r="XQ53" s="38"/>
      <c r="XR53" s="38"/>
      <c r="XS53" s="38"/>
      <c r="XT53" s="38"/>
      <c r="XU53" s="38"/>
      <c r="XV53" s="38"/>
      <c r="XW53" s="38"/>
      <c r="XX53" s="38"/>
      <c r="XY53" s="38"/>
      <c r="XZ53" s="38"/>
      <c r="YA53" s="38"/>
      <c r="YB53" s="38"/>
      <c r="YC53" s="38"/>
      <c r="YD53" s="38"/>
      <c r="YE53" s="38"/>
      <c r="YF53" s="38"/>
      <c r="YG53" s="38"/>
      <c r="YH53" s="38"/>
      <c r="YI53" s="38"/>
      <c r="YJ53" s="38"/>
      <c r="YK53" s="38"/>
      <c r="YL53" s="38"/>
      <c r="YM53" s="38"/>
      <c r="YN53" s="38"/>
      <c r="YO53" s="38"/>
      <c r="YP53" s="38"/>
      <c r="YQ53" s="38"/>
      <c r="YR53" s="38"/>
      <c r="YS53" s="38"/>
      <c r="YT53" s="38"/>
      <c r="YU53" s="38"/>
      <c r="YV53" s="38"/>
      <c r="YW53" s="38"/>
      <c r="YX53" s="38"/>
      <c r="YY53" s="38"/>
      <c r="YZ53" s="38"/>
      <c r="ZA53" s="38"/>
      <c r="ZB53" s="38"/>
      <c r="ZC53" s="38"/>
      <c r="ZD53" s="38"/>
      <c r="ZE53" s="38"/>
      <c r="ZF53" s="38"/>
      <c r="ZG53" s="38"/>
      <c r="ZH53" s="38"/>
      <c r="ZI53" s="38"/>
      <c r="ZJ53" s="38"/>
      <c r="ZK53" s="38"/>
      <c r="ZL53" s="38"/>
      <c r="ZM53" s="38"/>
      <c r="ZN53" s="38"/>
      <c r="ZO53" s="38"/>
      <c r="ZP53" s="38"/>
      <c r="ZQ53" s="38"/>
      <c r="ZR53" s="38"/>
      <c r="ZS53" s="38"/>
      <c r="ZT53" s="38"/>
      <c r="ZU53" s="38"/>
      <c r="ZV53" s="38"/>
      <c r="ZW53" s="38"/>
      <c r="ZX53" s="38"/>
      <c r="ZY53" s="38"/>
      <c r="ZZ53" s="38"/>
      <c r="AAA53" s="38"/>
      <c r="AAB53" s="38"/>
      <c r="AAC53" s="38"/>
      <c r="AAD53" s="38"/>
      <c r="AAE53" s="38"/>
      <c r="AAF53" s="38"/>
      <c r="AAG53" s="38"/>
      <c r="AAH53" s="38"/>
      <c r="AAI53" s="38"/>
      <c r="AAJ53" s="38"/>
      <c r="AAK53" s="38"/>
      <c r="AAL53" s="38"/>
      <c r="AAM53" s="38"/>
      <c r="AAN53" s="38"/>
      <c r="AAO53" s="38"/>
      <c r="AAP53" s="38"/>
      <c r="AAQ53" s="38"/>
      <c r="AAR53" s="38"/>
      <c r="AAS53" s="38"/>
      <c r="AAT53" s="38"/>
      <c r="AAU53" s="38"/>
      <c r="AAV53" s="38"/>
      <c r="AAW53" s="38"/>
      <c r="AAX53" s="38"/>
      <c r="AAY53" s="38"/>
      <c r="AAZ53" s="38"/>
      <c r="ABA53" s="38"/>
      <c r="ABB53" s="38"/>
      <c r="ABC53" s="38"/>
      <c r="ABD53" s="38"/>
      <c r="ABE53" s="38"/>
      <c r="ABF53" s="38"/>
      <c r="ABG53" s="38"/>
      <c r="ABH53" s="38"/>
      <c r="ABI53" s="38"/>
      <c r="ABJ53" s="38"/>
      <c r="ABK53" s="38"/>
      <c r="ABL53" s="38"/>
      <c r="ABM53" s="38"/>
      <c r="ABN53" s="38"/>
      <c r="ABO53" s="38"/>
      <c r="ABP53" s="38"/>
      <c r="ABQ53" s="38"/>
      <c r="ABR53" s="38"/>
      <c r="ABS53" s="38"/>
      <c r="ABT53" s="38"/>
      <c r="ABU53" s="38"/>
      <c r="ABV53" s="38"/>
      <c r="ABW53" s="38"/>
      <c r="ABX53" s="38"/>
      <c r="ABY53" s="38"/>
      <c r="ABZ53" s="38"/>
      <c r="ACA53" s="38"/>
      <c r="ACB53" s="38"/>
      <c r="ACC53" s="38"/>
      <c r="ACD53" s="38"/>
      <c r="ACE53" s="38"/>
      <c r="ACF53" s="38"/>
      <c r="ACG53" s="38"/>
      <c r="ACH53" s="38"/>
      <c r="ACI53" s="38"/>
      <c r="ACJ53" s="38"/>
      <c r="ACK53" s="38"/>
      <c r="ACL53" s="38"/>
      <c r="ACM53" s="38"/>
      <c r="ACN53" s="38"/>
      <c r="ACO53" s="38"/>
      <c r="ACP53" s="38"/>
      <c r="ACQ53" s="38"/>
      <c r="ACR53" s="38"/>
      <c r="ACS53" s="38"/>
      <c r="ACT53" s="38"/>
      <c r="ACU53" s="38"/>
      <c r="ACV53" s="38"/>
      <c r="ACW53" s="38"/>
      <c r="ACX53" s="38"/>
      <c r="ACY53" s="38"/>
      <c r="ACZ53" s="38"/>
      <c r="ADA53" s="38"/>
      <c r="ADB53" s="38"/>
      <c r="ADC53" s="38"/>
      <c r="ADD53" s="38"/>
      <c r="ADE53" s="38"/>
      <c r="ADF53" s="38"/>
      <c r="ADG53" s="38"/>
      <c r="ADH53" s="38"/>
      <c r="ADI53" s="38"/>
      <c r="ADJ53" s="38"/>
      <c r="ADK53" s="38"/>
      <c r="ADL53" s="38"/>
      <c r="ADM53" s="38"/>
      <c r="ADN53" s="38"/>
      <c r="ADO53" s="38"/>
      <c r="ADP53" s="38"/>
      <c r="ADQ53" s="38"/>
      <c r="ADR53" s="38"/>
      <c r="ADS53" s="38"/>
      <c r="ADT53" s="38"/>
      <c r="ADU53" s="38"/>
      <c r="ADV53" s="38"/>
      <c r="ADW53" s="38"/>
      <c r="ADX53" s="38"/>
      <c r="ADY53" s="38"/>
      <c r="ADZ53" s="38"/>
      <c r="AEA53" s="38"/>
      <c r="AEB53" s="38"/>
      <c r="AEC53" s="38"/>
      <c r="AED53" s="38"/>
      <c r="AEE53" s="38"/>
      <c r="AEF53" s="38"/>
      <c r="AEG53" s="38"/>
      <c r="AEH53" s="38"/>
      <c r="AEI53" s="38"/>
      <c r="AEJ53" s="38"/>
      <c r="AEK53" s="38"/>
      <c r="AEL53" s="38"/>
      <c r="AEM53" s="38"/>
      <c r="AEN53" s="38"/>
      <c r="AEO53" s="38"/>
      <c r="AEP53" s="38"/>
      <c r="AEQ53" s="38"/>
      <c r="AER53" s="38"/>
      <c r="AES53" s="38"/>
      <c r="AET53" s="38"/>
      <c r="AEU53" s="38"/>
      <c r="AEV53" s="38"/>
      <c r="AEW53" s="38"/>
      <c r="AEX53" s="38"/>
      <c r="AEY53" s="38"/>
      <c r="AEZ53" s="38"/>
      <c r="AFA53" s="38"/>
      <c r="AFB53" s="38"/>
      <c r="AFC53" s="38"/>
      <c r="AFD53" s="38"/>
      <c r="AFE53" s="38"/>
      <c r="AFF53" s="38"/>
      <c r="AFG53" s="38"/>
      <c r="AFH53" s="38"/>
      <c r="AFI53" s="38"/>
      <c r="AFJ53" s="38"/>
      <c r="AFK53" s="38"/>
      <c r="AFL53" s="38"/>
      <c r="AFM53" s="38"/>
      <c r="AFN53" s="38"/>
      <c r="AFO53" s="38"/>
      <c r="AFP53" s="38"/>
      <c r="AFQ53" s="38"/>
      <c r="AFR53" s="38"/>
      <c r="AFS53" s="38"/>
      <c r="AFT53" s="38"/>
      <c r="AFU53" s="38"/>
      <c r="AFV53" s="38"/>
      <c r="AFW53" s="38"/>
      <c r="AFX53" s="38"/>
      <c r="AFY53" s="38"/>
      <c r="AFZ53" s="38"/>
      <c r="AGA53" s="38"/>
      <c r="AGB53" s="38"/>
      <c r="AGC53" s="38"/>
      <c r="AGD53" s="38"/>
      <c r="AGE53" s="38"/>
      <c r="AGF53" s="38"/>
      <c r="AGG53" s="38"/>
      <c r="AGH53" s="38"/>
      <c r="AGI53" s="38"/>
      <c r="AGJ53" s="38"/>
      <c r="AGK53" s="38"/>
      <c r="AGL53" s="38"/>
      <c r="AGM53" s="38"/>
      <c r="AGN53" s="38"/>
      <c r="AGO53" s="38"/>
      <c r="AGP53" s="38"/>
      <c r="AGQ53" s="38"/>
      <c r="AGR53" s="38"/>
      <c r="AGS53" s="38"/>
      <c r="AGT53" s="38"/>
      <c r="AGU53" s="38"/>
      <c r="AGV53" s="38"/>
      <c r="AGW53" s="38"/>
      <c r="AGX53" s="38"/>
      <c r="AGY53" s="38"/>
      <c r="AGZ53" s="38"/>
      <c r="AHA53" s="38"/>
      <c r="AHB53" s="38"/>
      <c r="AHC53" s="38"/>
      <c r="AHD53" s="38"/>
      <c r="AHE53" s="38"/>
      <c r="AHF53" s="38"/>
      <c r="AHG53" s="38"/>
      <c r="AHH53" s="38"/>
      <c r="AHI53" s="38"/>
      <c r="AHJ53" s="38"/>
      <c r="AHK53" s="38"/>
      <c r="AHL53" s="38"/>
      <c r="AHM53" s="38"/>
      <c r="AHN53" s="38"/>
      <c r="AHO53" s="38"/>
      <c r="AHP53" s="38"/>
      <c r="AHQ53" s="38"/>
      <c r="AHR53" s="38"/>
      <c r="AHS53" s="38"/>
      <c r="AHT53" s="38"/>
      <c r="AHU53" s="38"/>
      <c r="AHV53" s="38"/>
      <c r="AHW53" s="38"/>
      <c r="AHX53" s="38"/>
      <c r="AHY53" s="38"/>
      <c r="AHZ53" s="38"/>
      <c r="AIA53" s="38"/>
      <c r="AIB53" s="38"/>
      <c r="AIC53" s="38"/>
      <c r="AID53" s="38"/>
      <c r="AIE53" s="38"/>
      <c r="AIF53" s="38"/>
      <c r="AIG53" s="38"/>
      <c r="AIH53" s="38"/>
      <c r="AII53" s="38"/>
      <c r="AIJ53" s="38"/>
      <c r="AIK53" s="38"/>
      <c r="AIL53" s="38"/>
      <c r="AIM53" s="38"/>
      <c r="AIN53" s="38"/>
      <c r="AIO53" s="38"/>
      <c r="AIP53" s="38"/>
      <c r="AIQ53" s="38"/>
      <c r="AIR53" s="38"/>
      <c r="AIS53" s="38"/>
      <c r="AIT53" s="38"/>
      <c r="AIU53" s="38"/>
      <c r="AIV53" s="38"/>
      <c r="AIW53" s="38"/>
      <c r="AIX53" s="38"/>
      <c r="AIY53" s="38"/>
      <c r="AIZ53" s="38"/>
      <c r="AJA53" s="38"/>
      <c r="AJB53" s="38"/>
      <c r="AJC53" s="38"/>
      <c r="AJD53" s="38"/>
      <c r="AJE53" s="38"/>
      <c r="AJF53" s="38"/>
      <c r="AJG53" s="38"/>
      <c r="AJH53" s="38"/>
      <c r="AJI53" s="38"/>
      <c r="AJJ53" s="38"/>
      <c r="AJK53" s="38"/>
      <c r="AJL53" s="38"/>
      <c r="AJM53" s="38"/>
      <c r="AJN53" s="38"/>
      <c r="AJO53" s="38"/>
      <c r="AJP53" s="38"/>
      <c r="AJQ53" s="38"/>
      <c r="AJR53" s="38"/>
      <c r="AJS53" s="38"/>
      <c r="AJT53" s="38"/>
      <c r="AJU53" s="38"/>
      <c r="AJV53" s="38"/>
      <c r="AJW53" s="38"/>
      <c r="AJX53" s="38"/>
      <c r="AJY53" s="38"/>
      <c r="AJZ53" s="38"/>
      <c r="AKA53" s="38"/>
      <c r="AKB53" s="38"/>
      <c r="AKC53" s="38"/>
      <c r="AKD53" s="38"/>
      <c r="AKE53" s="38"/>
      <c r="AKF53" s="38"/>
      <c r="AKG53" s="38"/>
      <c r="AKH53" s="38"/>
      <c r="AKI53" s="38"/>
      <c r="AKJ53" s="38"/>
      <c r="AKK53" s="38"/>
      <c r="AKL53" s="38"/>
      <c r="AKM53" s="38"/>
      <c r="AKN53" s="38"/>
      <c r="AKO53" s="38"/>
      <c r="AKP53" s="38"/>
      <c r="AKQ53" s="38"/>
      <c r="AKR53" s="38"/>
      <c r="AKS53" s="38"/>
      <c r="AKT53" s="38"/>
      <c r="AKU53" s="38"/>
      <c r="AKV53" s="38"/>
      <c r="AKW53" s="38"/>
      <c r="AKX53" s="38"/>
      <c r="AKY53" s="38"/>
      <c r="AKZ53" s="38"/>
      <c r="ALA53" s="38"/>
      <c r="ALB53" s="38"/>
      <c r="ALC53" s="38"/>
      <c r="ALD53" s="38"/>
      <c r="ALE53" s="38"/>
      <c r="ALF53" s="38"/>
      <c r="ALG53" s="38"/>
      <c r="ALH53" s="38"/>
      <c r="ALI53" s="38"/>
      <c r="ALJ53" s="38"/>
      <c r="ALK53" s="38"/>
      <c r="ALL53" s="38"/>
      <c r="ALM53" s="38"/>
      <c r="ALN53" s="38"/>
      <c r="ALO53" s="38"/>
      <c r="ALP53" s="38"/>
      <c r="ALQ53" s="38"/>
      <c r="ALR53" s="38"/>
      <c r="ALS53" s="38"/>
      <c r="ALT53" s="38"/>
      <c r="ALU53" s="38"/>
      <c r="ALV53" s="38"/>
      <c r="ALW53" s="38"/>
      <c r="ALX53" s="38"/>
      <c r="ALY53" s="38"/>
      <c r="ALZ53" s="38"/>
      <c r="AMA53" s="38"/>
      <c r="AMB53" s="38"/>
      <c r="AMC53" s="38"/>
      <c r="AMD53" s="38"/>
      <c r="AME53" s="38"/>
      <c r="AMF53" s="38"/>
      <c r="AMG53" s="38"/>
      <c r="AMH53" s="38"/>
      <c r="AMI53" s="38"/>
      <c r="AMJ53" s="38"/>
      <c r="AMK53" s="38"/>
      <c r="AML53" s="38"/>
      <c r="AMM53" s="38"/>
      <c r="AMN53" s="38"/>
      <c r="AMO53" s="38"/>
      <c r="AMP53" s="38"/>
      <c r="AMQ53" s="38"/>
      <c r="AMR53" s="38"/>
      <c r="AMS53" s="38"/>
      <c r="AMT53" s="38"/>
      <c r="AMU53" s="38"/>
      <c r="AMV53" s="38"/>
      <c r="AMW53" s="38"/>
      <c r="AMX53" s="38"/>
      <c r="AMY53" s="38"/>
      <c r="AMZ53" s="38"/>
      <c r="ANA53" s="38"/>
      <c r="ANB53" s="38"/>
      <c r="ANC53" s="38"/>
      <c r="AND53" s="38"/>
      <c r="ANE53" s="38"/>
      <c r="ANF53" s="38"/>
      <c r="ANG53" s="38"/>
      <c r="ANH53" s="38"/>
      <c r="ANI53" s="38"/>
      <c r="ANJ53" s="38"/>
      <c r="ANK53" s="38"/>
      <c r="ANL53" s="38"/>
      <c r="ANM53" s="38"/>
      <c r="ANN53" s="38"/>
      <c r="ANO53" s="38"/>
      <c r="ANP53" s="38"/>
      <c r="ANQ53" s="38"/>
      <c r="ANR53" s="38"/>
      <c r="ANS53" s="38"/>
      <c r="ANT53" s="38"/>
      <c r="ANU53" s="38"/>
      <c r="ANV53" s="38"/>
      <c r="ANW53" s="38"/>
      <c r="ANX53" s="38"/>
      <c r="ANY53" s="38"/>
      <c r="ANZ53" s="38"/>
      <c r="AOA53" s="38"/>
      <c r="AOB53" s="38"/>
      <c r="AOC53" s="38"/>
      <c r="AOD53" s="38"/>
      <c r="AOE53" s="38"/>
      <c r="AOF53" s="38"/>
      <c r="AOG53" s="38"/>
      <c r="AOH53" s="38"/>
      <c r="AOI53" s="38"/>
      <c r="AOJ53" s="38"/>
      <c r="AOK53" s="38"/>
      <c r="AOL53" s="38"/>
      <c r="AOM53" s="38"/>
      <c r="AON53" s="38"/>
      <c r="AOO53" s="38"/>
      <c r="AOP53" s="38"/>
      <c r="AOQ53" s="38"/>
      <c r="AOR53" s="38"/>
      <c r="AOS53" s="38"/>
      <c r="AOT53" s="38"/>
      <c r="AOU53" s="38"/>
      <c r="AOV53" s="38"/>
      <c r="AOW53" s="38"/>
      <c r="AOX53" s="38"/>
      <c r="AOY53" s="38"/>
    </row>
    <row r="54" spans="1:1091" x14ac:dyDescent="0.4">
      <c r="A54" s="84" t="s">
        <v>143</v>
      </c>
      <c r="B54" s="29" t="s">
        <v>26</v>
      </c>
      <c r="C54" s="4" t="s">
        <v>46</v>
      </c>
      <c r="D54" s="4" t="s">
        <v>46</v>
      </c>
      <c r="E54" s="4" t="s">
        <v>46</v>
      </c>
      <c r="F54" s="4" t="s">
        <v>46</v>
      </c>
      <c r="G54" s="4" t="s">
        <v>46</v>
      </c>
      <c r="H54" s="4">
        <v>23.5</v>
      </c>
      <c r="I54" s="4">
        <v>18.899999999999999</v>
      </c>
      <c r="J54" s="4">
        <v>-14.9</v>
      </c>
      <c r="K54" s="4">
        <v>18</v>
      </c>
      <c r="L54" s="4">
        <v>15.2</v>
      </c>
      <c r="M54" s="4">
        <v>9.8000000000000007</v>
      </c>
      <c r="N54" s="4">
        <v>0</v>
      </c>
      <c r="O54" s="4">
        <v>5.6</v>
      </c>
      <c r="P54" s="4">
        <v>8.6</v>
      </c>
      <c r="Q54" s="4">
        <v>1.6</v>
      </c>
      <c r="R54" s="4">
        <v>9</v>
      </c>
      <c r="S54" s="4">
        <v>3.8</v>
      </c>
      <c r="T54" s="4">
        <v>3.9</v>
      </c>
      <c r="U54" s="4">
        <v>0</v>
      </c>
      <c r="V54" s="4">
        <v>2.7</v>
      </c>
      <c r="W54" s="4">
        <v>12.1</v>
      </c>
      <c r="X54" s="4">
        <v>8.1</v>
      </c>
      <c r="Y54" s="4">
        <v>9.3000000000000007</v>
      </c>
      <c r="Z54" s="4">
        <v>-15.6</v>
      </c>
      <c r="AA54" s="4">
        <v>8</v>
      </c>
      <c r="AB54" s="4">
        <v>10.1</v>
      </c>
      <c r="AC54" s="4">
        <v>13.2</v>
      </c>
      <c r="AD54" s="4">
        <v>5.0999999999999996</v>
      </c>
      <c r="AE54" s="4">
        <v>-6.8</v>
      </c>
      <c r="AF54" s="4">
        <v>0.7</v>
      </c>
      <c r="AG54" s="4">
        <v>-1.4</v>
      </c>
      <c r="AH54" s="4">
        <v>-1.4</v>
      </c>
      <c r="AI54" s="4">
        <v>-3</v>
      </c>
      <c r="AJ54" s="4">
        <v>0.7</v>
      </c>
      <c r="AK54" s="4">
        <v>4.5999999999999996</v>
      </c>
      <c r="AL54" s="4">
        <v>-4.9000000000000004</v>
      </c>
      <c r="AM54" s="4">
        <v>-7.8</v>
      </c>
      <c r="AN54" s="4">
        <v>3.6</v>
      </c>
      <c r="AO54" s="4">
        <v>-5.4</v>
      </c>
      <c r="AP54" s="4">
        <v>1.6</v>
      </c>
      <c r="AQ54" s="4">
        <v>3.5</v>
      </c>
      <c r="AR54" s="4">
        <v>0.9</v>
      </c>
      <c r="AS54" s="4">
        <v>-4.5</v>
      </c>
      <c r="AT54" s="4">
        <v>-0.9</v>
      </c>
      <c r="AU54" s="4">
        <v>-0.3</v>
      </c>
      <c r="AV54" s="4">
        <v>9.1</v>
      </c>
      <c r="AW54" s="4">
        <v>10.1</v>
      </c>
      <c r="AX54" s="4">
        <v>8.6</v>
      </c>
      <c r="AY54" s="4">
        <v>-4.8</v>
      </c>
      <c r="AZ54" s="4">
        <v>10</v>
      </c>
      <c r="BA54" s="4">
        <v>6.9</v>
      </c>
      <c r="BB54" s="4">
        <v>2.4</v>
      </c>
      <c r="BC54" s="4">
        <v>18.100000000000001</v>
      </c>
      <c r="BD54" s="4">
        <v>30.9</v>
      </c>
      <c r="BE54" s="4">
        <v>29.2</v>
      </c>
      <c r="BF54" s="4">
        <v>15.4</v>
      </c>
      <c r="BG54" s="4">
        <v>16.100000000000001</v>
      </c>
      <c r="BH54" s="4">
        <v>6.7</v>
      </c>
      <c r="BI54" s="4">
        <v>11.9</v>
      </c>
      <c r="BJ54" s="4">
        <v>-2.6</v>
      </c>
      <c r="BK54" s="4">
        <v>-0.8</v>
      </c>
      <c r="BL54" s="4">
        <v>-13.6</v>
      </c>
      <c r="BM54" s="4">
        <v>-18.899999999999999</v>
      </c>
      <c r="BN54" s="2">
        <v>14.6</v>
      </c>
      <c r="BO54" s="2">
        <v>-3.1</v>
      </c>
      <c r="BP54" s="4">
        <v>8.8000000000000007</v>
      </c>
      <c r="BQ54" s="2">
        <v>0.5</v>
      </c>
      <c r="BR54" s="2">
        <v>4.8</v>
      </c>
      <c r="BS54" s="2">
        <v>1.8</v>
      </c>
      <c r="BT54" s="4">
        <v>-11.5</v>
      </c>
      <c r="BU54" s="4">
        <v>2.7</v>
      </c>
      <c r="BV54" s="2">
        <v>2.2999999999999998</v>
      </c>
      <c r="BW54" s="2">
        <v>-0.7</v>
      </c>
      <c r="BX54" s="4">
        <v>-2.7</v>
      </c>
      <c r="BY54" s="4">
        <v>-7.6</v>
      </c>
      <c r="BZ54" s="70">
        <v>0.8</v>
      </c>
      <c r="CA54" s="79">
        <v>5</v>
      </c>
    </row>
    <row r="55" spans="1:1091" x14ac:dyDescent="0.4">
      <c r="A55" s="85"/>
      <c r="B55" s="28" t="s">
        <v>27</v>
      </c>
      <c r="C55" s="2" t="s">
        <v>46</v>
      </c>
      <c r="D55" s="2" t="s">
        <v>46</v>
      </c>
      <c r="E55" s="2" t="s">
        <v>46</v>
      </c>
      <c r="F55" s="2" t="s">
        <v>46</v>
      </c>
      <c r="G55" s="2" t="s">
        <v>46</v>
      </c>
      <c r="H55" s="2">
        <v>22.6</v>
      </c>
      <c r="I55" s="2">
        <v>10</v>
      </c>
      <c r="J55" s="2">
        <v>-1.7</v>
      </c>
      <c r="K55" s="2">
        <v>0.1</v>
      </c>
      <c r="L55" s="2">
        <v>23.8</v>
      </c>
      <c r="M55" s="2">
        <v>0</v>
      </c>
      <c r="N55" s="2">
        <v>7</v>
      </c>
      <c r="O55" s="2">
        <v>-1.5</v>
      </c>
      <c r="P55" s="2">
        <v>16.2</v>
      </c>
      <c r="Q55" s="2">
        <v>1.9</v>
      </c>
      <c r="R55" s="2">
        <v>5.0999999999999996</v>
      </c>
      <c r="S55" s="2">
        <v>1.2</v>
      </c>
      <c r="T55" s="2">
        <v>4.5</v>
      </c>
      <c r="U55" s="2">
        <v>-5.5</v>
      </c>
      <c r="V55" s="2">
        <v>24.5</v>
      </c>
      <c r="W55" s="2">
        <v>18.8</v>
      </c>
      <c r="X55" s="2">
        <v>0</v>
      </c>
      <c r="Y55" s="2">
        <v>9.3000000000000007</v>
      </c>
      <c r="Z55" s="2">
        <v>-7.8</v>
      </c>
      <c r="AA55" s="2">
        <v>-6</v>
      </c>
      <c r="AB55" s="2">
        <v>0</v>
      </c>
      <c r="AC55" s="2">
        <v>-10.3</v>
      </c>
      <c r="AD55" s="2">
        <v>-18.3</v>
      </c>
      <c r="AE55" s="2">
        <v>8.5</v>
      </c>
      <c r="AF55" s="2">
        <v>-3.7</v>
      </c>
      <c r="AG55" s="2">
        <v>-2.1</v>
      </c>
      <c r="AH55" s="2">
        <v>9.9</v>
      </c>
      <c r="AI55" s="2">
        <v>10.4</v>
      </c>
      <c r="AJ55" s="2">
        <v>2.6</v>
      </c>
      <c r="AK55" s="2">
        <v>0.9</v>
      </c>
      <c r="AL55" s="2">
        <v>-8</v>
      </c>
      <c r="AM55" s="2">
        <v>10.7</v>
      </c>
      <c r="AN55" s="2">
        <v>-1.9</v>
      </c>
      <c r="AO55" s="2">
        <v>0</v>
      </c>
      <c r="AP55" s="2">
        <v>-5.9</v>
      </c>
      <c r="AQ55" s="2">
        <v>1.9</v>
      </c>
      <c r="AR55" s="2">
        <v>0</v>
      </c>
      <c r="AS55" s="2">
        <v>0</v>
      </c>
      <c r="AT55" s="2">
        <v>-0.9</v>
      </c>
      <c r="AU55" s="2">
        <v>1.6</v>
      </c>
      <c r="AV55" s="2">
        <v>16.8</v>
      </c>
      <c r="AW55" s="2">
        <v>9</v>
      </c>
      <c r="AX55" s="2">
        <v>0.7</v>
      </c>
      <c r="AY55" s="2">
        <v>9.1999999999999993</v>
      </c>
      <c r="AZ55" s="2">
        <v>9.3000000000000007</v>
      </c>
      <c r="BA55" s="2">
        <v>1.7</v>
      </c>
      <c r="BB55" s="2">
        <v>4.5999999999999996</v>
      </c>
      <c r="BC55" s="2">
        <v>20.9</v>
      </c>
      <c r="BD55" s="2">
        <v>11</v>
      </c>
      <c r="BE55" s="2">
        <v>0.6</v>
      </c>
      <c r="BF55" s="2">
        <v>-4.5999999999999996</v>
      </c>
      <c r="BG55" s="2">
        <v>-0.6</v>
      </c>
      <c r="BH55" s="2">
        <v>-6.4</v>
      </c>
      <c r="BI55" s="2">
        <v>6.7</v>
      </c>
      <c r="BJ55" s="2">
        <v>0.3</v>
      </c>
      <c r="BK55" s="2">
        <v>-4.2</v>
      </c>
      <c r="BL55" s="2">
        <v>-0.5</v>
      </c>
      <c r="BM55" s="2">
        <v>0.4</v>
      </c>
      <c r="BN55" s="2">
        <v>-8.4</v>
      </c>
      <c r="BO55" s="2">
        <v>-0.5</v>
      </c>
      <c r="BP55" s="2">
        <v>5.8</v>
      </c>
      <c r="BQ55" s="2">
        <v>0</v>
      </c>
      <c r="BR55" s="2">
        <v>2.1</v>
      </c>
      <c r="BS55" s="2">
        <v>0</v>
      </c>
      <c r="BT55" s="2">
        <v>5.3</v>
      </c>
      <c r="BU55" s="2">
        <v>0</v>
      </c>
      <c r="BV55" s="2">
        <v>-1.4</v>
      </c>
      <c r="BW55" s="2">
        <v>2.5</v>
      </c>
      <c r="BX55" s="2">
        <v>-1.4</v>
      </c>
      <c r="BY55" s="2">
        <v>0</v>
      </c>
      <c r="BZ55" s="68">
        <v>1</v>
      </c>
      <c r="CA55" s="78">
        <v>-9.4</v>
      </c>
    </row>
    <row r="56" spans="1:1091" x14ac:dyDescent="0.4">
      <c r="A56" s="27"/>
      <c r="B56" s="30"/>
      <c r="C56" s="6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71"/>
      <c r="CA56" s="80"/>
    </row>
    <row r="57" spans="1:1091" x14ac:dyDescent="0.4">
      <c r="A57" s="93" t="s">
        <v>28</v>
      </c>
      <c r="B57" s="28" t="s">
        <v>26</v>
      </c>
      <c r="C57" s="2">
        <v>3.5</v>
      </c>
      <c r="D57" s="2">
        <v>-17.5</v>
      </c>
      <c r="E57" s="2">
        <v>1.3</v>
      </c>
      <c r="F57" s="2">
        <v>28.6</v>
      </c>
      <c r="G57" s="2">
        <v>47.3</v>
      </c>
      <c r="H57" s="2">
        <v>44.8</v>
      </c>
      <c r="I57" s="2">
        <v>54.6</v>
      </c>
      <c r="J57" s="2">
        <v>68.2</v>
      </c>
      <c r="K57" s="2">
        <v>60.7</v>
      </c>
      <c r="L57" s="2">
        <v>-18.2</v>
      </c>
      <c r="M57" s="2">
        <v>-2.7</v>
      </c>
      <c r="N57" s="2">
        <v>-23.6</v>
      </c>
      <c r="O57" s="2">
        <v>-21.9</v>
      </c>
      <c r="P57" s="2">
        <v>-21.8</v>
      </c>
      <c r="Q57" s="2">
        <v>-4.5</v>
      </c>
      <c r="R57" s="2">
        <v>11.5</v>
      </c>
      <c r="S57" s="2">
        <v>-1.5</v>
      </c>
      <c r="T57" s="2">
        <v>-12.3</v>
      </c>
      <c r="U57" s="2">
        <v>-24.4</v>
      </c>
      <c r="V57" s="2">
        <v>-8.4</v>
      </c>
      <c r="W57" s="2">
        <v>-7</v>
      </c>
      <c r="X57" s="2">
        <v>-8.4</v>
      </c>
      <c r="Y57" s="2">
        <v>-9.3000000000000007</v>
      </c>
      <c r="Z57" s="2">
        <v>1.4</v>
      </c>
      <c r="AA57" s="2">
        <v>-2.4</v>
      </c>
      <c r="AB57" s="2">
        <v>-26.2</v>
      </c>
      <c r="AC57" s="2">
        <v>-44.9</v>
      </c>
      <c r="AD57" s="2">
        <v>-39.700000000000003</v>
      </c>
      <c r="AE57" s="2">
        <v>-34.1</v>
      </c>
      <c r="AF57" s="2">
        <v>-30.8</v>
      </c>
      <c r="AG57" s="2">
        <v>-33.799999999999997</v>
      </c>
      <c r="AH57" s="2">
        <v>-34.6</v>
      </c>
      <c r="AI57" s="2">
        <v>-17.3</v>
      </c>
      <c r="AJ57" s="2">
        <v>-15.5</v>
      </c>
      <c r="AK57" s="2">
        <v>-22.4</v>
      </c>
      <c r="AL57" s="2">
        <v>-16.2</v>
      </c>
      <c r="AM57" s="2">
        <v>-17.2</v>
      </c>
      <c r="AN57" s="2">
        <v>-15</v>
      </c>
      <c r="AO57" s="2">
        <v>-13.7</v>
      </c>
      <c r="AP57" s="2">
        <v>2.7</v>
      </c>
      <c r="AQ57" s="2">
        <v>-23.2</v>
      </c>
      <c r="AR57" s="2">
        <v>-21.7</v>
      </c>
      <c r="AS57" s="2">
        <v>-23.6</v>
      </c>
      <c r="AT57" s="2">
        <v>-22.6</v>
      </c>
      <c r="AU57" s="2">
        <v>-10.8</v>
      </c>
      <c r="AV57" s="2">
        <v>-14.1</v>
      </c>
      <c r="AW57" s="2">
        <v>-3.9</v>
      </c>
      <c r="AX57" s="2">
        <v>-1.1000000000000001</v>
      </c>
      <c r="AY57" s="2">
        <v>-6.9</v>
      </c>
      <c r="AZ57" s="2">
        <v>-4</v>
      </c>
      <c r="BA57" s="2">
        <v>-21.8</v>
      </c>
      <c r="BB57" s="2">
        <v>-29.7</v>
      </c>
      <c r="BC57" s="2">
        <v>6.6</v>
      </c>
      <c r="BD57" s="2">
        <v>4.8</v>
      </c>
      <c r="BE57" s="2">
        <v>0.8</v>
      </c>
      <c r="BF57" s="2">
        <v>20.3</v>
      </c>
      <c r="BG57" s="2">
        <v>4</v>
      </c>
      <c r="BH57" s="2">
        <v>-37.1</v>
      </c>
      <c r="BI57" s="2">
        <v>-11.1</v>
      </c>
      <c r="BJ57" s="2">
        <v>-21.9</v>
      </c>
      <c r="BK57" s="2">
        <v>-7.6</v>
      </c>
      <c r="BL57" s="2">
        <v>7</v>
      </c>
      <c r="BM57" s="2">
        <v>-1.4</v>
      </c>
      <c r="BN57" s="2">
        <v>14</v>
      </c>
      <c r="BO57" s="2">
        <v>30.9</v>
      </c>
      <c r="BP57" s="2">
        <v>43.3</v>
      </c>
      <c r="BQ57" s="2">
        <v>23.6</v>
      </c>
      <c r="BR57" s="2">
        <v>26.1</v>
      </c>
      <c r="BS57" s="2">
        <v>24</v>
      </c>
      <c r="BT57" s="2">
        <v>12.5</v>
      </c>
      <c r="BU57" s="2">
        <v>7.8</v>
      </c>
      <c r="BV57" s="2">
        <v>2.8</v>
      </c>
      <c r="BW57" s="2">
        <v>0.8</v>
      </c>
      <c r="BX57" s="2">
        <v>-8.1</v>
      </c>
      <c r="BY57" s="2">
        <v>-13</v>
      </c>
      <c r="BZ57" s="68">
        <v>6.2</v>
      </c>
      <c r="CA57" s="78">
        <v>-4.2</v>
      </c>
    </row>
    <row r="58" spans="1:1091" x14ac:dyDescent="0.4">
      <c r="A58" s="88"/>
      <c r="B58" s="28" t="s">
        <v>27</v>
      </c>
      <c r="C58" s="2">
        <v>16.100000000000001</v>
      </c>
      <c r="D58" s="2">
        <v>13.8</v>
      </c>
      <c r="E58" s="2">
        <v>23</v>
      </c>
      <c r="F58" s="2">
        <v>40.1</v>
      </c>
      <c r="G58" s="2">
        <v>50.4</v>
      </c>
      <c r="H58" s="2">
        <v>50.1</v>
      </c>
      <c r="I58" s="2">
        <v>66.099999999999994</v>
      </c>
      <c r="J58" s="2">
        <v>69.2</v>
      </c>
      <c r="K58" s="2">
        <v>66.7</v>
      </c>
      <c r="L58" s="2">
        <v>6.3</v>
      </c>
      <c r="M58" s="2">
        <v>32.299999999999997</v>
      </c>
      <c r="N58" s="2">
        <v>3</v>
      </c>
      <c r="O58" s="2">
        <v>3</v>
      </c>
      <c r="P58" s="2">
        <v>-21.8</v>
      </c>
      <c r="Q58" s="2">
        <v>-0.3</v>
      </c>
      <c r="R58" s="2">
        <v>14.3</v>
      </c>
      <c r="S58" s="2">
        <v>23</v>
      </c>
      <c r="T58" s="2">
        <v>3.6</v>
      </c>
      <c r="U58" s="2">
        <v>-15</v>
      </c>
      <c r="V58" s="2">
        <v>-3.3</v>
      </c>
      <c r="W58" s="2">
        <v>1.5</v>
      </c>
      <c r="X58" s="2">
        <v>1.7</v>
      </c>
      <c r="Y58" s="2">
        <v>3.7</v>
      </c>
      <c r="Z58" s="2">
        <v>6.6</v>
      </c>
      <c r="AA58" s="2">
        <v>3.8</v>
      </c>
      <c r="AB58" s="2">
        <v>-14.6</v>
      </c>
      <c r="AC58" s="2">
        <v>-26.3</v>
      </c>
      <c r="AD58" s="2">
        <v>-19.100000000000001</v>
      </c>
      <c r="AE58" s="2">
        <v>-16.3</v>
      </c>
      <c r="AF58" s="2">
        <v>-20.3</v>
      </c>
      <c r="AG58" s="2">
        <v>-20.3</v>
      </c>
      <c r="AH58" s="2">
        <v>-11</v>
      </c>
      <c r="AI58" s="2">
        <v>-14.1</v>
      </c>
      <c r="AJ58" s="2">
        <v>-14.6</v>
      </c>
      <c r="AK58" s="2">
        <v>-6.4</v>
      </c>
      <c r="AL58" s="2">
        <v>-8.6</v>
      </c>
      <c r="AM58" s="2">
        <v>-15.2</v>
      </c>
      <c r="AN58" s="2">
        <v>-11.6</v>
      </c>
      <c r="AO58" s="2">
        <v>-1.1000000000000001</v>
      </c>
      <c r="AP58" s="2">
        <v>-2.8</v>
      </c>
      <c r="AQ58" s="2">
        <v>-9.6</v>
      </c>
      <c r="AR58" s="2">
        <v>-19.7</v>
      </c>
      <c r="AS58" s="2">
        <v>-19.2</v>
      </c>
      <c r="AT58" s="2">
        <v>-15</v>
      </c>
      <c r="AU58" s="2">
        <v>0.9</v>
      </c>
      <c r="AV58" s="2">
        <v>-0.6</v>
      </c>
      <c r="AW58" s="2">
        <v>-11.8</v>
      </c>
      <c r="AX58" s="2">
        <v>-0.9</v>
      </c>
      <c r="AY58" s="2">
        <v>-6</v>
      </c>
      <c r="AZ58" s="2">
        <v>-9.1</v>
      </c>
      <c r="BA58" s="2">
        <v>-15.3</v>
      </c>
      <c r="BB58" s="2">
        <v>16.399999999999999</v>
      </c>
      <c r="BC58" s="2">
        <v>26.4</v>
      </c>
      <c r="BD58" s="2">
        <v>59.8</v>
      </c>
      <c r="BE58" s="2">
        <v>41.1</v>
      </c>
      <c r="BF58" s="2">
        <v>36.1</v>
      </c>
      <c r="BG58" s="2">
        <v>19.5</v>
      </c>
      <c r="BH58" s="2">
        <v>20.9</v>
      </c>
      <c r="BI58" s="2">
        <v>13.9</v>
      </c>
      <c r="BJ58" s="2">
        <v>18</v>
      </c>
      <c r="BK58" s="2">
        <v>37</v>
      </c>
      <c r="BL58" s="2">
        <v>29.1</v>
      </c>
      <c r="BM58" s="2">
        <v>44.3</v>
      </c>
      <c r="BN58" s="2">
        <v>36.1</v>
      </c>
      <c r="BO58" s="2">
        <v>41.2</v>
      </c>
      <c r="BP58" s="2">
        <v>47.4</v>
      </c>
      <c r="BQ58" s="2">
        <v>39.700000000000003</v>
      </c>
      <c r="BR58" s="2">
        <v>34.200000000000003</v>
      </c>
      <c r="BS58" s="2">
        <v>34.299999999999997</v>
      </c>
      <c r="BT58" s="2">
        <v>31.1</v>
      </c>
      <c r="BU58" s="2">
        <v>3.5</v>
      </c>
      <c r="BV58" s="2">
        <v>2.8</v>
      </c>
      <c r="BW58" s="2">
        <v>-4.2</v>
      </c>
      <c r="BX58" s="2">
        <v>-10.3</v>
      </c>
      <c r="BY58" s="2">
        <v>-13.3</v>
      </c>
      <c r="BZ58" s="68">
        <v>-6.6</v>
      </c>
      <c r="CA58" s="78">
        <v>4.9000000000000004</v>
      </c>
    </row>
    <row r="59" spans="1:1091" s="36" customFormat="1" x14ac:dyDescent="0.4">
      <c r="A59" s="20"/>
      <c r="B59" s="30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71"/>
      <c r="CA59" s="80"/>
      <c r="CB59" s="38"/>
      <c r="CC59" s="38"/>
      <c r="CD59" s="38"/>
      <c r="CE59" s="38"/>
      <c r="CF59" s="38"/>
      <c r="CG59" s="38"/>
      <c r="CH59" s="38"/>
      <c r="CI59" s="38"/>
      <c r="CJ59" s="38"/>
      <c r="CK59" s="38"/>
      <c r="CL59" s="38"/>
      <c r="CM59" s="38"/>
      <c r="CN59" s="38"/>
      <c r="CO59" s="38"/>
      <c r="CP59" s="38"/>
      <c r="CQ59" s="38"/>
      <c r="CR59" s="38"/>
      <c r="CS59" s="38"/>
      <c r="CT59" s="38"/>
      <c r="CU59" s="38"/>
      <c r="CV59" s="38"/>
      <c r="CW59" s="38"/>
      <c r="CX59" s="38"/>
      <c r="CY59" s="38"/>
      <c r="CZ59" s="38"/>
      <c r="DA59" s="38"/>
      <c r="DB59" s="38"/>
      <c r="DC59" s="38"/>
      <c r="DD59" s="38"/>
      <c r="DE59" s="38"/>
      <c r="DF59" s="38"/>
      <c r="DG59" s="38"/>
      <c r="DH59" s="38"/>
      <c r="DI59" s="38"/>
      <c r="DJ59" s="38"/>
      <c r="DK59" s="38"/>
      <c r="DL59" s="38"/>
      <c r="DM59" s="38"/>
      <c r="DN59" s="38"/>
      <c r="DO59" s="38"/>
      <c r="DP59" s="38"/>
      <c r="DQ59" s="38"/>
      <c r="DR59" s="38"/>
      <c r="DS59" s="38"/>
      <c r="DT59" s="38"/>
      <c r="DU59" s="38"/>
      <c r="DV59" s="38"/>
      <c r="DW59" s="38"/>
      <c r="DX59" s="38"/>
      <c r="DY59" s="38"/>
      <c r="DZ59" s="38"/>
      <c r="EA59" s="38"/>
      <c r="EB59" s="38"/>
      <c r="EC59" s="38"/>
      <c r="ED59" s="38"/>
      <c r="EE59" s="38"/>
      <c r="EF59" s="38"/>
      <c r="EG59" s="38"/>
      <c r="EH59" s="38"/>
      <c r="EI59" s="38"/>
      <c r="EJ59" s="38"/>
      <c r="EK59" s="38"/>
      <c r="EL59" s="38"/>
      <c r="EM59" s="38"/>
      <c r="EN59" s="38"/>
      <c r="EO59" s="38"/>
      <c r="EP59" s="38"/>
      <c r="EQ59" s="38"/>
      <c r="ER59" s="38"/>
      <c r="ES59" s="38"/>
      <c r="ET59" s="38"/>
      <c r="EU59" s="38"/>
      <c r="EV59" s="38"/>
      <c r="EW59" s="38"/>
      <c r="EX59" s="38"/>
      <c r="EY59" s="38"/>
      <c r="EZ59" s="38"/>
      <c r="FA59" s="38"/>
      <c r="FB59" s="38"/>
      <c r="FC59" s="38"/>
      <c r="FD59" s="38"/>
      <c r="FE59" s="38"/>
      <c r="FF59" s="38"/>
      <c r="FG59" s="38"/>
      <c r="FH59" s="38"/>
      <c r="FI59" s="38"/>
      <c r="FJ59" s="38"/>
      <c r="FK59" s="38"/>
      <c r="FL59" s="38"/>
      <c r="FM59" s="38"/>
      <c r="FN59" s="38"/>
      <c r="FO59" s="38"/>
      <c r="FP59" s="38"/>
      <c r="FQ59" s="38"/>
      <c r="FR59" s="38"/>
      <c r="FS59" s="38"/>
      <c r="FT59" s="38"/>
      <c r="FU59" s="38"/>
      <c r="FV59" s="38"/>
      <c r="FW59" s="38"/>
      <c r="FX59" s="38"/>
      <c r="FY59" s="38"/>
      <c r="FZ59" s="38"/>
      <c r="GA59" s="38"/>
      <c r="GB59" s="38"/>
      <c r="GC59" s="38"/>
      <c r="GD59" s="38"/>
      <c r="GE59" s="38"/>
      <c r="GF59" s="38"/>
      <c r="GG59" s="38"/>
      <c r="GH59" s="38"/>
      <c r="GI59" s="38"/>
      <c r="GJ59" s="38"/>
      <c r="GK59" s="38"/>
      <c r="GL59" s="38"/>
      <c r="GM59" s="38"/>
      <c r="GN59" s="38"/>
      <c r="GO59" s="38"/>
      <c r="GP59" s="38"/>
      <c r="GQ59" s="38"/>
      <c r="GR59" s="38"/>
      <c r="GS59" s="38"/>
      <c r="GT59" s="38"/>
      <c r="GU59" s="38"/>
      <c r="GV59" s="38"/>
      <c r="GW59" s="38"/>
      <c r="GX59" s="38"/>
      <c r="GY59" s="38"/>
      <c r="GZ59" s="38"/>
      <c r="HA59" s="38"/>
      <c r="HB59" s="38"/>
      <c r="HC59" s="38"/>
      <c r="HD59" s="38"/>
      <c r="HE59" s="38"/>
      <c r="HF59" s="38"/>
      <c r="HG59" s="38"/>
      <c r="HH59" s="38"/>
      <c r="HI59" s="38"/>
      <c r="HJ59" s="38"/>
      <c r="HK59" s="38"/>
      <c r="HL59" s="38"/>
      <c r="HM59" s="38"/>
      <c r="HN59" s="38"/>
      <c r="HO59" s="38"/>
      <c r="HP59" s="38"/>
      <c r="HQ59" s="38"/>
      <c r="HR59" s="38"/>
      <c r="HS59" s="38"/>
      <c r="HT59" s="38"/>
      <c r="HU59" s="38"/>
      <c r="HV59" s="38"/>
      <c r="HW59" s="38"/>
      <c r="HX59" s="38"/>
      <c r="HY59" s="38"/>
      <c r="HZ59" s="38"/>
      <c r="IA59" s="38"/>
      <c r="IB59" s="38"/>
      <c r="IC59" s="38"/>
      <c r="ID59" s="38"/>
      <c r="IE59" s="38"/>
      <c r="IF59" s="38"/>
      <c r="IG59" s="38"/>
      <c r="IH59" s="38"/>
      <c r="II59" s="38"/>
      <c r="IJ59" s="38"/>
      <c r="IK59" s="38"/>
      <c r="IL59" s="38"/>
      <c r="IM59" s="38"/>
      <c r="IN59" s="38"/>
      <c r="IO59" s="38"/>
      <c r="IP59" s="38"/>
      <c r="IQ59" s="38"/>
      <c r="IR59" s="38"/>
      <c r="IS59" s="38"/>
      <c r="IT59" s="38"/>
      <c r="IU59" s="38"/>
      <c r="IV59" s="38"/>
      <c r="IW59" s="38"/>
      <c r="IX59" s="38"/>
      <c r="IY59" s="38"/>
      <c r="IZ59" s="38"/>
      <c r="JA59" s="38"/>
      <c r="JB59" s="38"/>
      <c r="JC59" s="38"/>
      <c r="JD59" s="38"/>
      <c r="JE59" s="38"/>
      <c r="JF59" s="38"/>
      <c r="JG59" s="38"/>
      <c r="JH59" s="38"/>
      <c r="JI59" s="38"/>
      <c r="JJ59" s="38"/>
      <c r="JK59" s="38"/>
      <c r="JL59" s="38"/>
      <c r="JM59" s="38"/>
      <c r="JN59" s="38"/>
      <c r="JO59" s="38"/>
      <c r="JP59" s="38"/>
      <c r="JQ59" s="38"/>
      <c r="JR59" s="38"/>
      <c r="JS59" s="38"/>
      <c r="JT59" s="38"/>
      <c r="JU59" s="38"/>
      <c r="JV59" s="38"/>
      <c r="JW59" s="38"/>
      <c r="JX59" s="38"/>
      <c r="JY59" s="38"/>
      <c r="JZ59" s="38"/>
      <c r="KA59" s="38"/>
      <c r="KB59" s="38"/>
      <c r="KC59" s="38"/>
      <c r="KD59" s="38"/>
      <c r="KE59" s="38"/>
      <c r="KF59" s="38"/>
      <c r="KG59" s="38"/>
      <c r="KH59" s="38"/>
      <c r="KI59" s="38"/>
      <c r="KJ59" s="38"/>
      <c r="KK59" s="38"/>
      <c r="KL59" s="38"/>
      <c r="KM59" s="38"/>
      <c r="KN59" s="38"/>
      <c r="KO59" s="38"/>
      <c r="KP59" s="38"/>
      <c r="KQ59" s="38"/>
      <c r="KR59" s="38"/>
      <c r="KS59" s="38"/>
      <c r="KT59" s="38"/>
      <c r="KU59" s="38"/>
      <c r="KV59" s="38"/>
      <c r="KW59" s="38"/>
      <c r="KX59" s="38"/>
      <c r="KY59" s="38"/>
      <c r="KZ59" s="38"/>
      <c r="LA59" s="38"/>
      <c r="LB59" s="38"/>
      <c r="LC59" s="38"/>
      <c r="LD59" s="38"/>
      <c r="LE59" s="38"/>
      <c r="LF59" s="38"/>
      <c r="LG59" s="38"/>
      <c r="LH59" s="38"/>
      <c r="LI59" s="38"/>
      <c r="LJ59" s="38"/>
      <c r="LK59" s="38"/>
      <c r="LL59" s="38"/>
      <c r="LM59" s="38"/>
      <c r="LN59" s="38"/>
      <c r="LO59" s="38"/>
      <c r="LP59" s="38"/>
      <c r="LQ59" s="38"/>
      <c r="LR59" s="38"/>
      <c r="LS59" s="38"/>
      <c r="LT59" s="38"/>
      <c r="LU59" s="38"/>
      <c r="LV59" s="38"/>
      <c r="LW59" s="38"/>
      <c r="LX59" s="38"/>
      <c r="LY59" s="38"/>
      <c r="LZ59" s="38"/>
      <c r="MA59" s="38"/>
      <c r="MB59" s="38"/>
      <c r="MC59" s="38"/>
      <c r="MD59" s="38"/>
      <c r="ME59" s="38"/>
      <c r="MF59" s="38"/>
      <c r="MG59" s="38"/>
      <c r="MH59" s="38"/>
      <c r="MI59" s="38"/>
      <c r="MJ59" s="38"/>
      <c r="MK59" s="38"/>
      <c r="ML59" s="38"/>
      <c r="MM59" s="38"/>
      <c r="MN59" s="38"/>
      <c r="MO59" s="38"/>
      <c r="MP59" s="38"/>
      <c r="MQ59" s="38"/>
      <c r="MR59" s="38"/>
      <c r="MS59" s="38"/>
      <c r="MT59" s="38"/>
      <c r="MU59" s="38"/>
      <c r="MV59" s="38"/>
      <c r="MW59" s="38"/>
      <c r="MX59" s="38"/>
      <c r="MY59" s="38"/>
      <c r="MZ59" s="38"/>
      <c r="NA59" s="38"/>
      <c r="NB59" s="38"/>
      <c r="NC59" s="38"/>
      <c r="ND59" s="38"/>
      <c r="NE59" s="38"/>
      <c r="NF59" s="38"/>
      <c r="NG59" s="38"/>
      <c r="NH59" s="38"/>
      <c r="NI59" s="38"/>
      <c r="NJ59" s="38"/>
      <c r="NK59" s="38"/>
      <c r="NL59" s="38"/>
      <c r="NM59" s="38"/>
      <c r="NN59" s="38"/>
      <c r="NO59" s="38"/>
      <c r="NP59" s="38"/>
      <c r="NQ59" s="38"/>
      <c r="NR59" s="38"/>
      <c r="NS59" s="38"/>
      <c r="NT59" s="38"/>
      <c r="NU59" s="38"/>
      <c r="NV59" s="38"/>
      <c r="NW59" s="38"/>
      <c r="NX59" s="38"/>
      <c r="NY59" s="38"/>
      <c r="NZ59" s="38"/>
      <c r="OA59" s="38"/>
      <c r="OB59" s="38"/>
      <c r="OC59" s="38"/>
      <c r="OD59" s="38"/>
      <c r="OE59" s="38"/>
      <c r="OF59" s="38"/>
      <c r="OG59" s="38"/>
      <c r="OH59" s="38"/>
      <c r="OI59" s="38"/>
      <c r="OJ59" s="38"/>
      <c r="OK59" s="38"/>
      <c r="OL59" s="38"/>
      <c r="OM59" s="38"/>
      <c r="ON59" s="38"/>
      <c r="OO59" s="38"/>
      <c r="OP59" s="38"/>
      <c r="OQ59" s="38"/>
      <c r="OR59" s="38"/>
      <c r="OS59" s="38"/>
      <c r="OT59" s="38"/>
      <c r="OU59" s="38"/>
      <c r="OV59" s="38"/>
      <c r="OW59" s="38"/>
      <c r="OX59" s="38"/>
      <c r="OY59" s="38"/>
      <c r="OZ59" s="38"/>
      <c r="PA59" s="38"/>
      <c r="PB59" s="38"/>
      <c r="PC59" s="38"/>
      <c r="PD59" s="38"/>
      <c r="PE59" s="38"/>
      <c r="PF59" s="38"/>
      <c r="PG59" s="38"/>
      <c r="PH59" s="38"/>
      <c r="PI59" s="38"/>
      <c r="PJ59" s="38"/>
      <c r="PK59" s="38"/>
      <c r="PL59" s="38"/>
      <c r="PM59" s="38"/>
      <c r="PN59" s="38"/>
      <c r="PO59" s="38"/>
      <c r="PP59" s="38"/>
      <c r="PQ59" s="38"/>
      <c r="PR59" s="38"/>
      <c r="PS59" s="38"/>
      <c r="PT59" s="38"/>
      <c r="PU59" s="38"/>
      <c r="PV59" s="38"/>
      <c r="PW59" s="38"/>
      <c r="PX59" s="38"/>
      <c r="PY59" s="38"/>
      <c r="PZ59" s="38"/>
      <c r="QA59" s="38"/>
      <c r="QB59" s="38"/>
      <c r="QC59" s="38"/>
      <c r="QD59" s="38"/>
      <c r="QE59" s="38"/>
      <c r="QF59" s="38"/>
      <c r="QG59" s="38"/>
      <c r="QH59" s="38"/>
      <c r="QI59" s="38"/>
      <c r="QJ59" s="38"/>
      <c r="QK59" s="38"/>
      <c r="QL59" s="38"/>
      <c r="QM59" s="38"/>
      <c r="QN59" s="38"/>
      <c r="QO59" s="38"/>
      <c r="QP59" s="38"/>
      <c r="QQ59" s="38"/>
      <c r="QR59" s="38"/>
      <c r="QS59" s="38"/>
      <c r="QT59" s="38"/>
      <c r="QU59" s="38"/>
      <c r="QV59" s="38"/>
      <c r="QW59" s="38"/>
      <c r="QX59" s="38"/>
      <c r="QY59" s="38"/>
      <c r="QZ59" s="38"/>
      <c r="RA59" s="38"/>
      <c r="RB59" s="38"/>
      <c r="RC59" s="38"/>
      <c r="RD59" s="38"/>
      <c r="RE59" s="38"/>
      <c r="RF59" s="38"/>
      <c r="RG59" s="38"/>
      <c r="RH59" s="38"/>
      <c r="RI59" s="38"/>
      <c r="RJ59" s="38"/>
      <c r="RK59" s="38"/>
      <c r="RL59" s="38"/>
      <c r="RM59" s="38"/>
      <c r="RN59" s="38"/>
      <c r="RO59" s="38"/>
      <c r="RP59" s="38"/>
      <c r="RQ59" s="38"/>
      <c r="RR59" s="38"/>
      <c r="RS59" s="38"/>
      <c r="RT59" s="38"/>
      <c r="RU59" s="38"/>
      <c r="RV59" s="38"/>
      <c r="RW59" s="38"/>
      <c r="RX59" s="38"/>
      <c r="RY59" s="38"/>
      <c r="RZ59" s="38"/>
      <c r="SA59" s="38"/>
      <c r="SB59" s="38"/>
      <c r="SC59" s="38"/>
      <c r="SD59" s="38"/>
      <c r="SE59" s="38"/>
      <c r="SF59" s="38"/>
      <c r="SG59" s="38"/>
      <c r="SH59" s="38"/>
      <c r="SI59" s="38"/>
      <c r="SJ59" s="38"/>
      <c r="SK59" s="38"/>
      <c r="SL59" s="38"/>
      <c r="SM59" s="38"/>
      <c r="SN59" s="38"/>
      <c r="SO59" s="38"/>
      <c r="SP59" s="38"/>
      <c r="SQ59" s="38"/>
      <c r="SR59" s="38"/>
      <c r="SS59" s="38"/>
      <c r="ST59" s="38"/>
      <c r="SU59" s="38"/>
      <c r="SV59" s="38"/>
      <c r="SW59" s="38"/>
      <c r="SX59" s="38"/>
      <c r="SY59" s="38"/>
      <c r="SZ59" s="38"/>
      <c r="TA59" s="38"/>
      <c r="TB59" s="38"/>
      <c r="TC59" s="38"/>
      <c r="TD59" s="38"/>
      <c r="TE59" s="38"/>
      <c r="TF59" s="38"/>
      <c r="TG59" s="38"/>
      <c r="TH59" s="38"/>
      <c r="TI59" s="38"/>
      <c r="TJ59" s="38"/>
      <c r="TK59" s="38"/>
      <c r="TL59" s="38"/>
      <c r="TM59" s="38"/>
      <c r="TN59" s="38"/>
      <c r="TO59" s="38"/>
      <c r="TP59" s="38"/>
      <c r="TQ59" s="38"/>
      <c r="TR59" s="38"/>
      <c r="TS59" s="38"/>
      <c r="TT59" s="38"/>
      <c r="TU59" s="38"/>
      <c r="TV59" s="38"/>
      <c r="TW59" s="38"/>
      <c r="TX59" s="38"/>
      <c r="TY59" s="38"/>
      <c r="TZ59" s="38"/>
      <c r="UA59" s="38"/>
      <c r="UB59" s="38"/>
      <c r="UC59" s="38"/>
      <c r="UD59" s="38"/>
      <c r="UE59" s="38"/>
      <c r="UF59" s="38"/>
      <c r="UG59" s="38"/>
      <c r="UH59" s="38"/>
      <c r="UI59" s="38"/>
      <c r="UJ59" s="38"/>
      <c r="UK59" s="38"/>
      <c r="UL59" s="38"/>
      <c r="UM59" s="38"/>
      <c r="UN59" s="38"/>
      <c r="UO59" s="38"/>
      <c r="UP59" s="38"/>
      <c r="UQ59" s="38"/>
      <c r="UR59" s="38"/>
      <c r="US59" s="38"/>
      <c r="UT59" s="38"/>
      <c r="UU59" s="38"/>
      <c r="UV59" s="38"/>
      <c r="UW59" s="38"/>
      <c r="UX59" s="38"/>
      <c r="UY59" s="38"/>
      <c r="UZ59" s="38"/>
      <c r="VA59" s="38"/>
      <c r="VB59" s="38"/>
      <c r="VC59" s="38"/>
      <c r="VD59" s="38"/>
      <c r="VE59" s="38"/>
      <c r="VF59" s="38"/>
      <c r="VG59" s="38"/>
      <c r="VH59" s="38"/>
      <c r="VI59" s="38"/>
      <c r="VJ59" s="38"/>
      <c r="VK59" s="38"/>
      <c r="VL59" s="38"/>
      <c r="VM59" s="38"/>
      <c r="VN59" s="38"/>
      <c r="VO59" s="38"/>
      <c r="VP59" s="38"/>
      <c r="VQ59" s="38"/>
      <c r="VR59" s="38"/>
      <c r="VS59" s="38"/>
      <c r="VT59" s="38"/>
      <c r="VU59" s="38"/>
      <c r="VV59" s="38"/>
      <c r="VW59" s="38"/>
      <c r="VX59" s="38"/>
      <c r="VY59" s="38"/>
      <c r="VZ59" s="38"/>
      <c r="WA59" s="38"/>
      <c r="WB59" s="38"/>
      <c r="WC59" s="38"/>
      <c r="WD59" s="38"/>
      <c r="WE59" s="38"/>
      <c r="WF59" s="38"/>
      <c r="WG59" s="38"/>
      <c r="WH59" s="38"/>
      <c r="WI59" s="38"/>
      <c r="WJ59" s="38"/>
      <c r="WK59" s="38"/>
      <c r="WL59" s="38"/>
      <c r="WM59" s="38"/>
      <c r="WN59" s="38"/>
      <c r="WO59" s="38"/>
      <c r="WP59" s="38"/>
      <c r="WQ59" s="38"/>
      <c r="WR59" s="38"/>
      <c r="WS59" s="38"/>
      <c r="WT59" s="38"/>
      <c r="WU59" s="38"/>
      <c r="WV59" s="38"/>
      <c r="WW59" s="38"/>
      <c r="WX59" s="38"/>
      <c r="WY59" s="38"/>
      <c r="WZ59" s="38"/>
      <c r="XA59" s="38"/>
      <c r="XB59" s="38"/>
      <c r="XC59" s="38"/>
      <c r="XD59" s="38"/>
      <c r="XE59" s="38"/>
      <c r="XF59" s="38"/>
      <c r="XG59" s="38"/>
      <c r="XH59" s="38"/>
      <c r="XI59" s="38"/>
      <c r="XJ59" s="38"/>
      <c r="XK59" s="38"/>
      <c r="XL59" s="38"/>
      <c r="XM59" s="38"/>
      <c r="XN59" s="38"/>
      <c r="XO59" s="38"/>
      <c r="XP59" s="38"/>
      <c r="XQ59" s="38"/>
      <c r="XR59" s="38"/>
      <c r="XS59" s="38"/>
      <c r="XT59" s="38"/>
      <c r="XU59" s="38"/>
      <c r="XV59" s="38"/>
      <c r="XW59" s="38"/>
      <c r="XX59" s="38"/>
      <c r="XY59" s="38"/>
      <c r="XZ59" s="38"/>
      <c r="YA59" s="38"/>
      <c r="YB59" s="38"/>
      <c r="YC59" s="38"/>
      <c r="YD59" s="38"/>
      <c r="YE59" s="38"/>
      <c r="YF59" s="38"/>
      <c r="YG59" s="38"/>
      <c r="YH59" s="38"/>
      <c r="YI59" s="38"/>
      <c r="YJ59" s="38"/>
      <c r="YK59" s="38"/>
      <c r="YL59" s="38"/>
      <c r="YM59" s="38"/>
      <c r="YN59" s="38"/>
      <c r="YO59" s="38"/>
      <c r="YP59" s="38"/>
      <c r="YQ59" s="38"/>
      <c r="YR59" s="38"/>
      <c r="YS59" s="38"/>
      <c r="YT59" s="38"/>
      <c r="YU59" s="38"/>
      <c r="YV59" s="38"/>
      <c r="YW59" s="38"/>
      <c r="YX59" s="38"/>
      <c r="YY59" s="38"/>
      <c r="YZ59" s="38"/>
      <c r="ZA59" s="38"/>
      <c r="ZB59" s="38"/>
      <c r="ZC59" s="38"/>
      <c r="ZD59" s="38"/>
      <c r="ZE59" s="38"/>
      <c r="ZF59" s="38"/>
      <c r="ZG59" s="38"/>
      <c r="ZH59" s="38"/>
      <c r="ZI59" s="38"/>
      <c r="ZJ59" s="38"/>
      <c r="ZK59" s="38"/>
      <c r="ZL59" s="38"/>
      <c r="ZM59" s="38"/>
      <c r="ZN59" s="38"/>
      <c r="ZO59" s="38"/>
      <c r="ZP59" s="38"/>
      <c r="ZQ59" s="38"/>
      <c r="ZR59" s="38"/>
      <c r="ZS59" s="38"/>
      <c r="ZT59" s="38"/>
      <c r="ZU59" s="38"/>
      <c r="ZV59" s="38"/>
      <c r="ZW59" s="38"/>
      <c r="ZX59" s="38"/>
      <c r="ZY59" s="38"/>
      <c r="ZZ59" s="38"/>
      <c r="AAA59" s="38"/>
      <c r="AAB59" s="38"/>
      <c r="AAC59" s="38"/>
      <c r="AAD59" s="38"/>
      <c r="AAE59" s="38"/>
      <c r="AAF59" s="38"/>
      <c r="AAG59" s="38"/>
      <c r="AAH59" s="38"/>
      <c r="AAI59" s="38"/>
      <c r="AAJ59" s="38"/>
      <c r="AAK59" s="38"/>
      <c r="AAL59" s="38"/>
      <c r="AAM59" s="38"/>
      <c r="AAN59" s="38"/>
      <c r="AAO59" s="38"/>
      <c r="AAP59" s="38"/>
      <c r="AAQ59" s="38"/>
      <c r="AAR59" s="38"/>
      <c r="AAS59" s="38"/>
      <c r="AAT59" s="38"/>
      <c r="AAU59" s="38"/>
      <c r="AAV59" s="38"/>
      <c r="AAW59" s="38"/>
      <c r="AAX59" s="38"/>
      <c r="AAY59" s="38"/>
      <c r="AAZ59" s="38"/>
      <c r="ABA59" s="38"/>
      <c r="ABB59" s="38"/>
      <c r="ABC59" s="38"/>
      <c r="ABD59" s="38"/>
      <c r="ABE59" s="38"/>
      <c r="ABF59" s="38"/>
      <c r="ABG59" s="38"/>
      <c r="ABH59" s="38"/>
      <c r="ABI59" s="38"/>
      <c r="ABJ59" s="38"/>
      <c r="ABK59" s="38"/>
      <c r="ABL59" s="38"/>
      <c r="ABM59" s="38"/>
      <c r="ABN59" s="38"/>
      <c r="ABO59" s="38"/>
      <c r="ABP59" s="38"/>
      <c r="ABQ59" s="38"/>
      <c r="ABR59" s="38"/>
      <c r="ABS59" s="38"/>
      <c r="ABT59" s="38"/>
      <c r="ABU59" s="38"/>
      <c r="ABV59" s="38"/>
      <c r="ABW59" s="38"/>
      <c r="ABX59" s="38"/>
      <c r="ABY59" s="38"/>
      <c r="ABZ59" s="38"/>
      <c r="ACA59" s="38"/>
      <c r="ACB59" s="38"/>
      <c r="ACC59" s="38"/>
      <c r="ACD59" s="38"/>
      <c r="ACE59" s="38"/>
      <c r="ACF59" s="38"/>
      <c r="ACG59" s="38"/>
      <c r="ACH59" s="38"/>
      <c r="ACI59" s="38"/>
      <c r="ACJ59" s="38"/>
      <c r="ACK59" s="38"/>
      <c r="ACL59" s="38"/>
      <c r="ACM59" s="38"/>
      <c r="ACN59" s="38"/>
      <c r="ACO59" s="38"/>
      <c r="ACP59" s="38"/>
      <c r="ACQ59" s="38"/>
      <c r="ACR59" s="38"/>
      <c r="ACS59" s="38"/>
      <c r="ACT59" s="38"/>
      <c r="ACU59" s="38"/>
      <c r="ACV59" s="38"/>
      <c r="ACW59" s="38"/>
      <c r="ACX59" s="38"/>
      <c r="ACY59" s="38"/>
      <c r="ACZ59" s="38"/>
      <c r="ADA59" s="38"/>
      <c r="ADB59" s="38"/>
      <c r="ADC59" s="38"/>
      <c r="ADD59" s="38"/>
      <c r="ADE59" s="38"/>
      <c r="ADF59" s="38"/>
      <c r="ADG59" s="38"/>
      <c r="ADH59" s="38"/>
      <c r="ADI59" s="38"/>
      <c r="ADJ59" s="38"/>
      <c r="ADK59" s="38"/>
      <c r="ADL59" s="38"/>
      <c r="ADM59" s="38"/>
      <c r="ADN59" s="38"/>
      <c r="ADO59" s="38"/>
      <c r="ADP59" s="38"/>
      <c r="ADQ59" s="38"/>
      <c r="ADR59" s="38"/>
      <c r="ADS59" s="38"/>
      <c r="ADT59" s="38"/>
      <c r="ADU59" s="38"/>
      <c r="ADV59" s="38"/>
      <c r="ADW59" s="38"/>
      <c r="ADX59" s="38"/>
      <c r="ADY59" s="38"/>
      <c r="ADZ59" s="38"/>
      <c r="AEA59" s="38"/>
      <c r="AEB59" s="38"/>
      <c r="AEC59" s="38"/>
      <c r="AED59" s="38"/>
      <c r="AEE59" s="38"/>
      <c r="AEF59" s="38"/>
      <c r="AEG59" s="38"/>
      <c r="AEH59" s="38"/>
      <c r="AEI59" s="38"/>
      <c r="AEJ59" s="38"/>
      <c r="AEK59" s="38"/>
      <c r="AEL59" s="38"/>
      <c r="AEM59" s="38"/>
      <c r="AEN59" s="38"/>
      <c r="AEO59" s="38"/>
      <c r="AEP59" s="38"/>
      <c r="AEQ59" s="38"/>
      <c r="AER59" s="38"/>
      <c r="AES59" s="38"/>
      <c r="AET59" s="38"/>
      <c r="AEU59" s="38"/>
      <c r="AEV59" s="38"/>
      <c r="AEW59" s="38"/>
      <c r="AEX59" s="38"/>
      <c r="AEY59" s="38"/>
      <c r="AEZ59" s="38"/>
      <c r="AFA59" s="38"/>
      <c r="AFB59" s="38"/>
      <c r="AFC59" s="38"/>
      <c r="AFD59" s="38"/>
      <c r="AFE59" s="38"/>
      <c r="AFF59" s="38"/>
      <c r="AFG59" s="38"/>
      <c r="AFH59" s="38"/>
      <c r="AFI59" s="38"/>
      <c r="AFJ59" s="38"/>
      <c r="AFK59" s="38"/>
      <c r="AFL59" s="38"/>
      <c r="AFM59" s="38"/>
      <c r="AFN59" s="38"/>
      <c r="AFO59" s="38"/>
      <c r="AFP59" s="38"/>
      <c r="AFQ59" s="38"/>
      <c r="AFR59" s="38"/>
      <c r="AFS59" s="38"/>
      <c r="AFT59" s="38"/>
      <c r="AFU59" s="38"/>
      <c r="AFV59" s="38"/>
      <c r="AFW59" s="38"/>
      <c r="AFX59" s="38"/>
      <c r="AFY59" s="38"/>
      <c r="AFZ59" s="38"/>
      <c r="AGA59" s="38"/>
      <c r="AGB59" s="38"/>
      <c r="AGC59" s="38"/>
      <c r="AGD59" s="38"/>
      <c r="AGE59" s="38"/>
      <c r="AGF59" s="38"/>
      <c r="AGG59" s="38"/>
      <c r="AGH59" s="38"/>
      <c r="AGI59" s="38"/>
      <c r="AGJ59" s="38"/>
      <c r="AGK59" s="38"/>
      <c r="AGL59" s="38"/>
      <c r="AGM59" s="38"/>
      <c r="AGN59" s="38"/>
      <c r="AGO59" s="38"/>
      <c r="AGP59" s="38"/>
      <c r="AGQ59" s="38"/>
      <c r="AGR59" s="38"/>
      <c r="AGS59" s="38"/>
      <c r="AGT59" s="38"/>
      <c r="AGU59" s="38"/>
      <c r="AGV59" s="38"/>
      <c r="AGW59" s="38"/>
      <c r="AGX59" s="38"/>
      <c r="AGY59" s="38"/>
      <c r="AGZ59" s="38"/>
      <c r="AHA59" s="38"/>
      <c r="AHB59" s="38"/>
      <c r="AHC59" s="38"/>
      <c r="AHD59" s="38"/>
      <c r="AHE59" s="38"/>
      <c r="AHF59" s="38"/>
      <c r="AHG59" s="38"/>
      <c r="AHH59" s="38"/>
      <c r="AHI59" s="38"/>
      <c r="AHJ59" s="38"/>
      <c r="AHK59" s="38"/>
      <c r="AHL59" s="38"/>
      <c r="AHM59" s="38"/>
      <c r="AHN59" s="38"/>
      <c r="AHO59" s="38"/>
      <c r="AHP59" s="38"/>
      <c r="AHQ59" s="38"/>
      <c r="AHR59" s="38"/>
      <c r="AHS59" s="38"/>
      <c r="AHT59" s="38"/>
      <c r="AHU59" s="38"/>
      <c r="AHV59" s="38"/>
      <c r="AHW59" s="38"/>
      <c r="AHX59" s="38"/>
      <c r="AHY59" s="38"/>
      <c r="AHZ59" s="38"/>
      <c r="AIA59" s="38"/>
      <c r="AIB59" s="38"/>
      <c r="AIC59" s="38"/>
      <c r="AID59" s="38"/>
      <c r="AIE59" s="38"/>
      <c r="AIF59" s="38"/>
      <c r="AIG59" s="38"/>
      <c r="AIH59" s="38"/>
      <c r="AII59" s="38"/>
      <c r="AIJ59" s="38"/>
      <c r="AIK59" s="38"/>
      <c r="AIL59" s="38"/>
      <c r="AIM59" s="38"/>
      <c r="AIN59" s="38"/>
      <c r="AIO59" s="38"/>
      <c r="AIP59" s="38"/>
      <c r="AIQ59" s="38"/>
      <c r="AIR59" s="38"/>
      <c r="AIS59" s="38"/>
      <c r="AIT59" s="38"/>
      <c r="AIU59" s="38"/>
      <c r="AIV59" s="38"/>
      <c r="AIW59" s="38"/>
      <c r="AIX59" s="38"/>
      <c r="AIY59" s="38"/>
      <c r="AIZ59" s="38"/>
      <c r="AJA59" s="38"/>
      <c r="AJB59" s="38"/>
      <c r="AJC59" s="38"/>
      <c r="AJD59" s="38"/>
      <c r="AJE59" s="38"/>
      <c r="AJF59" s="38"/>
      <c r="AJG59" s="38"/>
      <c r="AJH59" s="38"/>
      <c r="AJI59" s="38"/>
      <c r="AJJ59" s="38"/>
      <c r="AJK59" s="38"/>
      <c r="AJL59" s="38"/>
      <c r="AJM59" s="38"/>
      <c r="AJN59" s="38"/>
      <c r="AJO59" s="38"/>
      <c r="AJP59" s="38"/>
      <c r="AJQ59" s="38"/>
      <c r="AJR59" s="38"/>
      <c r="AJS59" s="38"/>
      <c r="AJT59" s="38"/>
      <c r="AJU59" s="38"/>
      <c r="AJV59" s="38"/>
      <c r="AJW59" s="38"/>
      <c r="AJX59" s="38"/>
      <c r="AJY59" s="38"/>
      <c r="AJZ59" s="38"/>
      <c r="AKA59" s="38"/>
      <c r="AKB59" s="38"/>
      <c r="AKC59" s="38"/>
      <c r="AKD59" s="38"/>
      <c r="AKE59" s="38"/>
      <c r="AKF59" s="38"/>
      <c r="AKG59" s="38"/>
      <c r="AKH59" s="38"/>
      <c r="AKI59" s="38"/>
      <c r="AKJ59" s="38"/>
      <c r="AKK59" s="38"/>
      <c r="AKL59" s="38"/>
      <c r="AKM59" s="38"/>
      <c r="AKN59" s="38"/>
      <c r="AKO59" s="38"/>
      <c r="AKP59" s="38"/>
      <c r="AKQ59" s="38"/>
      <c r="AKR59" s="38"/>
      <c r="AKS59" s="38"/>
      <c r="AKT59" s="38"/>
      <c r="AKU59" s="38"/>
      <c r="AKV59" s="38"/>
      <c r="AKW59" s="38"/>
      <c r="AKX59" s="38"/>
      <c r="AKY59" s="38"/>
      <c r="AKZ59" s="38"/>
      <c r="ALA59" s="38"/>
      <c r="ALB59" s="38"/>
      <c r="ALC59" s="38"/>
      <c r="ALD59" s="38"/>
      <c r="ALE59" s="38"/>
      <c r="ALF59" s="38"/>
      <c r="ALG59" s="38"/>
      <c r="ALH59" s="38"/>
      <c r="ALI59" s="38"/>
      <c r="ALJ59" s="38"/>
      <c r="ALK59" s="38"/>
      <c r="ALL59" s="38"/>
      <c r="ALM59" s="38"/>
      <c r="ALN59" s="38"/>
      <c r="ALO59" s="38"/>
      <c r="ALP59" s="38"/>
      <c r="ALQ59" s="38"/>
      <c r="ALR59" s="38"/>
      <c r="ALS59" s="38"/>
      <c r="ALT59" s="38"/>
      <c r="ALU59" s="38"/>
      <c r="ALV59" s="38"/>
      <c r="ALW59" s="38"/>
      <c r="ALX59" s="38"/>
      <c r="ALY59" s="38"/>
      <c r="ALZ59" s="38"/>
      <c r="AMA59" s="38"/>
      <c r="AMB59" s="38"/>
      <c r="AMC59" s="38"/>
      <c r="AMD59" s="38"/>
      <c r="AME59" s="38"/>
      <c r="AMF59" s="38"/>
      <c r="AMG59" s="38"/>
      <c r="AMH59" s="38"/>
      <c r="AMI59" s="38"/>
      <c r="AMJ59" s="38"/>
      <c r="AMK59" s="38"/>
      <c r="AML59" s="38"/>
      <c r="AMM59" s="38"/>
      <c r="AMN59" s="38"/>
      <c r="AMO59" s="38"/>
      <c r="AMP59" s="38"/>
      <c r="AMQ59" s="38"/>
      <c r="AMR59" s="38"/>
      <c r="AMS59" s="38"/>
      <c r="AMT59" s="38"/>
      <c r="AMU59" s="38"/>
      <c r="AMV59" s="38"/>
      <c r="AMW59" s="38"/>
      <c r="AMX59" s="38"/>
      <c r="AMY59" s="38"/>
      <c r="AMZ59" s="38"/>
      <c r="ANA59" s="38"/>
      <c r="ANB59" s="38"/>
      <c r="ANC59" s="38"/>
      <c r="AND59" s="38"/>
      <c r="ANE59" s="38"/>
      <c r="ANF59" s="38"/>
      <c r="ANG59" s="38"/>
      <c r="ANH59" s="38"/>
      <c r="ANI59" s="38"/>
      <c r="ANJ59" s="38"/>
      <c r="ANK59" s="38"/>
      <c r="ANL59" s="38"/>
      <c r="ANM59" s="38"/>
      <c r="ANN59" s="38"/>
      <c r="ANO59" s="38"/>
      <c r="ANP59" s="38"/>
      <c r="ANQ59" s="38"/>
      <c r="ANR59" s="38"/>
      <c r="ANS59" s="38"/>
      <c r="ANT59" s="38"/>
      <c r="ANU59" s="38"/>
      <c r="ANV59" s="38"/>
      <c r="ANW59" s="38"/>
      <c r="ANX59" s="38"/>
      <c r="ANY59" s="38"/>
      <c r="ANZ59" s="38"/>
      <c r="AOA59" s="38"/>
      <c r="AOB59" s="38"/>
      <c r="AOC59" s="38"/>
      <c r="AOD59" s="38"/>
      <c r="AOE59" s="38"/>
      <c r="AOF59" s="38"/>
      <c r="AOG59" s="38"/>
      <c r="AOH59" s="38"/>
      <c r="AOI59" s="38"/>
      <c r="AOJ59" s="38"/>
      <c r="AOK59" s="38"/>
      <c r="AOL59" s="38"/>
      <c r="AOM59" s="38"/>
      <c r="AON59" s="38"/>
      <c r="AOO59" s="38"/>
      <c r="AOP59" s="38"/>
      <c r="AOQ59" s="38"/>
      <c r="AOR59" s="38"/>
      <c r="AOS59" s="38"/>
      <c r="AOT59" s="38"/>
      <c r="AOU59" s="38"/>
      <c r="AOV59" s="38"/>
      <c r="AOW59" s="38"/>
      <c r="AOX59" s="38"/>
      <c r="AOY59" s="38"/>
    </row>
    <row r="60" spans="1:1091" x14ac:dyDescent="0.4">
      <c r="A60" s="93" t="s">
        <v>83</v>
      </c>
      <c r="B60" s="28" t="s">
        <v>26</v>
      </c>
      <c r="C60" s="2">
        <v>20.7</v>
      </c>
      <c r="D60" s="2">
        <v>-3.9</v>
      </c>
      <c r="E60" s="2">
        <v>24</v>
      </c>
      <c r="F60" s="2">
        <v>25.3</v>
      </c>
      <c r="G60" s="2">
        <v>40.5</v>
      </c>
      <c r="H60" s="2">
        <v>54.6</v>
      </c>
      <c r="I60" s="2">
        <v>53.4</v>
      </c>
      <c r="J60" s="2">
        <v>69.3</v>
      </c>
      <c r="K60" s="2">
        <v>63.8</v>
      </c>
      <c r="L60" s="2">
        <v>-5.2</v>
      </c>
      <c r="M60" s="2">
        <v>-33.700000000000003</v>
      </c>
      <c r="N60" s="2">
        <v>-37.700000000000003</v>
      </c>
      <c r="O60" s="2">
        <v>-20.2</v>
      </c>
      <c r="P60" s="2">
        <v>-16.8</v>
      </c>
      <c r="Q60" s="2">
        <v>23.8</v>
      </c>
      <c r="R60" s="2">
        <v>18.7</v>
      </c>
      <c r="S60" s="2">
        <v>18.899999999999999</v>
      </c>
      <c r="T60" s="2">
        <v>-0.8</v>
      </c>
      <c r="U60" s="2">
        <v>14.6</v>
      </c>
      <c r="V60" s="2">
        <v>-8</v>
      </c>
      <c r="W60" s="2">
        <v>3.6</v>
      </c>
      <c r="X60" s="2">
        <v>-4</v>
      </c>
      <c r="Y60" s="2">
        <v>5</v>
      </c>
      <c r="Z60" s="2">
        <v>-8.1</v>
      </c>
      <c r="AA60" s="2">
        <v>1.4</v>
      </c>
      <c r="AB60" s="2">
        <v>-37.6</v>
      </c>
      <c r="AC60" s="2">
        <v>-51</v>
      </c>
      <c r="AD60" s="2">
        <v>-48.4</v>
      </c>
      <c r="AE60" s="2">
        <v>-12.4</v>
      </c>
      <c r="AF60" s="2">
        <v>-27.1</v>
      </c>
      <c r="AG60" s="2">
        <v>-15.2</v>
      </c>
      <c r="AH60" s="2">
        <v>-33.9</v>
      </c>
      <c r="AI60" s="2">
        <v>-24.5</v>
      </c>
      <c r="AJ60" s="2">
        <v>-33.1</v>
      </c>
      <c r="AK60" s="2">
        <v>-24</v>
      </c>
      <c r="AL60" s="2">
        <v>6</v>
      </c>
      <c r="AM60" s="2">
        <v>-19.5</v>
      </c>
      <c r="AN60" s="2">
        <v>-0.2</v>
      </c>
      <c r="AO60" s="2">
        <v>-20.5</v>
      </c>
      <c r="AP60" s="2">
        <v>-7.3</v>
      </c>
      <c r="AQ60" s="2">
        <v>-4.5</v>
      </c>
      <c r="AR60" s="2">
        <v>16.2</v>
      </c>
      <c r="AS60" s="2">
        <v>3.4</v>
      </c>
      <c r="AT60" s="2">
        <v>-0.8</v>
      </c>
      <c r="AU60" s="2">
        <v>-9</v>
      </c>
      <c r="AV60" s="2">
        <v>7.7</v>
      </c>
      <c r="AW60" s="2">
        <v>0.9</v>
      </c>
      <c r="AX60" s="2">
        <v>1.7</v>
      </c>
      <c r="AY60" s="2">
        <v>7.8</v>
      </c>
      <c r="AZ60" s="2">
        <v>-1.3</v>
      </c>
      <c r="BA60" s="2">
        <v>1.4</v>
      </c>
      <c r="BB60" s="2">
        <v>4.8</v>
      </c>
      <c r="BC60" s="2">
        <v>-14</v>
      </c>
      <c r="BD60" s="2">
        <v>5.8</v>
      </c>
      <c r="BE60" s="2">
        <v>-7.3</v>
      </c>
      <c r="BF60" s="2">
        <v>-33.200000000000003</v>
      </c>
      <c r="BG60" s="2">
        <v>-15.5</v>
      </c>
      <c r="BH60" s="2">
        <v>-23.3</v>
      </c>
      <c r="BI60" s="2">
        <v>-8.6999999999999993</v>
      </c>
      <c r="BJ60" s="2">
        <v>-31.7</v>
      </c>
      <c r="BK60" s="2">
        <v>-25.1</v>
      </c>
      <c r="BL60" s="2">
        <v>-0.1</v>
      </c>
      <c r="BM60" s="2">
        <v>3.1</v>
      </c>
      <c r="BN60" s="2">
        <v>12.6</v>
      </c>
      <c r="BO60" s="2">
        <v>8.3000000000000007</v>
      </c>
      <c r="BP60" s="2">
        <v>8.5</v>
      </c>
      <c r="BQ60" s="2">
        <v>25.2</v>
      </c>
      <c r="BR60" s="2">
        <v>-10.199999999999999</v>
      </c>
      <c r="BS60" s="2">
        <v>11.5</v>
      </c>
      <c r="BT60" s="2">
        <v>-15.2</v>
      </c>
      <c r="BU60" s="2">
        <v>17.399999999999999</v>
      </c>
      <c r="BV60" s="2">
        <v>18.7</v>
      </c>
      <c r="BW60" s="2">
        <v>5.9</v>
      </c>
      <c r="BX60" s="2">
        <v>16.5</v>
      </c>
      <c r="BY60" s="2">
        <v>-4.4000000000000004</v>
      </c>
      <c r="BZ60" s="68">
        <v>4</v>
      </c>
      <c r="CA60" s="78">
        <v>21.9</v>
      </c>
    </row>
    <row r="61" spans="1:1091" x14ac:dyDescent="0.4">
      <c r="A61" s="88"/>
      <c r="B61" s="28" t="s">
        <v>27</v>
      </c>
      <c r="C61" s="2">
        <v>13.2</v>
      </c>
      <c r="D61" s="2">
        <v>4.0999999999999996</v>
      </c>
      <c r="E61" s="2">
        <v>22.1</v>
      </c>
      <c r="F61" s="2">
        <v>35.299999999999997</v>
      </c>
      <c r="G61" s="2">
        <v>51.9</v>
      </c>
      <c r="H61" s="2">
        <v>54.7</v>
      </c>
      <c r="I61" s="2">
        <v>62.8</v>
      </c>
      <c r="J61" s="2">
        <v>74.599999999999994</v>
      </c>
      <c r="K61" s="2">
        <v>43.2</v>
      </c>
      <c r="L61" s="2">
        <v>20</v>
      </c>
      <c r="M61" s="2">
        <v>-3.2</v>
      </c>
      <c r="N61" s="2">
        <v>1.8</v>
      </c>
      <c r="O61" s="2">
        <v>25.7</v>
      </c>
      <c r="P61" s="2">
        <v>-0.1</v>
      </c>
      <c r="Q61" s="2">
        <v>9.6</v>
      </c>
      <c r="R61" s="2">
        <v>8</v>
      </c>
      <c r="S61" s="2">
        <v>23</v>
      </c>
      <c r="T61" s="2">
        <v>18</v>
      </c>
      <c r="U61" s="2">
        <v>9.6999999999999993</v>
      </c>
      <c r="V61" s="2">
        <v>22.4</v>
      </c>
      <c r="W61" s="2">
        <v>1.5</v>
      </c>
      <c r="X61" s="2">
        <v>1.7</v>
      </c>
      <c r="Y61" s="2">
        <v>1.8</v>
      </c>
      <c r="Z61" s="2">
        <v>-7.6</v>
      </c>
      <c r="AA61" s="2">
        <v>-8</v>
      </c>
      <c r="AB61" s="2">
        <v>-32.4</v>
      </c>
      <c r="AC61" s="2">
        <v>-46</v>
      </c>
      <c r="AD61" s="2">
        <v>-42.9</v>
      </c>
      <c r="AE61" s="2">
        <v>-6.3</v>
      </c>
      <c r="AF61" s="2">
        <v>-26.7</v>
      </c>
      <c r="AG61" s="2">
        <v>-5.9</v>
      </c>
      <c r="AH61" s="2">
        <v>20.100000000000001</v>
      </c>
      <c r="AI61" s="2">
        <v>-10</v>
      </c>
      <c r="AJ61" s="2">
        <v>-14.9</v>
      </c>
      <c r="AK61" s="2">
        <v>-18.8</v>
      </c>
      <c r="AL61" s="2">
        <v>-3.3</v>
      </c>
      <c r="AM61" s="2">
        <v>-16.3</v>
      </c>
      <c r="AN61" s="2">
        <v>5</v>
      </c>
      <c r="AO61" s="2">
        <v>-0.7</v>
      </c>
      <c r="AP61" s="2">
        <v>-12.8</v>
      </c>
      <c r="AQ61" s="2">
        <v>7.6</v>
      </c>
      <c r="AR61" s="2">
        <v>0.4</v>
      </c>
      <c r="AS61" s="2">
        <v>-2.2999999999999998</v>
      </c>
      <c r="AT61" s="2">
        <v>-1.5</v>
      </c>
      <c r="AU61" s="2">
        <v>0.9</v>
      </c>
      <c r="AV61" s="2">
        <v>8.1</v>
      </c>
      <c r="AW61" s="2">
        <v>9.8000000000000007</v>
      </c>
      <c r="AX61" s="2">
        <v>10.9</v>
      </c>
      <c r="AY61" s="2">
        <v>13.1</v>
      </c>
      <c r="AZ61" s="2">
        <v>1.9</v>
      </c>
      <c r="BA61" s="2">
        <v>-0.6</v>
      </c>
      <c r="BB61" s="2">
        <v>11.9</v>
      </c>
      <c r="BC61" s="2">
        <v>51.4</v>
      </c>
      <c r="BD61" s="2">
        <v>13.2</v>
      </c>
      <c r="BE61" s="2">
        <v>-0.5</v>
      </c>
      <c r="BF61" s="2">
        <v>0.7</v>
      </c>
      <c r="BG61" s="2">
        <v>-14.8</v>
      </c>
      <c r="BH61" s="2">
        <v>-8.1</v>
      </c>
      <c r="BI61" s="2">
        <v>-3.8</v>
      </c>
      <c r="BJ61" s="2">
        <v>-1.2</v>
      </c>
      <c r="BK61" s="2">
        <v>0.6</v>
      </c>
      <c r="BL61" s="2">
        <v>-2.2999999999999998</v>
      </c>
      <c r="BM61" s="2">
        <v>24.6</v>
      </c>
      <c r="BN61" s="2">
        <v>19.100000000000001</v>
      </c>
      <c r="BO61" s="2">
        <v>28</v>
      </c>
      <c r="BP61" s="2">
        <v>24.2</v>
      </c>
      <c r="BQ61" s="2">
        <v>29.1</v>
      </c>
      <c r="BR61" s="2">
        <v>11</v>
      </c>
      <c r="BS61" s="2">
        <v>4</v>
      </c>
      <c r="BT61" s="2">
        <v>5.3</v>
      </c>
      <c r="BU61" s="2">
        <v>6.2</v>
      </c>
      <c r="BV61" s="2">
        <v>21.5</v>
      </c>
      <c r="BW61" s="2">
        <v>7.2</v>
      </c>
      <c r="BX61" s="2">
        <v>-7.8</v>
      </c>
      <c r="BY61" s="2">
        <v>0.5</v>
      </c>
      <c r="BZ61" s="68">
        <v>0.7</v>
      </c>
      <c r="CA61" s="78">
        <v>-3.4</v>
      </c>
    </row>
    <row r="62" spans="1:1091" s="36" customFormat="1" x14ac:dyDescent="0.4">
      <c r="A62" s="20"/>
      <c r="B62" s="30"/>
      <c r="C62" s="2"/>
      <c r="D62" s="2"/>
      <c r="E62" s="2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71"/>
      <c r="CA62" s="80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38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38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  <c r="AHF62" s="38"/>
      <c r="AHG62" s="38"/>
      <c r="AHH62" s="38"/>
      <c r="AHI62" s="38"/>
      <c r="AHJ62" s="38"/>
      <c r="AHK62" s="38"/>
      <c r="AHL62" s="38"/>
      <c r="AHM62" s="38"/>
      <c r="AHN62" s="38"/>
      <c r="AHO62" s="38"/>
      <c r="AHP62" s="38"/>
      <c r="AHQ62" s="38"/>
      <c r="AHR62" s="38"/>
      <c r="AHS62" s="38"/>
      <c r="AHT62" s="38"/>
      <c r="AHU62" s="38"/>
      <c r="AHV62" s="38"/>
      <c r="AHW62" s="38"/>
      <c r="AHX62" s="38"/>
      <c r="AHY62" s="38"/>
      <c r="AHZ62" s="38"/>
      <c r="AIA62" s="38"/>
      <c r="AIB62" s="38"/>
      <c r="AIC62" s="38"/>
      <c r="AID62" s="38"/>
      <c r="AIE62" s="38"/>
      <c r="AIF62" s="38"/>
      <c r="AIG62" s="38"/>
      <c r="AIH62" s="38"/>
      <c r="AII62" s="38"/>
      <c r="AIJ62" s="38"/>
      <c r="AIK62" s="38"/>
      <c r="AIL62" s="38"/>
      <c r="AIM62" s="38"/>
      <c r="AIN62" s="38"/>
      <c r="AIO62" s="38"/>
      <c r="AIP62" s="38"/>
      <c r="AIQ62" s="38"/>
      <c r="AIR62" s="38"/>
      <c r="AIS62" s="38"/>
      <c r="AIT62" s="38"/>
      <c r="AIU62" s="38"/>
      <c r="AIV62" s="38"/>
      <c r="AIW62" s="38"/>
      <c r="AIX62" s="38"/>
      <c r="AIY62" s="38"/>
      <c r="AIZ62" s="38"/>
      <c r="AJA62" s="38"/>
      <c r="AJB62" s="38"/>
      <c r="AJC62" s="38"/>
      <c r="AJD62" s="38"/>
      <c r="AJE62" s="38"/>
      <c r="AJF62" s="38"/>
      <c r="AJG62" s="38"/>
      <c r="AJH62" s="38"/>
      <c r="AJI62" s="38"/>
      <c r="AJJ62" s="38"/>
      <c r="AJK62" s="38"/>
      <c r="AJL62" s="38"/>
      <c r="AJM62" s="38"/>
      <c r="AJN62" s="38"/>
      <c r="AJO62" s="38"/>
      <c r="AJP62" s="38"/>
      <c r="AJQ62" s="38"/>
      <c r="AJR62" s="38"/>
      <c r="AJS62" s="38"/>
      <c r="AJT62" s="38"/>
      <c r="AJU62" s="38"/>
      <c r="AJV62" s="38"/>
      <c r="AJW62" s="38"/>
      <c r="AJX62" s="38"/>
      <c r="AJY62" s="38"/>
      <c r="AJZ62" s="38"/>
      <c r="AKA62" s="38"/>
      <c r="AKB62" s="38"/>
      <c r="AKC62" s="38"/>
      <c r="AKD62" s="38"/>
      <c r="AKE62" s="38"/>
      <c r="AKF62" s="38"/>
      <c r="AKG62" s="38"/>
      <c r="AKH62" s="38"/>
      <c r="AKI62" s="38"/>
      <c r="AKJ62" s="38"/>
      <c r="AKK62" s="38"/>
      <c r="AKL62" s="38"/>
      <c r="AKM62" s="38"/>
      <c r="AKN62" s="38"/>
      <c r="AKO62" s="38"/>
      <c r="AKP62" s="38"/>
      <c r="AKQ62" s="38"/>
      <c r="AKR62" s="38"/>
      <c r="AKS62" s="38"/>
      <c r="AKT62" s="38"/>
      <c r="AKU62" s="38"/>
      <c r="AKV62" s="38"/>
      <c r="AKW62" s="38"/>
      <c r="AKX62" s="38"/>
      <c r="AKY62" s="38"/>
      <c r="AKZ62" s="38"/>
      <c r="ALA62" s="38"/>
      <c r="ALB62" s="38"/>
      <c r="ALC62" s="38"/>
      <c r="ALD62" s="38"/>
      <c r="ALE62" s="38"/>
      <c r="ALF62" s="38"/>
      <c r="ALG62" s="38"/>
      <c r="ALH62" s="38"/>
      <c r="ALI62" s="38"/>
      <c r="ALJ62" s="38"/>
      <c r="ALK62" s="38"/>
      <c r="ALL62" s="38"/>
      <c r="ALM62" s="38"/>
      <c r="ALN62" s="38"/>
      <c r="ALO62" s="38"/>
      <c r="ALP62" s="38"/>
      <c r="ALQ62" s="38"/>
      <c r="ALR62" s="38"/>
      <c r="ALS62" s="38"/>
      <c r="ALT62" s="38"/>
      <c r="ALU62" s="38"/>
      <c r="ALV62" s="38"/>
      <c r="ALW62" s="38"/>
      <c r="ALX62" s="38"/>
      <c r="ALY62" s="38"/>
      <c r="ALZ62" s="38"/>
      <c r="AMA62" s="38"/>
      <c r="AMB62" s="38"/>
      <c r="AMC62" s="38"/>
      <c r="AMD62" s="38"/>
      <c r="AME62" s="38"/>
      <c r="AMF62" s="38"/>
      <c r="AMG62" s="38"/>
      <c r="AMH62" s="38"/>
      <c r="AMI62" s="38"/>
      <c r="AMJ62" s="38"/>
      <c r="AMK62" s="38"/>
      <c r="AML62" s="38"/>
      <c r="AMM62" s="38"/>
      <c r="AMN62" s="38"/>
      <c r="AMO62" s="38"/>
      <c r="AMP62" s="38"/>
      <c r="AMQ62" s="38"/>
      <c r="AMR62" s="38"/>
      <c r="AMS62" s="38"/>
      <c r="AMT62" s="38"/>
      <c r="AMU62" s="38"/>
      <c r="AMV62" s="38"/>
      <c r="AMW62" s="38"/>
      <c r="AMX62" s="38"/>
      <c r="AMY62" s="38"/>
      <c r="AMZ62" s="38"/>
      <c r="ANA62" s="38"/>
      <c r="ANB62" s="38"/>
      <c r="ANC62" s="38"/>
      <c r="AND62" s="38"/>
      <c r="ANE62" s="38"/>
      <c r="ANF62" s="38"/>
      <c r="ANG62" s="38"/>
      <c r="ANH62" s="38"/>
      <c r="ANI62" s="38"/>
      <c r="ANJ62" s="38"/>
      <c r="ANK62" s="38"/>
      <c r="ANL62" s="38"/>
      <c r="ANM62" s="38"/>
      <c r="ANN62" s="38"/>
      <c r="ANO62" s="38"/>
      <c r="ANP62" s="38"/>
      <c r="ANQ62" s="38"/>
      <c r="ANR62" s="38"/>
      <c r="ANS62" s="38"/>
      <c r="ANT62" s="38"/>
      <c r="ANU62" s="38"/>
      <c r="ANV62" s="38"/>
      <c r="ANW62" s="38"/>
      <c r="ANX62" s="38"/>
      <c r="ANY62" s="38"/>
      <c r="ANZ62" s="38"/>
      <c r="AOA62" s="38"/>
      <c r="AOB62" s="38"/>
      <c r="AOC62" s="38"/>
      <c r="AOD62" s="38"/>
      <c r="AOE62" s="38"/>
      <c r="AOF62" s="38"/>
      <c r="AOG62" s="38"/>
      <c r="AOH62" s="38"/>
      <c r="AOI62" s="38"/>
      <c r="AOJ62" s="38"/>
      <c r="AOK62" s="38"/>
      <c r="AOL62" s="38"/>
      <c r="AOM62" s="38"/>
      <c r="AON62" s="38"/>
      <c r="AOO62" s="38"/>
      <c r="AOP62" s="38"/>
      <c r="AOQ62" s="38"/>
      <c r="AOR62" s="38"/>
      <c r="AOS62" s="38"/>
      <c r="AOT62" s="38"/>
      <c r="AOU62" s="38"/>
      <c r="AOV62" s="38"/>
      <c r="AOW62" s="38"/>
      <c r="AOX62" s="38"/>
      <c r="AOY62" s="38"/>
    </row>
    <row r="63" spans="1:1091" x14ac:dyDescent="0.4">
      <c r="A63" s="93" t="s">
        <v>102</v>
      </c>
      <c r="B63" s="28" t="s">
        <v>26</v>
      </c>
      <c r="C63" s="4">
        <v>2.1</v>
      </c>
      <c r="D63" s="4">
        <v>7.5</v>
      </c>
      <c r="E63" s="4">
        <v>9.4</v>
      </c>
      <c r="F63" s="2">
        <v>-3.8</v>
      </c>
      <c r="G63" s="2">
        <v>-30.2</v>
      </c>
      <c r="H63" s="2">
        <v>-69.099999999999994</v>
      </c>
      <c r="I63" s="2">
        <v>-1.2</v>
      </c>
      <c r="J63" s="2">
        <v>-15</v>
      </c>
      <c r="K63" s="2">
        <v>24.1</v>
      </c>
      <c r="L63" s="2">
        <v>48.3</v>
      </c>
      <c r="M63" s="2">
        <v>19</v>
      </c>
      <c r="N63" s="2">
        <v>-23.5</v>
      </c>
      <c r="O63" s="2">
        <v>-5.8</v>
      </c>
      <c r="P63" s="2">
        <v>-6.1</v>
      </c>
      <c r="Q63" s="2">
        <v>-41.5</v>
      </c>
      <c r="R63" s="2">
        <v>-35.6</v>
      </c>
      <c r="S63" s="2">
        <v>7.1</v>
      </c>
      <c r="T63" s="2">
        <v>15.3</v>
      </c>
      <c r="U63" s="2">
        <v>-21.2</v>
      </c>
      <c r="V63" s="2">
        <v>16.2</v>
      </c>
      <c r="W63" s="2">
        <v>28.4</v>
      </c>
      <c r="X63" s="2">
        <v>7.7</v>
      </c>
      <c r="Y63" s="2">
        <v>19.600000000000001</v>
      </c>
      <c r="Z63" s="2">
        <v>6.4</v>
      </c>
      <c r="AA63" s="2">
        <v>43.5</v>
      </c>
      <c r="AB63" s="2">
        <v>29.6</v>
      </c>
      <c r="AC63" s="2">
        <v>62</v>
      </c>
      <c r="AD63" s="2">
        <v>11.2</v>
      </c>
      <c r="AE63" s="2">
        <v>26.8</v>
      </c>
      <c r="AF63" s="2">
        <v>-27.4</v>
      </c>
      <c r="AG63" s="2">
        <v>-46.1</v>
      </c>
      <c r="AH63" s="2">
        <v>-40.799999999999997</v>
      </c>
      <c r="AI63" s="2">
        <v>32.1</v>
      </c>
      <c r="AJ63" s="2">
        <v>23.3</v>
      </c>
      <c r="AK63" s="2">
        <v>7.9</v>
      </c>
      <c r="AL63" s="2">
        <v>12.2</v>
      </c>
      <c r="AM63" s="2">
        <v>21.5</v>
      </c>
      <c r="AN63" s="2">
        <v>-44</v>
      </c>
      <c r="AO63" s="2">
        <v>5.7</v>
      </c>
      <c r="AP63" s="2">
        <v>-15.3</v>
      </c>
      <c r="AQ63" s="2">
        <v>2.4</v>
      </c>
      <c r="AR63" s="2">
        <v>-6</v>
      </c>
      <c r="AS63" s="2">
        <v>8.1999999999999993</v>
      </c>
      <c r="AT63" s="2">
        <v>-29.3</v>
      </c>
      <c r="AU63" s="2">
        <v>4.9000000000000004</v>
      </c>
      <c r="AV63" s="2">
        <v>-3.4</v>
      </c>
      <c r="AW63" s="2">
        <v>-24.2</v>
      </c>
      <c r="AX63" s="2">
        <v>1.8</v>
      </c>
      <c r="AY63" s="2">
        <v>29.3</v>
      </c>
      <c r="AZ63" s="2">
        <v>12.5</v>
      </c>
      <c r="BA63" s="2">
        <v>-12.7</v>
      </c>
      <c r="BB63" s="2">
        <v>27.9</v>
      </c>
      <c r="BC63" s="2">
        <v>-79</v>
      </c>
      <c r="BD63" s="2">
        <v>95.6</v>
      </c>
      <c r="BE63" s="2">
        <v>31.5</v>
      </c>
      <c r="BF63" s="2">
        <v>-21.9</v>
      </c>
      <c r="BG63" s="2">
        <v>81.099999999999994</v>
      </c>
      <c r="BH63" s="2">
        <v>-35.299999999999997</v>
      </c>
      <c r="BI63" s="2">
        <v>-34.799999999999997</v>
      </c>
      <c r="BJ63" s="2">
        <v>6</v>
      </c>
      <c r="BK63" s="2">
        <v>30.4</v>
      </c>
      <c r="BL63" s="2">
        <v>-36.5</v>
      </c>
      <c r="BM63" s="2">
        <v>-75.400000000000006</v>
      </c>
      <c r="BN63" s="2">
        <v>-30.8</v>
      </c>
      <c r="BO63" s="2">
        <v>52.7</v>
      </c>
      <c r="BP63" s="2">
        <v>-54.9</v>
      </c>
      <c r="BQ63" s="2">
        <v>-31.6</v>
      </c>
      <c r="BR63" s="2">
        <v>35.9</v>
      </c>
      <c r="BS63" s="2">
        <v>32.6</v>
      </c>
      <c r="BT63" s="2">
        <v>-0.6</v>
      </c>
      <c r="BU63" s="2">
        <v>33.299999999999997</v>
      </c>
      <c r="BV63" s="2">
        <v>12.4</v>
      </c>
      <c r="BW63" s="2">
        <v>30.9</v>
      </c>
      <c r="BX63" s="2">
        <v>0.7</v>
      </c>
      <c r="BY63" s="2">
        <v>-13.9</v>
      </c>
      <c r="BZ63" s="68">
        <v>0.3</v>
      </c>
      <c r="CA63" s="78">
        <v>14.9</v>
      </c>
    </row>
    <row r="64" spans="1:1091" x14ac:dyDescent="0.4">
      <c r="A64" s="88"/>
      <c r="B64" s="28" t="s">
        <v>27</v>
      </c>
      <c r="C64" s="2">
        <v>-14</v>
      </c>
      <c r="D64" s="2">
        <v>13.2</v>
      </c>
      <c r="E64" s="2">
        <v>-25.2</v>
      </c>
      <c r="F64" s="2">
        <v>-16.100000000000001</v>
      </c>
      <c r="G64" s="2">
        <v>-40.5</v>
      </c>
      <c r="H64" s="2">
        <v>-36.5</v>
      </c>
      <c r="I64" s="2">
        <v>-27.8</v>
      </c>
      <c r="J64" s="2">
        <v>-28</v>
      </c>
      <c r="K64" s="2">
        <v>-2.9</v>
      </c>
      <c r="L64" s="2">
        <v>-14.7</v>
      </c>
      <c r="M64" s="2">
        <v>2.6</v>
      </c>
      <c r="N64" s="2">
        <v>39.799999999999997</v>
      </c>
      <c r="O64" s="2">
        <v>16.399999999999999</v>
      </c>
      <c r="P64" s="2">
        <v>18.100000000000001</v>
      </c>
      <c r="Q64" s="2">
        <v>-29</v>
      </c>
      <c r="R64" s="2">
        <v>-7.4</v>
      </c>
      <c r="S64" s="2">
        <v>-12.7</v>
      </c>
      <c r="T64" s="2">
        <v>1.6</v>
      </c>
      <c r="U64" s="2">
        <v>-6.8</v>
      </c>
      <c r="V64" s="2">
        <v>12.5</v>
      </c>
      <c r="W64" s="2">
        <v>-2.2999999999999998</v>
      </c>
      <c r="X64" s="2">
        <v>8.8000000000000007</v>
      </c>
      <c r="Y64" s="2">
        <v>15.3</v>
      </c>
      <c r="Z64" s="2">
        <v>30.4</v>
      </c>
      <c r="AA64" s="2">
        <v>20.9</v>
      </c>
      <c r="AB64" s="2">
        <v>8.6</v>
      </c>
      <c r="AC64" s="2">
        <v>-2.2999999999999998</v>
      </c>
      <c r="AD64" s="2">
        <v>38.5</v>
      </c>
      <c r="AE64" s="2">
        <v>18.100000000000001</v>
      </c>
      <c r="AF64" s="2">
        <v>19</v>
      </c>
      <c r="AG64" s="2">
        <v>6.3</v>
      </c>
      <c r="AH64" s="2">
        <v>17.5</v>
      </c>
      <c r="AI64" s="2">
        <v>15.9</v>
      </c>
      <c r="AJ64" s="2">
        <v>3.1</v>
      </c>
      <c r="AK64" s="2">
        <v>11</v>
      </c>
      <c r="AL64" s="2">
        <v>7.2</v>
      </c>
      <c r="AM64" s="2">
        <v>6.4</v>
      </c>
      <c r="AN64" s="2">
        <v>18.2</v>
      </c>
      <c r="AO64" s="2">
        <v>3.3</v>
      </c>
      <c r="AP64" s="2">
        <v>15.5</v>
      </c>
      <c r="AQ64" s="2">
        <v>15.8</v>
      </c>
      <c r="AR64" s="2">
        <v>-1</v>
      </c>
      <c r="AS64" s="2">
        <v>-0.2</v>
      </c>
      <c r="AT64" s="2">
        <v>23.1</v>
      </c>
      <c r="AU64" s="2">
        <v>0.7</v>
      </c>
      <c r="AV64" s="2">
        <v>0.2</v>
      </c>
      <c r="AW64" s="2">
        <v>-17.5</v>
      </c>
      <c r="AX64" s="2">
        <v>-18.899999999999999</v>
      </c>
      <c r="AY64" s="2">
        <v>3</v>
      </c>
      <c r="AZ64" s="2">
        <v>-1.1000000000000001</v>
      </c>
      <c r="BA64" s="2">
        <v>-14.3</v>
      </c>
      <c r="BB64" s="2">
        <v>-70.8</v>
      </c>
      <c r="BC64" s="2">
        <v>18.5</v>
      </c>
      <c r="BD64" s="2">
        <v>-1.9</v>
      </c>
      <c r="BE64" s="2">
        <v>-8.8000000000000007</v>
      </c>
      <c r="BF64" s="2">
        <v>42.8</v>
      </c>
      <c r="BG64" s="2">
        <v>-48.7</v>
      </c>
      <c r="BH64" s="2">
        <v>-35</v>
      </c>
      <c r="BI64" s="2">
        <v>-28.7</v>
      </c>
      <c r="BJ64" s="2">
        <v>17.3</v>
      </c>
      <c r="BK64" s="2">
        <v>-41.9</v>
      </c>
      <c r="BL64" s="2">
        <v>-37.200000000000003</v>
      </c>
      <c r="BM64" s="2">
        <v>-14.5</v>
      </c>
      <c r="BN64" s="2">
        <v>35.299999999999997</v>
      </c>
      <c r="BO64" s="2">
        <v>-30.1</v>
      </c>
      <c r="BP64" s="2">
        <v>-28.4</v>
      </c>
      <c r="BQ64" s="2">
        <v>21.9</v>
      </c>
      <c r="BR64" s="2">
        <v>23.2</v>
      </c>
      <c r="BS64" s="2">
        <v>1</v>
      </c>
      <c r="BT64" s="2">
        <v>34.1</v>
      </c>
      <c r="BU64" s="2">
        <v>-10.6</v>
      </c>
      <c r="BV64" s="2">
        <v>-2</v>
      </c>
      <c r="BW64" s="2">
        <v>-18.5</v>
      </c>
      <c r="BX64" s="2">
        <v>4.5</v>
      </c>
      <c r="BY64" s="2">
        <v>-11</v>
      </c>
      <c r="BZ64" s="68">
        <v>30</v>
      </c>
      <c r="CA64" s="78">
        <v>-23.2</v>
      </c>
    </row>
    <row r="65" spans="1:1091" x14ac:dyDescent="0.4">
      <c r="A65" s="9"/>
      <c r="B65" s="28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68"/>
      <c r="CA65" s="78"/>
    </row>
    <row r="66" spans="1:1091" x14ac:dyDescent="0.4">
      <c r="A66" s="21" t="s">
        <v>29</v>
      </c>
      <c r="B66" s="28" t="s">
        <v>26</v>
      </c>
      <c r="C66" s="2">
        <v>-3.3</v>
      </c>
      <c r="D66" s="2">
        <v>-3.8</v>
      </c>
      <c r="E66" s="2">
        <v>4.4000000000000004</v>
      </c>
      <c r="F66" s="2">
        <v>-1.1000000000000001</v>
      </c>
      <c r="G66" s="2">
        <v>-38.6</v>
      </c>
      <c r="H66" s="2">
        <v>-50.8</v>
      </c>
      <c r="I66" s="2">
        <v>-3.3</v>
      </c>
      <c r="J66" s="2">
        <v>-14.1</v>
      </c>
      <c r="K66" s="2">
        <v>19.100000000000001</v>
      </c>
      <c r="L66" s="2">
        <v>41.5</v>
      </c>
      <c r="M66" s="2">
        <v>11.3</v>
      </c>
      <c r="N66" s="2">
        <v>-23.5</v>
      </c>
      <c r="O66" s="2">
        <v>-5.8</v>
      </c>
      <c r="P66" s="2">
        <v>-6.1</v>
      </c>
      <c r="Q66" s="2">
        <v>-36.799999999999997</v>
      </c>
      <c r="R66" s="2">
        <v>-18.100000000000001</v>
      </c>
      <c r="S66" s="2">
        <v>0.3</v>
      </c>
      <c r="T66" s="2">
        <v>14.1</v>
      </c>
      <c r="U66" s="2">
        <v>-21.2</v>
      </c>
      <c r="V66" s="2">
        <v>11.8</v>
      </c>
      <c r="W66" s="2">
        <v>38.299999999999997</v>
      </c>
      <c r="X66" s="2">
        <v>8.6</v>
      </c>
      <c r="Y66" s="2">
        <v>17.7</v>
      </c>
      <c r="Z66" s="2">
        <v>6.4</v>
      </c>
      <c r="AA66" s="2">
        <v>43.5</v>
      </c>
      <c r="AB66" s="2">
        <v>27.9</v>
      </c>
      <c r="AC66" s="2">
        <v>62</v>
      </c>
      <c r="AD66" s="2">
        <v>27.8</v>
      </c>
      <c r="AE66" s="2">
        <v>27.5</v>
      </c>
      <c r="AF66" s="2">
        <v>-22</v>
      </c>
      <c r="AG66" s="2">
        <v>-38.799999999999997</v>
      </c>
      <c r="AH66" s="2">
        <v>-44.3</v>
      </c>
      <c r="AI66" s="2">
        <v>31.3</v>
      </c>
      <c r="AJ66" s="2">
        <v>15.4</v>
      </c>
      <c r="AK66" s="2">
        <v>-7.7</v>
      </c>
      <c r="AL66" s="2">
        <v>12.5</v>
      </c>
      <c r="AM66" s="2">
        <v>20.399999999999999</v>
      </c>
      <c r="AN66" s="2">
        <v>-42.5</v>
      </c>
      <c r="AO66" s="2">
        <v>6.5</v>
      </c>
      <c r="AP66" s="2">
        <v>-6.7</v>
      </c>
      <c r="AQ66" s="2">
        <v>10.6</v>
      </c>
      <c r="AR66" s="2">
        <v>-6.2</v>
      </c>
      <c r="AS66" s="2">
        <v>5.5</v>
      </c>
      <c r="AT66" s="2">
        <v>-27</v>
      </c>
      <c r="AU66" s="2">
        <v>4.0999999999999996</v>
      </c>
      <c r="AV66" s="2">
        <v>-3.4</v>
      </c>
      <c r="AW66" s="2">
        <v>-15.6</v>
      </c>
      <c r="AX66" s="2">
        <v>10.199999999999999</v>
      </c>
      <c r="AY66" s="2">
        <v>27.6</v>
      </c>
      <c r="AZ66" s="2">
        <v>13.4</v>
      </c>
      <c r="BA66" s="2">
        <v>-0.8</v>
      </c>
      <c r="BB66" s="2">
        <v>28.3</v>
      </c>
      <c r="BC66" s="2">
        <v>-83.7</v>
      </c>
      <c r="BD66" s="2">
        <v>63</v>
      </c>
      <c r="BE66" s="2">
        <v>31.5</v>
      </c>
      <c r="BF66" s="2">
        <v>-16.399999999999999</v>
      </c>
      <c r="BG66" s="2">
        <v>81.099999999999994</v>
      </c>
      <c r="BH66" s="2">
        <v>-35.299999999999997</v>
      </c>
      <c r="BI66" s="2">
        <v>-34.200000000000003</v>
      </c>
      <c r="BJ66" s="2">
        <v>3.6</v>
      </c>
      <c r="BK66" s="2">
        <v>28.8</v>
      </c>
      <c r="BL66" s="2">
        <v>-36.5</v>
      </c>
      <c r="BM66" s="2">
        <v>-67.7</v>
      </c>
      <c r="BN66" s="2">
        <v>-30.8</v>
      </c>
      <c r="BO66" s="2">
        <v>53.6</v>
      </c>
      <c r="BP66" s="2">
        <v>-54</v>
      </c>
      <c r="BQ66" s="2">
        <v>-31.6</v>
      </c>
      <c r="BR66" s="2">
        <v>30</v>
      </c>
      <c r="BS66" s="2">
        <v>33.9</v>
      </c>
      <c r="BT66" s="2">
        <v>8</v>
      </c>
      <c r="BU66" s="2">
        <v>33.299999999999997</v>
      </c>
      <c r="BV66" s="2">
        <v>12.4</v>
      </c>
      <c r="BW66" s="2">
        <v>30.9</v>
      </c>
      <c r="BX66" s="2">
        <v>0.7</v>
      </c>
      <c r="BY66" s="2">
        <v>-15</v>
      </c>
      <c r="BZ66" s="68">
        <v>12.2</v>
      </c>
      <c r="CA66" s="78">
        <v>23.8</v>
      </c>
    </row>
    <row r="67" spans="1:1091" x14ac:dyDescent="0.4">
      <c r="A67" s="21"/>
      <c r="B67" s="28" t="s">
        <v>27</v>
      </c>
      <c r="C67" s="2">
        <v>-14</v>
      </c>
      <c r="D67" s="2">
        <v>15.8</v>
      </c>
      <c r="E67" s="2">
        <v>-17.600000000000001</v>
      </c>
      <c r="F67" s="2">
        <v>-13.5</v>
      </c>
      <c r="G67" s="2">
        <v>-39.200000000000003</v>
      </c>
      <c r="H67" s="2">
        <v>-33.299999999999997</v>
      </c>
      <c r="I67" s="2">
        <v>-27.6</v>
      </c>
      <c r="J67" s="2">
        <v>-28.9</v>
      </c>
      <c r="K67" s="2">
        <v>-2.9</v>
      </c>
      <c r="L67" s="2">
        <v>-22.3</v>
      </c>
      <c r="M67" s="2">
        <v>-4.9000000000000004</v>
      </c>
      <c r="N67" s="2">
        <v>39.799999999999997</v>
      </c>
      <c r="O67" s="2">
        <v>10.3</v>
      </c>
      <c r="P67" s="2">
        <v>18.100000000000001</v>
      </c>
      <c r="Q67" s="2">
        <v>-29</v>
      </c>
      <c r="R67" s="2">
        <v>12.7</v>
      </c>
      <c r="S67" s="2">
        <v>2.2999999999999998</v>
      </c>
      <c r="T67" s="2">
        <v>2.8</v>
      </c>
      <c r="U67" s="2">
        <v>-6.8</v>
      </c>
      <c r="V67" s="2">
        <v>12.5</v>
      </c>
      <c r="W67" s="2">
        <v>-2.2999999999999998</v>
      </c>
      <c r="X67" s="2">
        <v>8.8000000000000007</v>
      </c>
      <c r="Y67" s="2">
        <v>17.2</v>
      </c>
      <c r="Z67" s="2">
        <v>30.8</v>
      </c>
      <c r="AA67" s="2">
        <v>19.8</v>
      </c>
      <c r="AB67" s="2">
        <v>14.7</v>
      </c>
      <c r="AC67" s="2">
        <v>-2.2999999999999998</v>
      </c>
      <c r="AD67" s="2">
        <v>38.5</v>
      </c>
      <c r="AE67" s="2">
        <v>18.100000000000001</v>
      </c>
      <c r="AF67" s="2">
        <v>17.399999999999999</v>
      </c>
      <c r="AG67" s="2">
        <v>6.3</v>
      </c>
      <c r="AH67" s="2">
        <v>16.8</v>
      </c>
      <c r="AI67" s="2">
        <v>15.9</v>
      </c>
      <c r="AJ67" s="2">
        <v>17.100000000000001</v>
      </c>
      <c r="AK67" s="2">
        <v>1</v>
      </c>
      <c r="AL67" s="2">
        <v>7.5</v>
      </c>
      <c r="AM67" s="2">
        <v>9.9</v>
      </c>
      <c r="AN67" s="2">
        <v>11</v>
      </c>
      <c r="AO67" s="2">
        <v>4.2</v>
      </c>
      <c r="AP67" s="2">
        <v>16.100000000000001</v>
      </c>
      <c r="AQ67" s="2">
        <v>6.6</v>
      </c>
      <c r="AR67" s="2">
        <v>-2</v>
      </c>
      <c r="AS67" s="2">
        <v>-9.1</v>
      </c>
      <c r="AT67" s="2">
        <v>20.399999999999999</v>
      </c>
      <c r="AU67" s="2">
        <v>-1.9</v>
      </c>
      <c r="AV67" s="2">
        <v>7.2</v>
      </c>
      <c r="AW67" s="2">
        <v>-16.8</v>
      </c>
      <c r="AX67" s="2">
        <v>-17</v>
      </c>
      <c r="AY67" s="2">
        <v>3.6</v>
      </c>
      <c r="AZ67" s="2">
        <v>0.8</v>
      </c>
      <c r="BA67" s="2">
        <v>-5.4</v>
      </c>
      <c r="BB67" s="2">
        <v>-71.8</v>
      </c>
      <c r="BC67" s="2">
        <v>18.5</v>
      </c>
      <c r="BD67" s="2">
        <v>-1.9</v>
      </c>
      <c r="BE67" s="2">
        <v>-20.100000000000001</v>
      </c>
      <c r="BF67" s="2">
        <v>42.8</v>
      </c>
      <c r="BG67" s="2">
        <v>-47</v>
      </c>
      <c r="BH67" s="2">
        <v>-36.700000000000003</v>
      </c>
      <c r="BI67" s="2">
        <v>-28.7</v>
      </c>
      <c r="BJ67" s="2">
        <v>11.8</v>
      </c>
      <c r="BK67" s="2">
        <v>-41.9</v>
      </c>
      <c r="BL67" s="2">
        <v>-37.200000000000003</v>
      </c>
      <c r="BM67" s="2">
        <v>-14.5</v>
      </c>
      <c r="BN67" s="2">
        <v>35.299999999999997</v>
      </c>
      <c r="BO67" s="2">
        <v>-30.1</v>
      </c>
      <c r="BP67" s="2">
        <v>-27.1</v>
      </c>
      <c r="BQ67" s="2">
        <v>19.2</v>
      </c>
      <c r="BR67" s="2">
        <v>23.2</v>
      </c>
      <c r="BS67" s="2">
        <v>1</v>
      </c>
      <c r="BT67" s="2">
        <v>32.5</v>
      </c>
      <c r="BU67" s="2">
        <v>-10.6</v>
      </c>
      <c r="BV67" s="2">
        <v>1.7</v>
      </c>
      <c r="BW67" s="2">
        <v>-19.8</v>
      </c>
      <c r="BX67" s="2">
        <v>4.5</v>
      </c>
      <c r="BY67" s="2">
        <v>-0.4</v>
      </c>
      <c r="BZ67" s="68">
        <v>26.8</v>
      </c>
      <c r="CA67" s="78">
        <v>-23.2</v>
      </c>
    </row>
    <row r="68" spans="1:1091" x14ac:dyDescent="0.4">
      <c r="A68" s="21"/>
      <c r="B68" s="28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68"/>
      <c r="CA68" s="78"/>
    </row>
    <row r="69" spans="1:1091" x14ac:dyDescent="0.4">
      <c r="A69" s="21" t="s">
        <v>30</v>
      </c>
      <c r="B69" s="28" t="s">
        <v>26</v>
      </c>
      <c r="C69" s="2">
        <v>14.1</v>
      </c>
      <c r="D69" s="2">
        <v>10.199999999999999</v>
      </c>
      <c r="E69" s="2">
        <v>14.7</v>
      </c>
      <c r="F69" s="2">
        <v>6.9</v>
      </c>
      <c r="G69" s="2">
        <v>10.4</v>
      </c>
      <c r="H69" s="2">
        <v>-28.6</v>
      </c>
      <c r="I69" s="2">
        <v>-35.1</v>
      </c>
      <c r="J69" s="2">
        <v>-29.6</v>
      </c>
      <c r="K69" s="2">
        <v>-8.8000000000000007</v>
      </c>
      <c r="L69" s="2">
        <v>-2.7</v>
      </c>
      <c r="M69" s="2">
        <v>-0.9</v>
      </c>
      <c r="N69" s="2">
        <v>-32.799999999999997</v>
      </c>
      <c r="O69" s="2">
        <v>2.2999999999999998</v>
      </c>
      <c r="P69" s="2">
        <v>12.9</v>
      </c>
      <c r="Q69" s="2">
        <v>11.4</v>
      </c>
      <c r="R69" s="2">
        <v>6.2</v>
      </c>
      <c r="S69" s="2">
        <v>37</v>
      </c>
      <c r="T69" s="2">
        <v>37.799999999999997</v>
      </c>
      <c r="U69" s="2">
        <v>12.7</v>
      </c>
      <c r="V69" s="2">
        <v>-5.3</v>
      </c>
      <c r="W69" s="2">
        <v>-1.6</v>
      </c>
      <c r="X69" s="2">
        <v>-9.1999999999999993</v>
      </c>
      <c r="Y69" s="2">
        <v>12.6</v>
      </c>
      <c r="Z69" s="2">
        <v>7.6</v>
      </c>
      <c r="AA69" s="2">
        <v>35.299999999999997</v>
      </c>
      <c r="AB69" s="2">
        <v>26</v>
      </c>
      <c r="AC69" s="2">
        <v>25.2</v>
      </c>
      <c r="AD69" s="2">
        <v>0.6</v>
      </c>
      <c r="AE69" s="2">
        <v>-4</v>
      </c>
      <c r="AF69" s="2">
        <v>6.9</v>
      </c>
      <c r="AG69" s="2">
        <v>-30</v>
      </c>
      <c r="AH69" s="2">
        <v>-15.8</v>
      </c>
      <c r="AI69" s="2">
        <v>22.2</v>
      </c>
      <c r="AJ69" s="2">
        <v>43.4</v>
      </c>
      <c r="AK69" s="2">
        <v>21.6</v>
      </c>
      <c r="AL69" s="2">
        <v>7.6</v>
      </c>
      <c r="AM69" s="2">
        <v>-7.7</v>
      </c>
      <c r="AN69" s="2">
        <v>-63.8</v>
      </c>
      <c r="AO69" s="2">
        <v>34.700000000000003</v>
      </c>
      <c r="AP69" s="2">
        <v>-39.9</v>
      </c>
      <c r="AQ69" s="2">
        <v>-25</v>
      </c>
      <c r="AR69" s="2">
        <v>3.3</v>
      </c>
      <c r="AS69" s="2">
        <v>2.2999999999999998</v>
      </c>
      <c r="AT69" s="2">
        <v>-24.5</v>
      </c>
      <c r="AU69" s="2">
        <v>6.9</v>
      </c>
      <c r="AV69" s="2">
        <v>1.9</v>
      </c>
      <c r="AW69" s="2">
        <v>-5.7</v>
      </c>
      <c r="AX69" s="2">
        <v>6.4</v>
      </c>
      <c r="AY69" s="2">
        <v>11.2</v>
      </c>
      <c r="AZ69" s="2">
        <v>-1.2</v>
      </c>
      <c r="BA69" s="2">
        <v>3.6</v>
      </c>
      <c r="BB69" s="2">
        <v>41.2</v>
      </c>
      <c r="BC69" s="2">
        <v>-84.9</v>
      </c>
      <c r="BD69" s="2">
        <v>74.2</v>
      </c>
      <c r="BE69" s="2">
        <v>37.5</v>
      </c>
      <c r="BF69" s="2">
        <v>-9.4</v>
      </c>
      <c r="BG69" s="2">
        <v>49</v>
      </c>
      <c r="BH69" s="2">
        <v>-9.1</v>
      </c>
      <c r="BI69" s="2">
        <v>26.9</v>
      </c>
      <c r="BJ69" s="2">
        <v>11.3</v>
      </c>
      <c r="BK69" s="2">
        <v>5.9</v>
      </c>
      <c r="BL69" s="2">
        <v>8</v>
      </c>
      <c r="BM69" s="2">
        <v>-62.5</v>
      </c>
      <c r="BN69" s="2">
        <v>-43.4</v>
      </c>
      <c r="BO69" s="2">
        <v>33.299999999999997</v>
      </c>
      <c r="BP69" s="2">
        <v>5.3</v>
      </c>
      <c r="BQ69" s="2">
        <v>-38.9</v>
      </c>
      <c r="BR69" s="2">
        <v>27.1</v>
      </c>
      <c r="BS69" s="2">
        <v>14.2</v>
      </c>
      <c r="BT69" s="2">
        <v>1</v>
      </c>
      <c r="BU69" s="2">
        <v>23.9</v>
      </c>
      <c r="BV69" s="2">
        <v>22.6</v>
      </c>
      <c r="BW69" s="2">
        <v>23.9</v>
      </c>
      <c r="BX69" s="2">
        <v>-12.5</v>
      </c>
      <c r="BY69" s="2">
        <v>-27.8</v>
      </c>
      <c r="BZ69" s="68">
        <v>-6</v>
      </c>
      <c r="CA69" s="78">
        <v>-1.3</v>
      </c>
    </row>
    <row r="70" spans="1:1091" x14ac:dyDescent="0.4">
      <c r="A70" s="21"/>
      <c r="B70" s="28" t="s">
        <v>27</v>
      </c>
      <c r="C70" s="2">
        <v>-0.1</v>
      </c>
      <c r="D70" s="2">
        <v>-4.9000000000000004</v>
      </c>
      <c r="E70" s="2">
        <v>-30.9</v>
      </c>
      <c r="F70" s="2">
        <v>-5.8</v>
      </c>
      <c r="G70" s="2">
        <v>-16.899999999999999</v>
      </c>
      <c r="H70" s="2">
        <v>-6.6</v>
      </c>
      <c r="I70" s="2">
        <v>-26.3</v>
      </c>
      <c r="J70" s="2">
        <v>-28.9</v>
      </c>
      <c r="K70" s="2">
        <v>-14.9</v>
      </c>
      <c r="L70" s="2">
        <v>-1.8</v>
      </c>
      <c r="M70" s="2">
        <v>-17.399999999999999</v>
      </c>
      <c r="N70" s="2">
        <v>26.6</v>
      </c>
      <c r="O70" s="2">
        <v>14.5</v>
      </c>
      <c r="P70" s="2">
        <v>-1.5</v>
      </c>
      <c r="Q70" s="2">
        <v>-1</v>
      </c>
      <c r="R70" s="2">
        <v>8.9</v>
      </c>
      <c r="S70" s="2">
        <v>21.1</v>
      </c>
      <c r="T70" s="2">
        <v>1.8</v>
      </c>
      <c r="U70" s="2">
        <v>-6.3</v>
      </c>
      <c r="V70" s="2">
        <v>19.8</v>
      </c>
      <c r="W70" s="2">
        <v>4</v>
      </c>
      <c r="X70" s="2">
        <v>13.5</v>
      </c>
      <c r="Y70" s="2">
        <v>13.7</v>
      </c>
      <c r="Z70" s="2">
        <v>22.8</v>
      </c>
      <c r="AA70" s="2">
        <v>18.2</v>
      </c>
      <c r="AB70" s="2">
        <v>14.7</v>
      </c>
      <c r="AC70" s="2">
        <v>18.5</v>
      </c>
      <c r="AD70" s="2">
        <v>8.6</v>
      </c>
      <c r="AE70" s="2">
        <v>15.7</v>
      </c>
      <c r="AF70" s="2">
        <v>9</v>
      </c>
      <c r="AG70" s="2">
        <v>1.5</v>
      </c>
      <c r="AH70" s="2">
        <v>3.6</v>
      </c>
      <c r="AI70" s="2">
        <v>16.899999999999999</v>
      </c>
      <c r="AJ70" s="2">
        <v>-10.3</v>
      </c>
      <c r="AK70" s="2">
        <v>29.7</v>
      </c>
      <c r="AL70" s="2">
        <v>-24.3</v>
      </c>
      <c r="AM70" s="2">
        <v>-16.600000000000001</v>
      </c>
      <c r="AN70" s="2">
        <v>7.8</v>
      </c>
      <c r="AO70" s="2">
        <v>-14.2</v>
      </c>
      <c r="AP70" s="2">
        <v>-4.5999999999999996</v>
      </c>
      <c r="AQ70" s="2">
        <v>10.4</v>
      </c>
      <c r="AR70" s="2">
        <v>-12.3</v>
      </c>
      <c r="AS70" s="2">
        <v>-7.3</v>
      </c>
      <c r="AT70" s="2">
        <v>12.4</v>
      </c>
      <c r="AU70" s="2">
        <v>-2.9</v>
      </c>
      <c r="AV70" s="2">
        <v>0.8</v>
      </c>
      <c r="AW70" s="2">
        <v>-1.9</v>
      </c>
      <c r="AX70" s="2">
        <v>-19.899999999999999</v>
      </c>
      <c r="AY70" s="2">
        <v>8</v>
      </c>
      <c r="AZ70" s="2">
        <v>5.9</v>
      </c>
      <c r="BA70" s="2">
        <v>-4.3</v>
      </c>
      <c r="BB70" s="2">
        <v>-66.3</v>
      </c>
      <c r="BC70" s="2">
        <v>21.5</v>
      </c>
      <c r="BD70" s="2">
        <v>12.5</v>
      </c>
      <c r="BE70" s="2">
        <v>-25.2</v>
      </c>
      <c r="BF70" s="2">
        <v>16.2</v>
      </c>
      <c r="BG70" s="2">
        <v>-6.7</v>
      </c>
      <c r="BH70" s="2">
        <v>8</v>
      </c>
      <c r="BI70" s="2">
        <v>-13.4</v>
      </c>
      <c r="BJ70" s="2">
        <v>18.899999999999999</v>
      </c>
      <c r="BK70" s="2">
        <v>-26.7</v>
      </c>
      <c r="BL70" s="2">
        <v>-16.100000000000001</v>
      </c>
      <c r="BM70" s="2">
        <v>1.9</v>
      </c>
      <c r="BN70" s="2">
        <v>36.700000000000003</v>
      </c>
      <c r="BO70" s="2">
        <v>-26.2</v>
      </c>
      <c r="BP70" s="2">
        <v>-35.9</v>
      </c>
      <c r="BQ70" s="2">
        <v>10.6</v>
      </c>
      <c r="BR70" s="2">
        <v>9.9</v>
      </c>
      <c r="BS70" s="2">
        <v>6.4</v>
      </c>
      <c r="BT70" s="2">
        <v>29.5</v>
      </c>
      <c r="BU70" s="2">
        <v>-2.5</v>
      </c>
      <c r="BV70" s="2">
        <v>7.1</v>
      </c>
      <c r="BW70" s="2">
        <v>1.2</v>
      </c>
      <c r="BX70" s="2">
        <v>2.4</v>
      </c>
      <c r="BY70" s="2">
        <v>-0.8</v>
      </c>
      <c r="BZ70" s="68">
        <v>6.9</v>
      </c>
      <c r="CA70" s="78">
        <v>-31.7</v>
      </c>
    </row>
    <row r="71" spans="1:1091" x14ac:dyDescent="0.4">
      <c r="A71" s="21"/>
      <c r="B71" s="28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68"/>
      <c r="CA71" s="78"/>
    </row>
    <row r="72" spans="1:1091" x14ac:dyDescent="0.4">
      <c r="A72" s="21" t="s">
        <v>31</v>
      </c>
      <c r="B72" s="28" t="s">
        <v>26</v>
      </c>
      <c r="C72" s="2" t="s">
        <v>136</v>
      </c>
      <c r="D72" s="2">
        <v>4.8</v>
      </c>
      <c r="E72" s="2">
        <v>15</v>
      </c>
      <c r="F72" s="2">
        <v>17.5</v>
      </c>
      <c r="G72" s="2">
        <v>-36.4</v>
      </c>
      <c r="H72" s="2">
        <v>-46.2</v>
      </c>
      <c r="I72" s="2">
        <v>-17.899999999999999</v>
      </c>
      <c r="J72" s="2">
        <v>-25.8</v>
      </c>
      <c r="K72" s="2">
        <v>-35.6</v>
      </c>
      <c r="L72" s="2" t="s">
        <v>136</v>
      </c>
      <c r="M72" s="2">
        <v>-6</v>
      </c>
      <c r="N72" s="2">
        <v>-31.7</v>
      </c>
      <c r="O72" s="2">
        <v>30.8</v>
      </c>
      <c r="P72" s="2">
        <v>3.4</v>
      </c>
      <c r="Q72" s="2">
        <v>-32.1</v>
      </c>
      <c r="R72" s="2">
        <v>-30.1</v>
      </c>
      <c r="S72" s="2">
        <v>0</v>
      </c>
      <c r="T72" s="2">
        <v>-4.0999999999999996</v>
      </c>
      <c r="U72" s="2" t="s">
        <v>136</v>
      </c>
      <c r="V72" s="2" t="s">
        <v>136</v>
      </c>
      <c r="W72" s="2" t="s">
        <v>136</v>
      </c>
      <c r="X72" s="2" t="s">
        <v>136</v>
      </c>
      <c r="Y72" s="2" t="s">
        <v>136</v>
      </c>
      <c r="Z72" s="2" t="s">
        <v>136</v>
      </c>
      <c r="AA72" s="2" t="s">
        <v>136</v>
      </c>
      <c r="AB72" s="2" t="s">
        <v>136</v>
      </c>
      <c r="AC72" s="2" t="s">
        <v>136</v>
      </c>
      <c r="AD72" s="2" t="s">
        <v>136</v>
      </c>
      <c r="AE72" s="2" t="s">
        <v>136</v>
      </c>
      <c r="AF72" s="2" t="s">
        <v>136</v>
      </c>
      <c r="AG72" s="2" t="s">
        <v>136</v>
      </c>
      <c r="AH72" s="2" t="s">
        <v>136</v>
      </c>
      <c r="AI72" s="2" t="s">
        <v>136</v>
      </c>
      <c r="AJ72" s="2" t="s">
        <v>136</v>
      </c>
      <c r="AK72" s="2" t="s">
        <v>136</v>
      </c>
      <c r="AL72" s="2" t="s">
        <v>136</v>
      </c>
      <c r="AM72" s="2" t="s">
        <v>136</v>
      </c>
      <c r="AN72" s="2" t="s">
        <v>136</v>
      </c>
      <c r="AO72" s="2" t="s">
        <v>136</v>
      </c>
      <c r="AP72" s="2" t="s">
        <v>136</v>
      </c>
      <c r="AQ72" s="2" t="s">
        <v>136</v>
      </c>
      <c r="AR72" s="2" t="s">
        <v>136</v>
      </c>
      <c r="AS72" s="2" t="s">
        <v>136</v>
      </c>
      <c r="AT72" s="2" t="s">
        <v>136</v>
      </c>
      <c r="AU72" s="2" t="s">
        <v>136</v>
      </c>
      <c r="AV72" s="2" t="s">
        <v>136</v>
      </c>
      <c r="AW72" s="2" t="s">
        <v>136</v>
      </c>
      <c r="AX72" s="2" t="s">
        <v>136</v>
      </c>
      <c r="AY72" s="2" t="s">
        <v>136</v>
      </c>
      <c r="AZ72" s="2" t="s">
        <v>136</v>
      </c>
      <c r="BA72" s="2" t="s">
        <v>136</v>
      </c>
      <c r="BB72" s="2" t="s">
        <v>136</v>
      </c>
      <c r="BC72" s="2" t="s">
        <v>136</v>
      </c>
      <c r="BD72" s="2" t="s">
        <v>136</v>
      </c>
      <c r="BE72" s="2" t="s">
        <v>136</v>
      </c>
      <c r="BF72" s="2" t="s">
        <v>136</v>
      </c>
      <c r="BG72" s="2" t="s">
        <v>136</v>
      </c>
      <c r="BH72" s="2" t="s">
        <v>136</v>
      </c>
      <c r="BI72" s="2" t="s">
        <v>136</v>
      </c>
      <c r="BJ72" s="2" t="s">
        <v>136</v>
      </c>
      <c r="BK72" s="2" t="s">
        <v>136</v>
      </c>
      <c r="BL72" s="2" t="s">
        <v>136</v>
      </c>
      <c r="BM72" s="2" t="s">
        <v>136</v>
      </c>
      <c r="BN72" s="2" t="s">
        <v>136</v>
      </c>
      <c r="BO72" s="2" t="s">
        <v>136</v>
      </c>
      <c r="BP72" s="2" t="s">
        <v>136</v>
      </c>
      <c r="BQ72" s="2" t="s">
        <v>136</v>
      </c>
      <c r="BR72" s="2" t="s">
        <v>136</v>
      </c>
      <c r="BS72" s="2" t="s">
        <v>136</v>
      </c>
      <c r="BT72" s="2" t="s">
        <v>136</v>
      </c>
      <c r="BU72" s="2" t="s">
        <v>136</v>
      </c>
      <c r="BV72" s="2" t="s">
        <v>136</v>
      </c>
      <c r="BW72" s="2" t="s">
        <v>136</v>
      </c>
      <c r="BX72" s="2" t="s">
        <v>136</v>
      </c>
      <c r="BY72" s="2" t="s">
        <v>136</v>
      </c>
      <c r="BZ72" s="68" t="s">
        <v>136</v>
      </c>
      <c r="CA72" s="78" t="s">
        <v>136</v>
      </c>
    </row>
    <row r="73" spans="1:1091" x14ac:dyDescent="0.4">
      <c r="A73" s="21"/>
      <c r="B73" s="28" t="s">
        <v>27</v>
      </c>
      <c r="C73" s="2" t="s">
        <v>136</v>
      </c>
      <c r="D73" s="2">
        <v>-30.4</v>
      </c>
      <c r="E73" s="2">
        <v>-21.1</v>
      </c>
      <c r="F73" s="2">
        <v>6.8</v>
      </c>
      <c r="G73" s="2">
        <v>-29.2</v>
      </c>
      <c r="H73" s="2">
        <v>-7.9</v>
      </c>
      <c r="I73" s="2">
        <v>-12.1</v>
      </c>
      <c r="J73" s="2">
        <v>-7.4</v>
      </c>
      <c r="K73" s="2">
        <v>-8.4</v>
      </c>
      <c r="L73" s="2" t="s">
        <v>136</v>
      </c>
      <c r="M73" s="2">
        <v>-1.6</v>
      </c>
      <c r="N73" s="2">
        <v>34.700000000000003</v>
      </c>
      <c r="O73" s="2">
        <v>22.1</v>
      </c>
      <c r="P73" s="2">
        <v>-2.8</v>
      </c>
      <c r="Q73" s="2">
        <v>-32.1</v>
      </c>
      <c r="R73" s="2">
        <v>0</v>
      </c>
      <c r="S73" s="2">
        <v>0</v>
      </c>
      <c r="T73" s="2">
        <v>-4.0999999999999996</v>
      </c>
      <c r="U73" s="2" t="s">
        <v>136</v>
      </c>
      <c r="V73" s="2" t="s">
        <v>136</v>
      </c>
      <c r="W73" s="2" t="s">
        <v>136</v>
      </c>
      <c r="X73" s="2" t="s">
        <v>136</v>
      </c>
      <c r="Y73" s="2" t="s">
        <v>136</v>
      </c>
      <c r="Z73" s="2" t="s">
        <v>136</v>
      </c>
      <c r="AA73" s="2" t="s">
        <v>136</v>
      </c>
      <c r="AB73" s="2" t="s">
        <v>136</v>
      </c>
      <c r="AC73" s="2" t="s">
        <v>136</v>
      </c>
      <c r="AD73" s="2" t="s">
        <v>136</v>
      </c>
      <c r="AE73" s="2" t="s">
        <v>136</v>
      </c>
      <c r="AF73" s="2" t="s">
        <v>136</v>
      </c>
      <c r="AG73" s="2" t="s">
        <v>136</v>
      </c>
      <c r="AH73" s="2" t="s">
        <v>136</v>
      </c>
      <c r="AI73" s="2" t="s">
        <v>136</v>
      </c>
      <c r="AJ73" s="2" t="s">
        <v>136</v>
      </c>
      <c r="AK73" s="2" t="s">
        <v>136</v>
      </c>
      <c r="AL73" s="2" t="s">
        <v>136</v>
      </c>
      <c r="AM73" s="2" t="s">
        <v>136</v>
      </c>
      <c r="AN73" s="2" t="s">
        <v>136</v>
      </c>
      <c r="AO73" s="2" t="s">
        <v>136</v>
      </c>
      <c r="AP73" s="2" t="s">
        <v>136</v>
      </c>
      <c r="AQ73" s="2" t="s">
        <v>136</v>
      </c>
      <c r="AR73" s="2" t="s">
        <v>136</v>
      </c>
      <c r="AS73" s="2" t="s">
        <v>136</v>
      </c>
      <c r="AT73" s="2" t="s">
        <v>136</v>
      </c>
      <c r="AU73" s="2" t="s">
        <v>136</v>
      </c>
      <c r="AV73" s="2" t="s">
        <v>136</v>
      </c>
      <c r="AW73" s="2" t="s">
        <v>136</v>
      </c>
      <c r="AX73" s="2" t="s">
        <v>136</v>
      </c>
      <c r="AY73" s="2" t="s">
        <v>136</v>
      </c>
      <c r="AZ73" s="2" t="s">
        <v>136</v>
      </c>
      <c r="BA73" s="2" t="s">
        <v>136</v>
      </c>
      <c r="BB73" s="2" t="s">
        <v>136</v>
      </c>
      <c r="BC73" s="2" t="s">
        <v>136</v>
      </c>
      <c r="BD73" s="2" t="s">
        <v>136</v>
      </c>
      <c r="BE73" s="2" t="s">
        <v>136</v>
      </c>
      <c r="BF73" s="2" t="s">
        <v>136</v>
      </c>
      <c r="BG73" s="2" t="s">
        <v>136</v>
      </c>
      <c r="BH73" s="2" t="s">
        <v>136</v>
      </c>
      <c r="BI73" s="2" t="s">
        <v>136</v>
      </c>
      <c r="BJ73" s="2" t="s">
        <v>136</v>
      </c>
      <c r="BK73" s="2" t="s">
        <v>136</v>
      </c>
      <c r="BL73" s="2" t="s">
        <v>136</v>
      </c>
      <c r="BM73" s="2" t="s">
        <v>136</v>
      </c>
      <c r="BN73" s="2" t="s">
        <v>136</v>
      </c>
      <c r="BO73" s="2" t="s">
        <v>136</v>
      </c>
      <c r="BP73" s="2" t="s">
        <v>136</v>
      </c>
      <c r="BQ73" s="2" t="s">
        <v>136</v>
      </c>
      <c r="BR73" s="2" t="s">
        <v>136</v>
      </c>
      <c r="BS73" s="2" t="s">
        <v>136</v>
      </c>
      <c r="BT73" s="2" t="s">
        <v>136</v>
      </c>
      <c r="BU73" s="2" t="s">
        <v>136</v>
      </c>
      <c r="BV73" s="2" t="s">
        <v>136</v>
      </c>
      <c r="BW73" s="2" t="s">
        <v>136</v>
      </c>
      <c r="BX73" s="2" t="s">
        <v>136</v>
      </c>
      <c r="BY73" s="2" t="s">
        <v>136</v>
      </c>
      <c r="BZ73" s="68" t="s">
        <v>136</v>
      </c>
      <c r="CA73" s="78" t="s">
        <v>136</v>
      </c>
    </row>
    <row r="74" spans="1:1091" s="36" customFormat="1" x14ac:dyDescent="0.4">
      <c r="A74" s="25"/>
      <c r="B74" s="30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71"/>
      <c r="CA74" s="80"/>
      <c r="CB74" s="38"/>
      <c r="CC74" s="38"/>
      <c r="CD74" s="38"/>
      <c r="CE74" s="38"/>
      <c r="CF74" s="38"/>
      <c r="CG74" s="38"/>
      <c r="CH74" s="38"/>
      <c r="CI74" s="38"/>
      <c r="CJ74" s="38"/>
      <c r="CK74" s="38"/>
      <c r="CL74" s="38"/>
      <c r="CM74" s="38"/>
      <c r="CN74" s="38"/>
      <c r="CO74" s="38"/>
      <c r="CP74" s="38"/>
      <c r="CQ74" s="38"/>
      <c r="CR74" s="38"/>
      <c r="CS74" s="38"/>
      <c r="CT74" s="38"/>
      <c r="CU74" s="38"/>
      <c r="CV74" s="38"/>
      <c r="CW74" s="38"/>
      <c r="CX74" s="38"/>
      <c r="CY74" s="38"/>
      <c r="CZ74" s="38"/>
      <c r="DA74" s="38"/>
      <c r="DB74" s="38"/>
      <c r="DC74" s="38"/>
      <c r="DD74" s="38"/>
      <c r="DE74" s="38"/>
      <c r="DF74" s="38"/>
      <c r="DG74" s="38"/>
      <c r="DH74" s="38"/>
      <c r="DI74" s="38"/>
      <c r="DJ74" s="38"/>
      <c r="DK74" s="38"/>
      <c r="DL74" s="38"/>
      <c r="DM74" s="38"/>
      <c r="DN74" s="38"/>
      <c r="DO74" s="38"/>
      <c r="DP74" s="38"/>
      <c r="DQ74" s="38"/>
      <c r="DR74" s="38"/>
      <c r="DS74" s="38"/>
      <c r="DT74" s="38"/>
      <c r="DU74" s="38"/>
      <c r="DV74" s="38"/>
      <c r="DW74" s="38"/>
      <c r="DX74" s="38"/>
      <c r="DY74" s="38"/>
      <c r="DZ74" s="38"/>
      <c r="EA74" s="38"/>
      <c r="EB74" s="38"/>
      <c r="EC74" s="38"/>
      <c r="ED74" s="38"/>
      <c r="EE74" s="38"/>
      <c r="EF74" s="38"/>
      <c r="EG74" s="38"/>
      <c r="EH74" s="38"/>
      <c r="EI74" s="38"/>
      <c r="EJ74" s="38"/>
      <c r="EK74" s="38"/>
      <c r="EL74" s="38"/>
      <c r="EM74" s="38"/>
      <c r="EN74" s="38"/>
      <c r="EO74" s="38"/>
      <c r="EP74" s="38"/>
      <c r="EQ74" s="38"/>
      <c r="ER74" s="38"/>
      <c r="ES74" s="38"/>
      <c r="ET74" s="38"/>
      <c r="EU74" s="38"/>
      <c r="EV74" s="38"/>
      <c r="EW74" s="38"/>
      <c r="EX74" s="38"/>
      <c r="EY74" s="38"/>
      <c r="EZ74" s="38"/>
      <c r="FA74" s="38"/>
      <c r="FB74" s="38"/>
      <c r="FC74" s="38"/>
      <c r="FD74" s="38"/>
      <c r="FE74" s="38"/>
      <c r="FF74" s="38"/>
      <c r="FG74" s="38"/>
      <c r="FH74" s="38"/>
      <c r="FI74" s="38"/>
      <c r="FJ74" s="38"/>
      <c r="FK74" s="38"/>
      <c r="FL74" s="38"/>
      <c r="FM74" s="38"/>
      <c r="FN74" s="38"/>
      <c r="FO74" s="38"/>
      <c r="FP74" s="38"/>
      <c r="FQ74" s="38"/>
      <c r="FR74" s="38"/>
      <c r="FS74" s="38"/>
      <c r="FT74" s="38"/>
      <c r="FU74" s="38"/>
      <c r="FV74" s="38"/>
      <c r="FW74" s="38"/>
      <c r="FX74" s="38"/>
      <c r="FY74" s="38"/>
      <c r="FZ74" s="38"/>
      <c r="GA74" s="38"/>
      <c r="GB74" s="38"/>
      <c r="GC74" s="38"/>
      <c r="GD74" s="38"/>
      <c r="GE74" s="38"/>
      <c r="GF74" s="38"/>
      <c r="GG74" s="38"/>
      <c r="GH74" s="38"/>
      <c r="GI74" s="38"/>
      <c r="GJ74" s="38"/>
      <c r="GK74" s="38"/>
      <c r="GL74" s="38"/>
      <c r="GM74" s="38"/>
      <c r="GN74" s="38"/>
      <c r="GO74" s="38"/>
      <c r="GP74" s="38"/>
      <c r="GQ74" s="38"/>
      <c r="GR74" s="38"/>
      <c r="GS74" s="38"/>
      <c r="GT74" s="38"/>
      <c r="GU74" s="38"/>
      <c r="GV74" s="38"/>
      <c r="GW74" s="38"/>
      <c r="GX74" s="38"/>
      <c r="GY74" s="38"/>
      <c r="GZ74" s="38"/>
      <c r="HA74" s="38"/>
      <c r="HB74" s="38"/>
      <c r="HC74" s="38"/>
      <c r="HD74" s="38"/>
      <c r="HE74" s="38"/>
      <c r="HF74" s="38"/>
      <c r="HG74" s="38"/>
      <c r="HH74" s="38"/>
      <c r="HI74" s="38"/>
      <c r="HJ74" s="38"/>
      <c r="HK74" s="38"/>
      <c r="HL74" s="38"/>
      <c r="HM74" s="38"/>
      <c r="HN74" s="38"/>
      <c r="HO74" s="38"/>
      <c r="HP74" s="38"/>
      <c r="HQ74" s="38"/>
      <c r="HR74" s="38"/>
      <c r="HS74" s="38"/>
      <c r="HT74" s="38"/>
      <c r="HU74" s="38"/>
      <c r="HV74" s="38"/>
      <c r="HW74" s="38"/>
      <c r="HX74" s="38"/>
      <c r="HY74" s="38"/>
      <c r="HZ74" s="38"/>
      <c r="IA74" s="38"/>
      <c r="IB74" s="38"/>
      <c r="IC74" s="38"/>
      <c r="ID74" s="38"/>
      <c r="IE74" s="38"/>
      <c r="IF74" s="38"/>
      <c r="IG74" s="38"/>
      <c r="IH74" s="38"/>
      <c r="II74" s="38"/>
      <c r="IJ74" s="38"/>
      <c r="IK74" s="38"/>
      <c r="IL74" s="38"/>
      <c r="IM74" s="38"/>
      <c r="IN74" s="38"/>
      <c r="IO74" s="38"/>
      <c r="IP74" s="38"/>
      <c r="IQ74" s="38"/>
      <c r="IR74" s="38"/>
      <c r="IS74" s="38"/>
      <c r="IT74" s="38"/>
      <c r="IU74" s="38"/>
      <c r="IV74" s="38"/>
      <c r="IW74" s="38"/>
      <c r="IX74" s="38"/>
      <c r="IY74" s="38"/>
      <c r="IZ74" s="38"/>
      <c r="JA74" s="38"/>
      <c r="JB74" s="38"/>
      <c r="JC74" s="38"/>
      <c r="JD74" s="38"/>
      <c r="JE74" s="38"/>
      <c r="JF74" s="38"/>
      <c r="JG74" s="38"/>
      <c r="JH74" s="38"/>
      <c r="JI74" s="38"/>
      <c r="JJ74" s="38"/>
      <c r="JK74" s="38"/>
      <c r="JL74" s="38"/>
      <c r="JM74" s="38"/>
      <c r="JN74" s="38"/>
      <c r="JO74" s="38"/>
      <c r="JP74" s="38"/>
      <c r="JQ74" s="38"/>
      <c r="JR74" s="38"/>
      <c r="JS74" s="38"/>
      <c r="JT74" s="38"/>
      <c r="JU74" s="38"/>
      <c r="JV74" s="38"/>
      <c r="JW74" s="38"/>
      <c r="JX74" s="38"/>
      <c r="JY74" s="38"/>
      <c r="JZ74" s="38"/>
      <c r="KA74" s="38"/>
      <c r="KB74" s="38"/>
      <c r="KC74" s="38"/>
      <c r="KD74" s="38"/>
      <c r="KE74" s="38"/>
      <c r="KF74" s="38"/>
      <c r="KG74" s="38"/>
      <c r="KH74" s="38"/>
      <c r="KI74" s="38"/>
      <c r="KJ74" s="38"/>
      <c r="KK74" s="38"/>
      <c r="KL74" s="38"/>
      <c r="KM74" s="38"/>
      <c r="KN74" s="38"/>
      <c r="KO74" s="38"/>
      <c r="KP74" s="38"/>
      <c r="KQ74" s="38"/>
      <c r="KR74" s="38"/>
      <c r="KS74" s="38"/>
      <c r="KT74" s="38"/>
      <c r="KU74" s="38"/>
      <c r="KV74" s="38"/>
      <c r="KW74" s="38"/>
      <c r="KX74" s="38"/>
      <c r="KY74" s="38"/>
      <c r="KZ74" s="38"/>
      <c r="LA74" s="38"/>
      <c r="LB74" s="38"/>
      <c r="LC74" s="38"/>
      <c r="LD74" s="38"/>
      <c r="LE74" s="38"/>
      <c r="LF74" s="38"/>
      <c r="LG74" s="38"/>
      <c r="LH74" s="38"/>
      <c r="LI74" s="38"/>
      <c r="LJ74" s="38"/>
      <c r="LK74" s="38"/>
      <c r="LL74" s="38"/>
      <c r="LM74" s="38"/>
      <c r="LN74" s="38"/>
      <c r="LO74" s="38"/>
      <c r="LP74" s="38"/>
      <c r="LQ74" s="38"/>
      <c r="LR74" s="38"/>
      <c r="LS74" s="38"/>
      <c r="LT74" s="38"/>
      <c r="LU74" s="38"/>
      <c r="LV74" s="38"/>
      <c r="LW74" s="38"/>
      <c r="LX74" s="38"/>
      <c r="LY74" s="38"/>
      <c r="LZ74" s="38"/>
      <c r="MA74" s="38"/>
      <c r="MB74" s="38"/>
      <c r="MC74" s="38"/>
      <c r="MD74" s="38"/>
      <c r="ME74" s="38"/>
      <c r="MF74" s="38"/>
      <c r="MG74" s="38"/>
      <c r="MH74" s="38"/>
      <c r="MI74" s="38"/>
      <c r="MJ74" s="38"/>
      <c r="MK74" s="38"/>
      <c r="ML74" s="38"/>
      <c r="MM74" s="38"/>
      <c r="MN74" s="38"/>
      <c r="MO74" s="38"/>
      <c r="MP74" s="38"/>
      <c r="MQ74" s="38"/>
      <c r="MR74" s="38"/>
      <c r="MS74" s="38"/>
      <c r="MT74" s="38"/>
      <c r="MU74" s="38"/>
      <c r="MV74" s="38"/>
      <c r="MW74" s="38"/>
      <c r="MX74" s="38"/>
      <c r="MY74" s="38"/>
      <c r="MZ74" s="38"/>
      <c r="NA74" s="38"/>
      <c r="NB74" s="38"/>
      <c r="NC74" s="38"/>
      <c r="ND74" s="38"/>
      <c r="NE74" s="38"/>
      <c r="NF74" s="38"/>
      <c r="NG74" s="38"/>
      <c r="NH74" s="38"/>
      <c r="NI74" s="38"/>
      <c r="NJ74" s="38"/>
      <c r="NK74" s="38"/>
      <c r="NL74" s="38"/>
      <c r="NM74" s="38"/>
      <c r="NN74" s="38"/>
      <c r="NO74" s="38"/>
      <c r="NP74" s="38"/>
      <c r="NQ74" s="38"/>
      <c r="NR74" s="38"/>
      <c r="NS74" s="38"/>
      <c r="NT74" s="38"/>
      <c r="NU74" s="38"/>
      <c r="NV74" s="38"/>
      <c r="NW74" s="38"/>
      <c r="NX74" s="38"/>
      <c r="NY74" s="38"/>
      <c r="NZ74" s="38"/>
      <c r="OA74" s="38"/>
      <c r="OB74" s="38"/>
      <c r="OC74" s="38"/>
      <c r="OD74" s="38"/>
      <c r="OE74" s="38"/>
      <c r="OF74" s="38"/>
      <c r="OG74" s="38"/>
      <c r="OH74" s="38"/>
      <c r="OI74" s="38"/>
      <c r="OJ74" s="38"/>
      <c r="OK74" s="38"/>
      <c r="OL74" s="38"/>
      <c r="OM74" s="38"/>
      <c r="ON74" s="38"/>
      <c r="OO74" s="38"/>
      <c r="OP74" s="38"/>
      <c r="OQ74" s="38"/>
      <c r="OR74" s="38"/>
      <c r="OS74" s="38"/>
      <c r="OT74" s="38"/>
      <c r="OU74" s="38"/>
      <c r="OV74" s="38"/>
      <c r="OW74" s="38"/>
      <c r="OX74" s="38"/>
      <c r="OY74" s="38"/>
      <c r="OZ74" s="38"/>
      <c r="PA74" s="38"/>
      <c r="PB74" s="38"/>
      <c r="PC74" s="38"/>
      <c r="PD74" s="38"/>
      <c r="PE74" s="38"/>
      <c r="PF74" s="38"/>
      <c r="PG74" s="38"/>
      <c r="PH74" s="38"/>
      <c r="PI74" s="38"/>
      <c r="PJ74" s="38"/>
      <c r="PK74" s="38"/>
      <c r="PL74" s="38"/>
      <c r="PM74" s="38"/>
      <c r="PN74" s="38"/>
      <c r="PO74" s="38"/>
      <c r="PP74" s="38"/>
      <c r="PQ74" s="38"/>
      <c r="PR74" s="38"/>
      <c r="PS74" s="38"/>
      <c r="PT74" s="38"/>
      <c r="PU74" s="38"/>
      <c r="PV74" s="38"/>
      <c r="PW74" s="38"/>
      <c r="PX74" s="38"/>
      <c r="PY74" s="38"/>
      <c r="PZ74" s="38"/>
      <c r="QA74" s="38"/>
      <c r="QB74" s="38"/>
      <c r="QC74" s="38"/>
      <c r="QD74" s="38"/>
      <c r="QE74" s="38"/>
      <c r="QF74" s="38"/>
      <c r="QG74" s="38"/>
      <c r="QH74" s="38"/>
      <c r="QI74" s="38"/>
      <c r="QJ74" s="38"/>
      <c r="QK74" s="38"/>
      <c r="QL74" s="38"/>
      <c r="QM74" s="38"/>
      <c r="QN74" s="38"/>
      <c r="QO74" s="38"/>
      <c r="QP74" s="38"/>
      <c r="QQ74" s="38"/>
      <c r="QR74" s="38"/>
      <c r="QS74" s="38"/>
      <c r="QT74" s="38"/>
      <c r="QU74" s="38"/>
      <c r="QV74" s="38"/>
      <c r="QW74" s="38"/>
      <c r="QX74" s="38"/>
      <c r="QY74" s="38"/>
      <c r="QZ74" s="38"/>
      <c r="RA74" s="38"/>
      <c r="RB74" s="38"/>
      <c r="RC74" s="38"/>
      <c r="RD74" s="38"/>
      <c r="RE74" s="38"/>
      <c r="RF74" s="38"/>
      <c r="RG74" s="38"/>
      <c r="RH74" s="38"/>
      <c r="RI74" s="38"/>
      <c r="RJ74" s="38"/>
      <c r="RK74" s="38"/>
      <c r="RL74" s="38"/>
      <c r="RM74" s="38"/>
      <c r="RN74" s="38"/>
      <c r="RO74" s="38"/>
      <c r="RP74" s="38"/>
      <c r="RQ74" s="38"/>
      <c r="RR74" s="38"/>
      <c r="RS74" s="38"/>
      <c r="RT74" s="38"/>
      <c r="RU74" s="38"/>
      <c r="RV74" s="38"/>
      <c r="RW74" s="38"/>
      <c r="RX74" s="38"/>
      <c r="RY74" s="38"/>
      <c r="RZ74" s="38"/>
      <c r="SA74" s="38"/>
      <c r="SB74" s="38"/>
      <c r="SC74" s="38"/>
      <c r="SD74" s="38"/>
      <c r="SE74" s="38"/>
      <c r="SF74" s="38"/>
      <c r="SG74" s="38"/>
      <c r="SH74" s="38"/>
      <c r="SI74" s="38"/>
      <c r="SJ74" s="38"/>
      <c r="SK74" s="38"/>
      <c r="SL74" s="38"/>
      <c r="SM74" s="38"/>
      <c r="SN74" s="38"/>
      <c r="SO74" s="38"/>
      <c r="SP74" s="38"/>
      <c r="SQ74" s="38"/>
      <c r="SR74" s="38"/>
      <c r="SS74" s="38"/>
      <c r="ST74" s="38"/>
      <c r="SU74" s="38"/>
      <c r="SV74" s="38"/>
      <c r="SW74" s="38"/>
      <c r="SX74" s="38"/>
      <c r="SY74" s="38"/>
      <c r="SZ74" s="38"/>
      <c r="TA74" s="38"/>
      <c r="TB74" s="38"/>
      <c r="TC74" s="38"/>
      <c r="TD74" s="38"/>
      <c r="TE74" s="38"/>
      <c r="TF74" s="38"/>
      <c r="TG74" s="38"/>
      <c r="TH74" s="38"/>
      <c r="TI74" s="38"/>
      <c r="TJ74" s="38"/>
      <c r="TK74" s="38"/>
      <c r="TL74" s="38"/>
      <c r="TM74" s="38"/>
      <c r="TN74" s="38"/>
      <c r="TO74" s="38"/>
      <c r="TP74" s="38"/>
      <c r="TQ74" s="38"/>
      <c r="TR74" s="38"/>
      <c r="TS74" s="38"/>
      <c r="TT74" s="38"/>
      <c r="TU74" s="38"/>
      <c r="TV74" s="38"/>
      <c r="TW74" s="38"/>
      <c r="TX74" s="38"/>
      <c r="TY74" s="38"/>
      <c r="TZ74" s="38"/>
      <c r="UA74" s="38"/>
      <c r="UB74" s="38"/>
      <c r="UC74" s="38"/>
      <c r="UD74" s="38"/>
      <c r="UE74" s="38"/>
      <c r="UF74" s="38"/>
      <c r="UG74" s="38"/>
      <c r="UH74" s="38"/>
      <c r="UI74" s="38"/>
      <c r="UJ74" s="38"/>
      <c r="UK74" s="38"/>
      <c r="UL74" s="38"/>
      <c r="UM74" s="38"/>
      <c r="UN74" s="38"/>
      <c r="UO74" s="38"/>
      <c r="UP74" s="38"/>
      <c r="UQ74" s="38"/>
      <c r="UR74" s="38"/>
      <c r="US74" s="38"/>
      <c r="UT74" s="38"/>
      <c r="UU74" s="38"/>
      <c r="UV74" s="38"/>
      <c r="UW74" s="38"/>
      <c r="UX74" s="38"/>
      <c r="UY74" s="38"/>
      <c r="UZ74" s="38"/>
      <c r="VA74" s="38"/>
      <c r="VB74" s="38"/>
      <c r="VC74" s="38"/>
      <c r="VD74" s="38"/>
      <c r="VE74" s="38"/>
      <c r="VF74" s="38"/>
      <c r="VG74" s="38"/>
      <c r="VH74" s="38"/>
      <c r="VI74" s="38"/>
      <c r="VJ74" s="38"/>
      <c r="VK74" s="38"/>
      <c r="VL74" s="38"/>
      <c r="VM74" s="38"/>
      <c r="VN74" s="38"/>
      <c r="VO74" s="38"/>
      <c r="VP74" s="38"/>
      <c r="VQ74" s="38"/>
      <c r="VR74" s="38"/>
      <c r="VS74" s="38"/>
      <c r="VT74" s="38"/>
      <c r="VU74" s="38"/>
      <c r="VV74" s="38"/>
      <c r="VW74" s="38"/>
      <c r="VX74" s="38"/>
      <c r="VY74" s="38"/>
      <c r="VZ74" s="38"/>
      <c r="WA74" s="38"/>
      <c r="WB74" s="38"/>
      <c r="WC74" s="38"/>
      <c r="WD74" s="38"/>
      <c r="WE74" s="38"/>
      <c r="WF74" s="38"/>
      <c r="WG74" s="38"/>
      <c r="WH74" s="38"/>
      <c r="WI74" s="38"/>
      <c r="WJ74" s="38"/>
      <c r="WK74" s="38"/>
      <c r="WL74" s="38"/>
      <c r="WM74" s="38"/>
      <c r="WN74" s="38"/>
      <c r="WO74" s="38"/>
      <c r="WP74" s="38"/>
      <c r="WQ74" s="38"/>
      <c r="WR74" s="38"/>
      <c r="WS74" s="38"/>
      <c r="WT74" s="38"/>
      <c r="WU74" s="38"/>
      <c r="WV74" s="38"/>
      <c r="WW74" s="38"/>
      <c r="WX74" s="38"/>
      <c r="WY74" s="38"/>
      <c r="WZ74" s="38"/>
      <c r="XA74" s="38"/>
      <c r="XB74" s="38"/>
      <c r="XC74" s="38"/>
      <c r="XD74" s="38"/>
      <c r="XE74" s="38"/>
      <c r="XF74" s="38"/>
      <c r="XG74" s="38"/>
      <c r="XH74" s="38"/>
      <c r="XI74" s="38"/>
      <c r="XJ74" s="38"/>
      <c r="XK74" s="38"/>
      <c r="XL74" s="38"/>
      <c r="XM74" s="38"/>
      <c r="XN74" s="38"/>
      <c r="XO74" s="38"/>
      <c r="XP74" s="38"/>
      <c r="XQ74" s="38"/>
      <c r="XR74" s="38"/>
      <c r="XS74" s="38"/>
      <c r="XT74" s="38"/>
      <c r="XU74" s="38"/>
      <c r="XV74" s="38"/>
      <c r="XW74" s="38"/>
      <c r="XX74" s="38"/>
      <c r="XY74" s="38"/>
      <c r="XZ74" s="38"/>
      <c r="YA74" s="38"/>
      <c r="YB74" s="38"/>
      <c r="YC74" s="38"/>
      <c r="YD74" s="38"/>
      <c r="YE74" s="38"/>
      <c r="YF74" s="38"/>
      <c r="YG74" s="38"/>
      <c r="YH74" s="38"/>
      <c r="YI74" s="38"/>
      <c r="YJ74" s="38"/>
      <c r="YK74" s="38"/>
      <c r="YL74" s="38"/>
      <c r="YM74" s="38"/>
      <c r="YN74" s="38"/>
      <c r="YO74" s="38"/>
      <c r="YP74" s="38"/>
      <c r="YQ74" s="38"/>
      <c r="YR74" s="38"/>
      <c r="YS74" s="38"/>
      <c r="YT74" s="38"/>
      <c r="YU74" s="38"/>
      <c r="YV74" s="38"/>
      <c r="YW74" s="38"/>
      <c r="YX74" s="38"/>
      <c r="YY74" s="38"/>
      <c r="YZ74" s="38"/>
      <c r="ZA74" s="38"/>
      <c r="ZB74" s="38"/>
      <c r="ZC74" s="38"/>
      <c r="ZD74" s="38"/>
      <c r="ZE74" s="38"/>
      <c r="ZF74" s="38"/>
      <c r="ZG74" s="38"/>
      <c r="ZH74" s="38"/>
      <c r="ZI74" s="38"/>
      <c r="ZJ74" s="38"/>
      <c r="ZK74" s="38"/>
      <c r="ZL74" s="38"/>
      <c r="ZM74" s="38"/>
      <c r="ZN74" s="38"/>
      <c r="ZO74" s="38"/>
      <c r="ZP74" s="38"/>
      <c r="ZQ74" s="38"/>
      <c r="ZR74" s="38"/>
      <c r="ZS74" s="38"/>
      <c r="ZT74" s="38"/>
      <c r="ZU74" s="38"/>
      <c r="ZV74" s="38"/>
      <c r="ZW74" s="38"/>
      <c r="ZX74" s="38"/>
      <c r="ZY74" s="38"/>
      <c r="ZZ74" s="38"/>
      <c r="AAA74" s="38"/>
      <c r="AAB74" s="38"/>
      <c r="AAC74" s="38"/>
      <c r="AAD74" s="38"/>
      <c r="AAE74" s="38"/>
      <c r="AAF74" s="38"/>
      <c r="AAG74" s="38"/>
      <c r="AAH74" s="38"/>
      <c r="AAI74" s="38"/>
      <c r="AAJ74" s="38"/>
      <c r="AAK74" s="38"/>
      <c r="AAL74" s="38"/>
      <c r="AAM74" s="38"/>
      <c r="AAN74" s="38"/>
      <c r="AAO74" s="38"/>
      <c r="AAP74" s="38"/>
      <c r="AAQ74" s="38"/>
      <c r="AAR74" s="38"/>
      <c r="AAS74" s="38"/>
      <c r="AAT74" s="38"/>
      <c r="AAU74" s="38"/>
      <c r="AAV74" s="38"/>
      <c r="AAW74" s="38"/>
      <c r="AAX74" s="38"/>
      <c r="AAY74" s="38"/>
      <c r="AAZ74" s="38"/>
      <c r="ABA74" s="38"/>
      <c r="ABB74" s="38"/>
      <c r="ABC74" s="38"/>
      <c r="ABD74" s="38"/>
      <c r="ABE74" s="38"/>
      <c r="ABF74" s="38"/>
      <c r="ABG74" s="38"/>
      <c r="ABH74" s="38"/>
      <c r="ABI74" s="38"/>
      <c r="ABJ74" s="38"/>
      <c r="ABK74" s="38"/>
      <c r="ABL74" s="38"/>
      <c r="ABM74" s="38"/>
      <c r="ABN74" s="38"/>
      <c r="ABO74" s="38"/>
      <c r="ABP74" s="38"/>
      <c r="ABQ74" s="38"/>
      <c r="ABR74" s="38"/>
      <c r="ABS74" s="38"/>
      <c r="ABT74" s="38"/>
      <c r="ABU74" s="38"/>
      <c r="ABV74" s="38"/>
      <c r="ABW74" s="38"/>
      <c r="ABX74" s="38"/>
      <c r="ABY74" s="38"/>
      <c r="ABZ74" s="38"/>
      <c r="ACA74" s="38"/>
      <c r="ACB74" s="38"/>
      <c r="ACC74" s="38"/>
      <c r="ACD74" s="38"/>
      <c r="ACE74" s="38"/>
      <c r="ACF74" s="38"/>
      <c r="ACG74" s="38"/>
      <c r="ACH74" s="38"/>
      <c r="ACI74" s="38"/>
      <c r="ACJ74" s="38"/>
      <c r="ACK74" s="38"/>
      <c r="ACL74" s="38"/>
      <c r="ACM74" s="38"/>
      <c r="ACN74" s="38"/>
      <c r="ACO74" s="38"/>
      <c r="ACP74" s="38"/>
      <c r="ACQ74" s="38"/>
      <c r="ACR74" s="38"/>
      <c r="ACS74" s="38"/>
      <c r="ACT74" s="38"/>
      <c r="ACU74" s="38"/>
      <c r="ACV74" s="38"/>
      <c r="ACW74" s="38"/>
      <c r="ACX74" s="38"/>
      <c r="ACY74" s="38"/>
      <c r="ACZ74" s="38"/>
      <c r="ADA74" s="38"/>
      <c r="ADB74" s="38"/>
      <c r="ADC74" s="38"/>
      <c r="ADD74" s="38"/>
      <c r="ADE74" s="38"/>
      <c r="ADF74" s="38"/>
      <c r="ADG74" s="38"/>
      <c r="ADH74" s="38"/>
      <c r="ADI74" s="38"/>
      <c r="ADJ74" s="38"/>
      <c r="ADK74" s="38"/>
      <c r="ADL74" s="38"/>
      <c r="ADM74" s="38"/>
      <c r="ADN74" s="38"/>
      <c r="ADO74" s="38"/>
      <c r="ADP74" s="38"/>
      <c r="ADQ74" s="38"/>
      <c r="ADR74" s="38"/>
      <c r="ADS74" s="38"/>
      <c r="ADT74" s="38"/>
      <c r="ADU74" s="38"/>
      <c r="ADV74" s="38"/>
      <c r="ADW74" s="38"/>
      <c r="ADX74" s="38"/>
      <c r="ADY74" s="38"/>
      <c r="ADZ74" s="38"/>
      <c r="AEA74" s="38"/>
      <c r="AEB74" s="38"/>
      <c r="AEC74" s="38"/>
      <c r="AED74" s="38"/>
      <c r="AEE74" s="38"/>
      <c r="AEF74" s="38"/>
      <c r="AEG74" s="38"/>
      <c r="AEH74" s="38"/>
      <c r="AEI74" s="38"/>
      <c r="AEJ74" s="38"/>
      <c r="AEK74" s="38"/>
      <c r="AEL74" s="38"/>
      <c r="AEM74" s="38"/>
      <c r="AEN74" s="38"/>
      <c r="AEO74" s="38"/>
      <c r="AEP74" s="38"/>
      <c r="AEQ74" s="38"/>
      <c r="AER74" s="38"/>
      <c r="AES74" s="38"/>
      <c r="AET74" s="38"/>
      <c r="AEU74" s="38"/>
      <c r="AEV74" s="38"/>
      <c r="AEW74" s="38"/>
      <c r="AEX74" s="38"/>
      <c r="AEY74" s="38"/>
      <c r="AEZ74" s="38"/>
      <c r="AFA74" s="38"/>
      <c r="AFB74" s="38"/>
      <c r="AFC74" s="38"/>
      <c r="AFD74" s="38"/>
      <c r="AFE74" s="38"/>
      <c r="AFF74" s="38"/>
      <c r="AFG74" s="38"/>
      <c r="AFH74" s="38"/>
      <c r="AFI74" s="38"/>
      <c r="AFJ74" s="38"/>
      <c r="AFK74" s="38"/>
      <c r="AFL74" s="38"/>
      <c r="AFM74" s="38"/>
      <c r="AFN74" s="38"/>
      <c r="AFO74" s="38"/>
      <c r="AFP74" s="38"/>
      <c r="AFQ74" s="38"/>
      <c r="AFR74" s="38"/>
      <c r="AFS74" s="38"/>
      <c r="AFT74" s="38"/>
      <c r="AFU74" s="38"/>
      <c r="AFV74" s="38"/>
      <c r="AFW74" s="38"/>
      <c r="AFX74" s="38"/>
      <c r="AFY74" s="38"/>
      <c r="AFZ74" s="38"/>
      <c r="AGA74" s="38"/>
      <c r="AGB74" s="38"/>
      <c r="AGC74" s="38"/>
      <c r="AGD74" s="38"/>
      <c r="AGE74" s="38"/>
      <c r="AGF74" s="38"/>
      <c r="AGG74" s="38"/>
      <c r="AGH74" s="38"/>
      <c r="AGI74" s="38"/>
      <c r="AGJ74" s="38"/>
      <c r="AGK74" s="38"/>
      <c r="AGL74" s="38"/>
      <c r="AGM74" s="38"/>
      <c r="AGN74" s="38"/>
      <c r="AGO74" s="38"/>
      <c r="AGP74" s="38"/>
      <c r="AGQ74" s="38"/>
      <c r="AGR74" s="38"/>
      <c r="AGS74" s="38"/>
      <c r="AGT74" s="38"/>
      <c r="AGU74" s="38"/>
      <c r="AGV74" s="38"/>
      <c r="AGW74" s="38"/>
      <c r="AGX74" s="38"/>
      <c r="AGY74" s="38"/>
      <c r="AGZ74" s="38"/>
      <c r="AHA74" s="38"/>
      <c r="AHB74" s="38"/>
      <c r="AHC74" s="38"/>
      <c r="AHD74" s="38"/>
      <c r="AHE74" s="38"/>
      <c r="AHF74" s="38"/>
      <c r="AHG74" s="38"/>
      <c r="AHH74" s="38"/>
      <c r="AHI74" s="38"/>
      <c r="AHJ74" s="38"/>
      <c r="AHK74" s="38"/>
      <c r="AHL74" s="38"/>
      <c r="AHM74" s="38"/>
      <c r="AHN74" s="38"/>
      <c r="AHO74" s="38"/>
      <c r="AHP74" s="38"/>
      <c r="AHQ74" s="38"/>
      <c r="AHR74" s="38"/>
      <c r="AHS74" s="38"/>
      <c r="AHT74" s="38"/>
      <c r="AHU74" s="38"/>
      <c r="AHV74" s="38"/>
      <c r="AHW74" s="38"/>
      <c r="AHX74" s="38"/>
      <c r="AHY74" s="38"/>
      <c r="AHZ74" s="38"/>
      <c r="AIA74" s="38"/>
      <c r="AIB74" s="38"/>
      <c r="AIC74" s="38"/>
      <c r="AID74" s="38"/>
      <c r="AIE74" s="38"/>
      <c r="AIF74" s="38"/>
      <c r="AIG74" s="38"/>
      <c r="AIH74" s="38"/>
      <c r="AII74" s="38"/>
      <c r="AIJ74" s="38"/>
      <c r="AIK74" s="38"/>
      <c r="AIL74" s="38"/>
      <c r="AIM74" s="38"/>
      <c r="AIN74" s="38"/>
      <c r="AIO74" s="38"/>
      <c r="AIP74" s="38"/>
      <c r="AIQ74" s="38"/>
      <c r="AIR74" s="38"/>
      <c r="AIS74" s="38"/>
      <c r="AIT74" s="38"/>
      <c r="AIU74" s="38"/>
      <c r="AIV74" s="38"/>
      <c r="AIW74" s="38"/>
      <c r="AIX74" s="38"/>
      <c r="AIY74" s="38"/>
      <c r="AIZ74" s="38"/>
      <c r="AJA74" s="38"/>
      <c r="AJB74" s="38"/>
      <c r="AJC74" s="38"/>
      <c r="AJD74" s="38"/>
      <c r="AJE74" s="38"/>
      <c r="AJF74" s="38"/>
      <c r="AJG74" s="38"/>
      <c r="AJH74" s="38"/>
      <c r="AJI74" s="38"/>
      <c r="AJJ74" s="38"/>
      <c r="AJK74" s="38"/>
      <c r="AJL74" s="38"/>
      <c r="AJM74" s="38"/>
      <c r="AJN74" s="38"/>
      <c r="AJO74" s="38"/>
      <c r="AJP74" s="38"/>
      <c r="AJQ74" s="38"/>
      <c r="AJR74" s="38"/>
      <c r="AJS74" s="38"/>
      <c r="AJT74" s="38"/>
      <c r="AJU74" s="38"/>
      <c r="AJV74" s="38"/>
      <c r="AJW74" s="38"/>
      <c r="AJX74" s="38"/>
      <c r="AJY74" s="38"/>
      <c r="AJZ74" s="38"/>
      <c r="AKA74" s="38"/>
      <c r="AKB74" s="38"/>
      <c r="AKC74" s="38"/>
      <c r="AKD74" s="38"/>
      <c r="AKE74" s="38"/>
      <c r="AKF74" s="38"/>
      <c r="AKG74" s="38"/>
      <c r="AKH74" s="38"/>
      <c r="AKI74" s="38"/>
      <c r="AKJ74" s="38"/>
      <c r="AKK74" s="38"/>
      <c r="AKL74" s="38"/>
      <c r="AKM74" s="38"/>
      <c r="AKN74" s="38"/>
      <c r="AKO74" s="38"/>
      <c r="AKP74" s="38"/>
      <c r="AKQ74" s="38"/>
      <c r="AKR74" s="38"/>
      <c r="AKS74" s="38"/>
      <c r="AKT74" s="38"/>
      <c r="AKU74" s="38"/>
      <c r="AKV74" s="38"/>
      <c r="AKW74" s="38"/>
      <c r="AKX74" s="38"/>
      <c r="AKY74" s="38"/>
      <c r="AKZ74" s="38"/>
      <c r="ALA74" s="38"/>
      <c r="ALB74" s="38"/>
      <c r="ALC74" s="38"/>
      <c r="ALD74" s="38"/>
      <c r="ALE74" s="38"/>
      <c r="ALF74" s="38"/>
      <c r="ALG74" s="38"/>
      <c r="ALH74" s="38"/>
      <c r="ALI74" s="38"/>
      <c r="ALJ74" s="38"/>
      <c r="ALK74" s="38"/>
      <c r="ALL74" s="38"/>
      <c r="ALM74" s="38"/>
      <c r="ALN74" s="38"/>
      <c r="ALO74" s="38"/>
      <c r="ALP74" s="38"/>
      <c r="ALQ74" s="38"/>
      <c r="ALR74" s="38"/>
      <c r="ALS74" s="38"/>
      <c r="ALT74" s="38"/>
      <c r="ALU74" s="38"/>
      <c r="ALV74" s="38"/>
      <c r="ALW74" s="38"/>
      <c r="ALX74" s="38"/>
      <c r="ALY74" s="38"/>
      <c r="ALZ74" s="38"/>
      <c r="AMA74" s="38"/>
      <c r="AMB74" s="38"/>
      <c r="AMC74" s="38"/>
      <c r="AMD74" s="38"/>
      <c r="AME74" s="38"/>
      <c r="AMF74" s="38"/>
      <c r="AMG74" s="38"/>
      <c r="AMH74" s="38"/>
      <c r="AMI74" s="38"/>
      <c r="AMJ74" s="38"/>
      <c r="AMK74" s="38"/>
      <c r="AML74" s="38"/>
      <c r="AMM74" s="38"/>
      <c r="AMN74" s="38"/>
      <c r="AMO74" s="38"/>
      <c r="AMP74" s="38"/>
      <c r="AMQ74" s="38"/>
      <c r="AMR74" s="38"/>
      <c r="AMS74" s="38"/>
      <c r="AMT74" s="38"/>
      <c r="AMU74" s="38"/>
      <c r="AMV74" s="38"/>
      <c r="AMW74" s="38"/>
      <c r="AMX74" s="38"/>
      <c r="AMY74" s="38"/>
      <c r="AMZ74" s="38"/>
      <c r="ANA74" s="38"/>
      <c r="ANB74" s="38"/>
      <c r="ANC74" s="38"/>
      <c r="AND74" s="38"/>
      <c r="ANE74" s="38"/>
      <c r="ANF74" s="38"/>
      <c r="ANG74" s="38"/>
      <c r="ANH74" s="38"/>
      <c r="ANI74" s="38"/>
      <c r="ANJ74" s="38"/>
      <c r="ANK74" s="38"/>
      <c r="ANL74" s="38"/>
      <c r="ANM74" s="38"/>
      <c r="ANN74" s="38"/>
      <c r="ANO74" s="38"/>
      <c r="ANP74" s="38"/>
      <c r="ANQ74" s="38"/>
      <c r="ANR74" s="38"/>
      <c r="ANS74" s="38"/>
      <c r="ANT74" s="38"/>
      <c r="ANU74" s="38"/>
      <c r="ANV74" s="38"/>
      <c r="ANW74" s="38"/>
      <c r="ANX74" s="38"/>
      <c r="ANY74" s="38"/>
      <c r="ANZ74" s="38"/>
      <c r="AOA74" s="38"/>
      <c r="AOB74" s="38"/>
      <c r="AOC74" s="38"/>
      <c r="AOD74" s="38"/>
      <c r="AOE74" s="38"/>
      <c r="AOF74" s="38"/>
      <c r="AOG74" s="38"/>
      <c r="AOH74" s="38"/>
      <c r="AOI74" s="38"/>
      <c r="AOJ74" s="38"/>
      <c r="AOK74" s="38"/>
      <c r="AOL74" s="38"/>
      <c r="AOM74" s="38"/>
      <c r="AON74" s="38"/>
      <c r="AOO74" s="38"/>
      <c r="AOP74" s="38"/>
      <c r="AOQ74" s="38"/>
      <c r="AOR74" s="38"/>
      <c r="AOS74" s="38"/>
      <c r="AOT74" s="38"/>
      <c r="AOU74" s="38"/>
      <c r="AOV74" s="38"/>
      <c r="AOW74" s="38"/>
      <c r="AOX74" s="38"/>
      <c r="AOY74" s="38"/>
    </row>
    <row r="75" spans="1:1091" x14ac:dyDescent="0.4">
      <c r="A75" s="84" t="s">
        <v>103</v>
      </c>
      <c r="B75" s="28" t="s">
        <v>26</v>
      </c>
      <c r="C75" s="4">
        <v>22</v>
      </c>
      <c r="D75" s="2">
        <v>4.3</v>
      </c>
      <c r="E75" s="2">
        <v>34.200000000000003</v>
      </c>
      <c r="F75" s="2">
        <v>40.799999999999997</v>
      </c>
      <c r="G75" s="2">
        <v>24</v>
      </c>
      <c r="H75" s="2">
        <v>-18.5</v>
      </c>
      <c r="I75" s="2">
        <v>1.5</v>
      </c>
      <c r="J75" s="2">
        <v>-75.3</v>
      </c>
      <c r="K75" s="2">
        <v>-50.9</v>
      </c>
      <c r="L75" s="2">
        <v>-1.1000000000000001</v>
      </c>
      <c r="M75" s="2">
        <v>-32.700000000000003</v>
      </c>
      <c r="N75" s="2">
        <v>-34.4</v>
      </c>
      <c r="O75" s="2">
        <v>14.2</v>
      </c>
      <c r="P75" s="2">
        <v>2.2000000000000002</v>
      </c>
      <c r="Q75" s="2">
        <v>16.7</v>
      </c>
      <c r="R75" s="2">
        <v>31.1</v>
      </c>
      <c r="S75" s="2">
        <v>2.1</v>
      </c>
      <c r="T75" s="2">
        <v>-14</v>
      </c>
      <c r="U75" s="2">
        <v>-10.6</v>
      </c>
      <c r="V75" s="2">
        <v>5.6</v>
      </c>
      <c r="W75" s="2">
        <v>9.9</v>
      </c>
      <c r="X75" s="2">
        <v>-18.100000000000001</v>
      </c>
      <c r="Y75" s="2">
        <v>18.5</v>
      </c>
      <c r="Z75" s="2">
        <v>14.5</v>
      </c>
      <c r="AA75" s="2">
        <v>40.9</v>
      </c>
      <c r="AB75" s="2">
        <v>25.3</v>
      </c>
      <c r="AC75" s="2">
        <v>33.1</v>
      </c>
      <c r="AD75" s="2">
        <v>-5.2</v>
      </c>
      <c r="AE75" s="2">
        <v>25.7</v>
      </c>
      <c r="AF75" s="2">
        <v>-28.8</v>
      </c>
      <c r="AG75" s="2">
        <v>-19.100000000000001</v>
      </c>
      <c r="AH75" s="2">
        <v>-26.8</v>
      </c>
      <c r="AI75" s="2">
        <v>11.9</v>
      </c>
      <c r="AJ75" s="2">
        <v>17.5</v>
      </c>
      <c r="AK75" s="2">
        <v>13.8</v>
      </c>
      <c r="AL75" s="2">
        <v>15</v>
      </c>
      <c r="AM75" s="2">
        <v>4.8</v>
      </c>
      <c r="AN75" s="2">
        <v>-11.6</v>
      </c>
      <c r="AO75" s="2">
        <v>32.200000000000003</v>
      </c>
      <c r="AP75" s="2">
        <v>-0.3</v>
      </c>
      <c r="AQ75" s="2">
        <v>-5.9</v>
      </c>
      <c r="AR75" s="2">
        <v>16.2</v>
      </c>
      <c r="AS75" s="2">
        <v>49.1</v>
      </c>
      <c r="AT75" s="2">
        <v>-22.5</v>
      </c>
      <c r="AU75" s="2">
        <v>16.7</v>
      </c>
      <c r="AV75" s="2">
        <v>33.200000000000003</v>
      </c>
      <c r="AW75" s="2">
        <v>7.9</v>
      </c>
      <c r="AX75" s="2">
        <v>21.8</v>
      </c>
      <c r="AY75" s="2">
        <v>-22.5</v>
      </c>
      <c r="AZ75" s="2">
        <v>-12.2</v>
      </c>
      <c r="BA75" s="2">
        <v>19.5</v>
      </c>
      <c r="BB75" s="2">
        <v>38.5</v>
      </c>
      <c r="BC75" s="2">
        <v>-54.9</v>
      </c>
      <c r="BD75" s="2">
        <v>-13.5</v>
      </c>
      <c r="BE75" s="2">
        <v>2.2999999999999998</v>
      </c>
      <c r="BF75" s="2">
        <v>-29.3</v>
      </c>
      <c r="BG75" s="2">
        <v>22.5</v>
      </c>
      <c r="BH75" s="2">
        <v>34.5</v>
      </c>
      <c r="BI75" s="2">
        <v>70.400000000000006</v>
      </c>
      <c r="BJ75" s="2">
        <v>14.9</v>
      </c>
      <c r="BK75" s="2">
        <v>-6.3</v>
      </c>
      <c r="BL75" s="2">
        <v>10.5</v>
      </c>
      <c r="BM75" s="2">
        <v>-17.399999999999999</v>
      </c>
      <c r="BN75" s="2">
        <v>-38.6</v>
      </c>
      <c r="BO75" s="2">
        <v>51.3</v>
      </c>
      <c r="BP75" s="2">
        <v>-22.8</v>
      </c>
      <c r="BQ75" s="2">
        <v>-27.7</v>
      </c>
      <c r="BR75" s="2">
        <v>52.8</v>
      </c>
      <c r="BS75" s="2">
        <v>-20.399999999999999</v>
      </c>
      <c r="BT75" s="2">
        <v>-17.7</v>
      </c>
      <c r="BU75" s="2">
        <v>60</v>
      </c>
      <c r="BV75" s="2">
        <v>19.8</v>
      </c>
      <c r="BW75" s="2">
        <v>30.4</v>
      </c>
      <c r="BX75" s="2">
        <v>25.9</v>
      </c>
      <c r="BY75" s="2">
        <v>-3.9</v>
      </c>
      <c r="BZ75" s="68">
        <v>14.8</v>
      </c>
      <c r="CA75" s="78">
        <v>42.5</v>
      </c>
    </row>
    <row r="76" spans="1:1091" x14ac:dyDescent="0.4">
      <c r="A76" s="88"/>
      <c r="B76" s="28" t="s">
        <v>27</v>
      </c>
      <c r="C76" s="2">
        <v>17.100000000000001</v>
      </c>
      <c r="D76" s="2">
        <v>24.3</v>
      </c>
      <c r="E76" s="2">
        <v>11.6</v>
      </c>
      <c r="F76" s="2">
        <v>24.4</v>
      </c>
      <c r="G76" s="2">
        <v>24.3</v>
      </c>
      <c r="H76" s="2">
        <v>-19.100000000000001</v>
      </c>
      <c r="I76" s="2">
        <v>-28.5</v>
      </c>
      <c r="J76" s="2">
        <v>-51</v>
      </c>
      <c r="K76" s="2">
        <v>1.9</v>
      </c>
      <c r="L76" s="2">
        <v>14.1</v>
      </c>
      <c r="M76" s="2">
        <v>-0.7</v>
      </c>
      <c r="N76" s="2">
        <v>28.3</v>
      </c>
      <c r="O76" s="2">
        <v>4.9000000000000004</v>
      </c>
      <c r="P76" s="2">
        <v>3.5</v>
      </c>
      <c r="Q76" s="2">
        <v>-2</v>
      </c>
      <c r="R76" s="2">
        <v>26.3</v>
      </c>
      <c r="S76" s="2">
        <v>4.3</v>
      </c>
      <c r="T76" s="2">
        <v>9.5</v>
      </c>
      <c r="U76" s="2">
        <v>-4.3</v>
      </c>
      <c r="V76" s="2">
        <v>9.6</v>
      </c>
      <c r="W76" s="2">
        <v>8.6999999999999993</v>
      </c>
      <c r="X76" s="2">
        <v>-0.3</v>
      </c>
      <c r="Y76" s="2">
        <v>17.2</v>
      </c>
      <c r="Z76" s="2">
        <v>31.2</v>
      </c>
      <c r="AA76" s="2">
        <v>6.7</v>
      </c>
      <c r="AB76" s="2">
        <v>11</v>
      </c>
      <c r="AC76" s="2">
        <v>1</v>
      </c>
      <c r="AD76" s="2">
        <v>26.8</v>
      </c>
      <c r="AE76" s="2">
        <v>5</v>
      </c>
      <c r="AF76" s="2">
        <v>25</v>
      </c>
      <c r="AG76" s="2">
        <v>10.1</v>
      </c>
      <c r="AH76" s="2">
        <v>8.3000000000000007</v>
      </c>
      <c r="AI76" s="2">
        <v>11.2</v>
      </c>
      <c r="AJ76" s="2">
        <v>15.7</v>
      </c>
      <c r="AK76" s="2">
        <v>-0.2</v>
      </c>
      <c r="AL76" s="2">
        <v>13.3</v>
      </c>
      <c r="AM76" s="2">
        <v>10.7</v>
      </c>
      <c r="AN76" s="2">
        <v>14</v>
      </c>
      <c r="AO76" s="2">
        <v>3.9</v>
      </c>
      <c r="AP76" s="2">
        <v>19.600000000000001</v>
      </c>
      <c r="AQ76" s="2">
        <v>3.6</v>
      </c>
      <c r="AR76" s="2">
        <v>4.7</v>
      </c>
      <c r="AS76" s="2">
        <v>1.7</v>
      </c>
      <c r="AT76" s="2">
        <v>29.6</v>
      </c>
      <c r="AU76" s="2">
        <v>8.1</v>
      </c>
      <c r="AV76" s="2">
        <v>23.3</v>
      </c>
      <c r="AW76" s="2">
        <v>-6.9</v>
      </c>
      <c r="AX76" s="2">
        <v>12.4</v>
      </c>
      <c r="AY76" s="2">
        <v>7.5</v>
      </c>
      <c r="AZ76" s="2">
        <v>22.3</v>
      </c>
      <c r="BA76" s="2">
        <v>-14.9</v>
      </c>
      <c r="BB76" s="2">
        <v>-32</v>
      </c>
      <c r="BC76" s="2">
        <v>21.1</v>
      </c>
      <c r="BD76" s="2">
        <v>8</v>
      </c>
      <c r="BE76" s="2">
        <v>7.8</v>
      </c>
      <c r="BF76" s="2">
        <v>14.4</v>
      </c>
      <c r="BG76" s="2">
        <v>11.8</v>
      </c>
      <c r="BH76" s="2">
        <v>31.7</v>
      </c>
      <c r="BI76" s="2">
        <v>-7.2</v>
      </c>
      <c r="BJ76" s="2">
        <v>11.1</v>
      </c>
      <c r="BK76" s="2">
        <v>4.4000000000000004</v>
      </c>
      <c r="BL76" s="2">
        <v>23</v>
      </c>
      <c r="BM76" s="2">
        <v>5.6</v>
      </c>
      <c r="BN76" s="2">
        <v>48.8</v>
      </c>
      <c r="BO76" s="2">
        <v>-17.5</v>
      </c>
      <c r="BP76" s="2">
        <v>-11.7</v>
      </c>
      <c r="BQ76" s="2">
        <v>14.1</v>
      </c>
      <c r="BR76" s="2">
        <v>10.6</v>
      </c>
      <c r="BS76" s="2">
        <v>6.8</v>
      </c>
      <c r="BT76" s="2">
        <v>42.6</v>
      </c>
      <c r="BU76" s="2">
        <v>-20.100000000000001</v>
      </c>
      <c r="BV76" s="2">
        <v>32.700000000000003</v>
      </c>
      <c r="BW76" s="2">
        <v>21.4</v>
      </c>
      <c r="BX76" s="2">
        <v>15.1</v>
      </c>
      <c r="BY76" s="2">
        <v>17.399999999999999</v>
      </c>
      <c r="BZ76" s="68">
        <v>22.1</v>
      </c>
      <c r="CA76" s="78">
        <v>-20.5</v>
      </c>
    </row>
    <row r="77" spans="1:1091" s="36" customFormat="1" x14ac:dyDescent="0.4">
      <c r="B77" s="30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71"/>
      <c r="CA77" s="80"/>
      <c r="CB77" s="38"/>
      <c r="CC77" s="38"/>
      <c r="CD77" s="38"/>
      <c r="CE77" s="38"/>
      <c r="CF77" s="38"/>
      <c r="CG77" s="38"/>
      <c r="CH77" s="38"/>
      <c r="CI77" s="38"/>
      <c r="CJ77" s="38"/>
      <c r="CK77" s="38"/>
      <c r="CL77" s="38"/>
      <c r="CM77" s="38"/>
      <c r="CN77" s="38"/>
      <c r="CO77" s="38"/>
      <c r="CP77" s="38"/>
      <c r="CQ77" s="38"/>
      <c r="CR77" s="38"/>
      <c r="CS77" s="38"/>
      <c r="CT77" s="38"/>
      <c r="CU77" s="38"/>
      <c r="CV77" s="38"/>
      <c r="CW77" s="38"/>
      <c r="CX77" s="38"/>
      <c r="CY77" s="38"/>
      <c r="CZ77" s="38"/>
      <c r="DA77" s="38"/>
      <c r="DB77" s="38"/>
      <c r="DC77" s="38"/>
      <c r="DD77" s="38"/>
      <c r="DE77" s="38"/>
      <c r="DF77" s="38"/>
      <c r="DG77" s="38"/>
      <c r="DH77" s="38"/>
      <c r="DI77" s="38"/>
      <c r="DJ77" s="38"/>
      <c r="DK77" s="38"/>
      <c r="DL77" s="38"/>
      <c r="DM77" s="38"/>
      <c r="DN77" s="38"/>
      <c r="DO77" s="38"/>
      <c r="DP77" s="38"/>
      <c r="DQ77" s="38"/>
      <c r="DR77" s="38"/>
      <c r="DS77" s="38"/>
      <c r="DT77" s="38"/>
      <c r="DU77" s="38"/>
      <c r="DV77" s="38"/>
      <c r="DW77" s="38"/>
      <c r="DX77" s="38"/>
      <c r="DY77" s="38"/>
      <c r="DZ77" s="38"/>
      <c r="EA77" s="38"/>
      <c r="EB77" s="38"/>
      <c r="EC77" s="38"/>
      <c r="ED77" s="38"/>
      <c r="EE77" s="38"/>
      <c r="EF77" s="38"/>
      <c r="EG77" s="38"/>
      <c r="EH77" s="38"/>
      <c r="EI77" s="38"/>
      <c r="EJ77" s="38"/>
      <c r="EK77" s="38"/>
      <c r="EL77" s="38"/>
      <c r="EM77" s="38"/>
      <c r="EN77" s="38"/>
      <c r="EO77" s="38"/>
      <c r="EP77" s="38"/>
      <c r="EQ77" s="38"/>
      <c r="ER77" s="38"/>
      <c r="ES77" s="38"/>
      <c r="ET77" s="38"/>
      <c r="EU77" s="38"/>
      <c r="EV77" s="38"/>
      <c r="EW77" s="38"/>
      <c r="EX77" s="38"/>
      <c r="EY77" s="38"/>
      <c r="EZ77" s="38"/>
      <c r="FA77" s="38"/>
      <c r="FB77" s="38"/>
      <c r="FC77" s="38"/>
      <c r="FD77" s="38"/>
      <c r="FE77" s="38"/>
      <c r="FF77" s="38"/>
      <c r="FG77" s="38"/>
      <c r="FH77" s="38"/>
      <c r="FI77" s="38"/>
      <c r="FJ77" s="38"/>
      <c r="FK77" s="38"/>
      <c r="FL77" s="38"/>
      <c r="FM77" s="38"/>
      <c r="FN77" s="38"/>
      <c r="FO77" s="38"/>
      <c r="FP77" s="38"/>
      <c r="FQ77" s="38"/>
      <c r="FR77" s="38"/>
      <c r="FS77" s="38"/>
      <c r="FT77" s="38"/>
      <c r="FU77" s="38"/>
      <c r="FV77" s="38"/>
      <c r="FW77" s="38"/>
      <c r="FX77" s="38"/>
      <c r="FY77" s="38"/>
      <c r="FZ77" s="38"/>
      <c r="GA77" s="38"/>
      <c r="GB77" s="38"/>
      <c r="GC77" s="38"/>
      <c r="GD77" s="38"/>
      <c r="GE77" s="38"/>
      <c r="GF77" s="38"/>
      <c r="GG77" s="38"/>
      <c r="GH77" s="38"/>
      <c r="GI77" s="38"/>
      <c r="GJ77" s="38"/>
      <c r="GK77" s="38"/>
      <c r="GL77" s="38"/>
      <c r="GM77" s="38"/>
      <c r="GN77" s="38"/>
      <c r="GO77" s="38"/>
      <c r="GP77" s="38"/>
      <c r="GQ77" s="38"/>
      <c r="GR77" s="38"/>
      <c r="GS77" s="38"/>
      <c r="GT77" s="38"/>
      <c r="GU77" s="38"/>
      <c r="GV77" s="38"/>
      <c r="GW77" s="38"/>
      <c r="GX77" s="38"/>
      <c r="GY77" s="38"/>
      <c r="GZ77" s="38"/>
      <c r="HA77" s="38"/>
      <c r="HB77" s="38"/>
      <c r="HC77" s="38"/>
      <c r="HD77" s="38"/>
      <c r="HE77" s="38"/>
      <c r="HF77" s="38"/>
      <c r="HG77" s="38"/>
      <c r="HH77" s="38"/>
      <c r="HI77" s="38"/>
      <c r="HJ77" s="38"/>
      <c r="HK77" s="38"/>
      <c r="HL77" s="38"/>
      <c r="HM77" s="38"/>
      <c r="HN77" s="38"/>
      <c r="HO77" s="38"/>
      <c r="HP77" s="38"/>
      <c r="HQ77" s="38"/>
      <c r="HR77" s="38"/>
      <c r="HS77" s="38"/>
      <c r="HT77" s="38"/>
      <c r="HU77" s="38"/>
      <c r="HV77" s="38"/>
      <c r="HW77" s="38"/>
      <c r="HX77" s="38"/>
      <c r="HY77" s="38"/>
      <c r="HZ77" s="38"/>
      <c r="IA77" s="38"/>
      <c r="IB77" s="38"/>
      <c r="IC77" s="38"/>
      <c r="ID77" s="38"/>
      <c r="IE77" s="38"/>
      <c r="IF77" s="38"/>
      <c r="IG77" s="38"/>
      <c r="IH77" s="38"/>
      <c r="II77" s="38"/>
      <c r="IJ77" s="38"/>
      <c r="IK77" s="38"/>
      <c r="IL77" s="38"/>
      <c r="IM77" s="38"/>
      <c r="IN77" s="38"/>
      <c r="IO77" s="38"/>
      <c r="IP77" s="38"/>
      <c r="IQ77" s="38"/>
      <c r="IR77" s="38"/>
      <c r="IS77" s="38"/>
      <c r="IT77" s="38"/>
      <c r="IU77" s="38"/>
      <c r="IV77" s="38"/>
      <c r="IW77" s="38"/>
      <c r="IX77" s="38"/>
      <c r="IY77" s="38"/>
      <c r="IZ77" s="38"/>
      <c r="JA77" s="38"/>
      <c r="JB77" s="38"/>
      <c r="JC77" s="38"/>
      <c r="JD77" s="38"/>
      <c r="JE77" s="38"/>
      <c r="JF77" s="38"/>
      <c r="JG77" s="38"/>
      <c r="JH77" s="38"/>
      <c r="JI77" s="38"/>
      <c r="JJ77" s="38"/>
      <c r="JK77" s="38"/>
      <c r="JL77" s="38"/>
      <c r="JM77" s="38"/>
      <c r="JN77" s="38"/>
      <c r="JO77" s="38"/>
      <c r="JP77" s="38"/>
      <c r="JQ77" s="38"/>
      <c r="JR77" s="38"/>
      <c r="JS77" s="38"/>
      <c r="JT77" s="38"/>
      <c r="JU77" s="38"/>
      <c r="JV77" s="38"/>
      <c r="JW77" s="38"/>
      <c r="JX77" s="38"/>
      <c r="JY77" s="38"/>
      <c r="JZ77" s="38"/>
      <c r="KA77" s="38"/>
      <c r="KB77" s="38"/>
      <c r="KC77" s="38"/>
      <c r="KD77" s="38"/>
      <c r="KE77" s="38"/>
      <c r="KF77" s="38"/>
      <c r="KG77" s="38"/>
      <c r="KH77" s="38"/>
      <c r="KI77" s="38"/>
      <c r="KJ77" s="38"/>
      <c r="KK77" s="38"/>
      <c r="KL77" s="38"/>
      <c r="KM77" s="38"/>
      <c r="KN77" s="38"/>
      <c r="KO77" s="38"/>
      <c r="KP77" s="38"/>
      <c r="KQ77" s="38"/>
      <c r="KR77" s="38"/>
      <c r="KS77" s="38"/>
      <c r="KT77" s="38"/>
      <c r="KU77" s="38"/>
      <c r="KV77" s="38"/>
      <c r="KW77" s="38"/>
      <c r="KX77" s="38"/>
      <c r="KY77" s="38"/>
      <c r="KZ77" s="38"/>
      <c r="LA77" s="38"/>
      <c r="LB77" s="38"/>
      <c r="LC77" s="38"/>
      <c r="LD77" s="38"/>
      <c r="LE77" s="38"/>
      <c r="LF77" s="38"/>
      <c r="LG77" s="38"/>
      <c r="LH77" s="38"/>
      <c r="LI77" s="38"/>
      <c r="LJ77" s="38"/>
      <c r="LK77" s="38"/>
      <c r="LL77" s="38"/>
      <c r="LM77" s="38"/>
      <c r="LN77" s="38"/>
      <c r="LO77" s="38"/>
      <c r="LP77" s="38"/>
      <c r="LQ77" s="38"/>
      <c r="LR77" s="38"/>
      <c r="LS77" s="38"/>
      <c r="LT77" s="38"/>
      <c r="LU77" s="38"/>
      <c r="LV77" s="38"/>
      <c r="LW77" s="38"/>
      <c r="LX77" s="38"/>
      <c r="LY77" s="38"/>
      <c r="LZ77" s="38"/>
      <c r="MA77" s="38"/>
      <c r="MB77" s="38"/>
      <c r="MC77" s="38"/>
      <c r="MD77" s="38"/>
      <c r="ME77" s="38"/>
      <c r="MF77" s="38"/>
      <c r="MG77" s="38"/>
      <c r="MH77" s="38"/>
      <c r="MI77" s="38"/>
      <c r="MJ77" s="38"/>
      <c r="MK77" s="38"/>
      <c r="ML77" s="38"/>
      <c r="MM77" s="38"/>
      <c r="MN77" s="38"/>
      <c r="MO77" s="38"/>
      <c r="MP77" s="38"/>
      <c r="MQ77" s="38"/>
      <c r="MR77" s="38"/>
      <c r="MS77" s="38"/>
      <c r="MT77" s="38"/>
      <c r="MU77" s="38"/>
      <c r="MV77" s="38"/>
      <c r="MW77" s="38"/>
      <c r="MX77" s="38"/>
      <c r="MY77" s="38"/>
      <c r="MZ77" s="38"/>
      <c r="NA77" s="38"/>
      <c r="NB77" s="38"/>
      <c r="NC77" s="38"/>
      <c r="ND77" s="38"/>
      <c r="NE77" s="38"/>
      <c r="NF77" s="38"/>
      <c r="NG77" s="38"/>
      <c r="NH77" s="38"/>
      <c r="NI77" s="38"/>
      <c r="NJ77" s="38"/>
      <c r="NK77" s="38"/>
      <c r="NL77" s="38"/>
      <c r="NM77" s="38"/>
      <c r="NN77" s="38"/>
      <c r="NO77" s="38"/>
      <c r="NP77" s="38"/>
      <c r="NQ77" s="38"/>
      <c r="NR77" s="38"/>
      <c r="NS77" s="38"/>
      <c r="NT77" s="38"/>
      <c r="NU77" s="38"/>
      <c r="NV77" s="38"/>
      <c r="NW77" s="38"/>
      <c r="NX77" s="38"/>
      <c r="NY77" s="38"/>
      <c r="NZ77" s="38"/>
      <c r="OA77" s="38"/>
      <c r="OB77" s="38"/>
      <c r="OC77" s="38"/>
      <c r="OD77" s="38"/>
      <c r="OE77" s="38"/>
      <c r="OF77" s="38"/>
      <c r="OG77" s="38"/>
      <c r="OH77" s="38"/>
      <c r="OI77" s="38"/>
      <c r="OJ77" s="38"/>
      <c r="OK77" s="38"/>
      <c r="OL77" s="38"/>
      <c r="OM77" s="38"/>
      <c r="ON77" s="38"/>
      <c r="OO77" s="38"/>
      <c r="OP77" s="38"/>
      <c r="OQ77" s="38"/>
      <c r="OR77" s="38"/>
      <c r="OS77" s="38"/>
      <c r="OT77" s="38"/>
      <c r="OU77" s="38"/>
      <c r="OV77" s="38"/>
      <c r="OW77" s="38"/>
      <c r="OX77" s="38"/>
      <c r="OY77" s="38"/>
      <c r="OZ77" s="38"/>
      <c r="PA77" s="38"/>
      <c r="PB77" s="38"/>
      <c r="PC77" s="38"/>
      <c r="PD77" s="38"/>
      <c r="PE77" s="38"/>
      <c r="PF77" s="38"/>
      <c r="PG77" s="38"/>
      <c r="PH77" s="38"/>
      <c r="PI77" s="38"/>
      <c r="PJ77" s="38"/>
      <c r="PK77" s="38"/>
      <c r="PL77" s="38"/>
      <c r="PM77" s="38"/>
      <c r="PN77" s="38"/>
      <c r="PO77" s="38"/>
      <c r="PP77" s="38"/>
      <c r="PQ77" s="38"/>
      <c r="PR77" s="38"/>
      <c r="PS77" s="38"/>
      <c r="PT77" s="38"/>
      <c r="PU77" s="38"/>
      <c r="PV77" s="38"/>
      <c r="PW77" s="38"/>
      <c r="PX77" s="38"/>
      <c r="PY77" s="38"/>
      <c r="PZ77" s="38"/>
      <c r="QA77" s="38"/>
      <c r="QB77" s="38"/>
      <c r="QC77" s="38"/>
      <c r="QD77" s="38"/>
      <c r="QE77" s="38"/>
      <c r="QF77" s="38"/>
      <c r="QG77" s="38"/>
      <c r="QH77" s="38"/>
      <c r="QI77" s="38"/>
      <c r="QJ77" s="38"/>
      <c r="QK77" s="38"/>
      <c r="QL77" s="38"/>
      <c r="QM77" s="38"/>
      <c r="QN77" s="38"/>
      <c r="QO77" s="38"/>
      <c r="QP77" s="38"/>
      <c r="QQ77" s="38"/>
      <c r="QR77" s="38"/>
      <c r="QS77" s="38"/>
      <c r="QT77" s="38"/>
      <c r="QU77" s="38"/>
      <c r="QV77" s="38"/>
      <c r="QW77" s="38"/>
      <c r="QX77" s="38"/>
      <c r="QY77" s="38"/>
      <c r="QZ77" s="38"/>
      <c r="RA77" s="38"/>
      <c r="RB77" s="38"/>
      <c r="RC77" s="38"/>
      <c r="RD77" s="38"/>
      <c r="RE77" s="38"/>
      <c r="RF77" s="38"/>
      <c r="RG77" s="38"/>
      <c r="RH77" s="38"/>
      <c r="RI77" s="38"/>
      <c r="RJ77" s="38"/>
      <c r="RK77" s="38"/>
      <c r="RL77" s="38"/>
      <c r="RM77" s="38"/>
      <c r="RN77" s="38"/>
      <c r="RO77" s="38"/>
      <c r="RP77" s="38"/>
      <c r="RQ77" s="38"/>
      <c r="RR77" s="38"/>
      <c r="RS77" s="38"/>
      <c r="RT77" s="38"/>
      <c r="RU77" s="38"/>
      <c r="RV77" s="38"/>
      <c r="RW77" s="38"/>
      <c r="RX77" s="38"/>
      <c r="RY77" s="38"/>
      <c r="RZ77" s="38"/>
      <c r="SA77" s="38"/>
      <c r="SB77" s="38"/>
      <c r="SC77" s="38"/>
      <c r="SD77" s="38"/>
      <c r="SE77" s="38"/>
      <c r="SF77" s="38"/>
      <c r="SG77" s="38"/>
      <c r="SH77" s="38"/>
      <c r="SI77" s="38"/>
      <c r="SJ77" s="38"/>
      <c r="SK77" s="38"/>
      <c r="SL77" s="38"/>
      <c r="SM77" s="38"/>
      <c r="SN77" s="38"/>
      <c r="SO77" s="38"/>
      <c r="SP77" s="38"/>
      <c r="SQ77" s="38"/>
      <c r="SR77" s="38"/>
      <c r="SS77" s="38"/>
      <c r="ST77" s="38"/>
      <c r="SU77" s="38"/>
      <c r="SV77" s="38"/>
      <c r="SW77" s="38"/>
      <c r="SX77" s="38"/>
      <c r="SY77" s="38"/>
      <c r="SZ77" s="38"/>
      <c r="TA77" s="38"/>
      <c r="TB77" s="38"/>
      <c r="TC77" s="38"/>
      <c r="TD77" s="38"/>
      <c r="TE77" s="38"/>
      <c r="TF77" s="38"/>
      <c r="TG77" s="38"/>
      <c r="TH77" s="38"/>
      <c r="TI77" s="38"/>
      <c r="TJ77" s="38"/>
      <c r="TK77" s="38"/>
      <c r="TL77" s="38"/>
      <c r="TM77" s="38"/>
      <c r="TN77" s="38"/>
      <c r="TO77" s="38"/>
      <c r="TP77" s="38"/>
      <c r="TQ77" s="38"/>
      <c r="TR77" s="38"/>
      <c r="TS77" s="38"/>
      <c r="TT77" s="38"/>
      <c r="TU77" s="38"/>
      <c r="TV77" s="38"/>
      <c r="TW77" s="38"/>
      <c r="TX77" s="38"/>
      <c r="TY77" s="38"/>
      <c r="TZ77" s="38"/>
      <c r="UA77" s="38"/>
      <c r="UB77" s="38"/>
      <c r="UC77" s="38"/>
      <c r="UD77" s="38"/>
      <c r="UE77" s="38"/>
      <c r="UF77" s="38"/>
      <c r="UG77" s="38"/>
      <c r="UH77" s="38"/>
      <c r="UI77" s="38"/>
      <c r="UJ77" s="38"/>
      <c r="UK77" s="38"/>
      <c r="UL77" s="38"/>
      <c r="UM77" s="38"/>
      <c r="UN77" s="38"/>
      <c r="UO77" s="38"/>
      <c r="UP77" s="38"/>
      <c r="UQ77" s="38"/>
      <c r="UR77" s="38"/>
      <c r="US77" s="38"/>
      <c r="UT77" s="38"/>
      <c r="UU77" s="38"/>
      <c r="UV77" s="38"/>
      <c r="UW77" s="38"/>
      <c r="UX77" s="38"/>
      <c r="UY77" s="38"/>
      <c r="UZ77" s="38"/>
      <c r="VA77" s="38"/>
      <c r="VB77" s="38"/>
      <c r="VC77" s="38"/>
      <c r="VD77" s="38"/>
      <c r="VE77" s="38"/>
      <c r="VF77" s="38"/>
      <c r="VG77" s="38"/>
      <c r="VH77" s="38"/>
      <c r="VI77" s="38"/>
      <c r="VJ77" s="38"/>
      <c r="VK77" s="38"/>
      <c r="VL77" s="38"/>
      <c r="VM77" s="38"/>
      <c r="VN77" s="38"/>
      <c r="VO77" s="38"/>
      <c r="VP77" s="38"/>
      <c r="VQ77" s="38"/>
      <c r="VR77" s="38"/>
      <c r="VS77" s="38"/>
      <c r="VT77" s="38"/>
      <c r="VU77" s="38"/>
      <c r="VV77" s="38"/>
      <c r="VW77" s="38"/>
      <c r="VX77" s="38"/>
      <c r="VY77" s="38"/>
      <c r="VZ77" s="38"/>
      <c r="WA77" s="38"/>
      <c r="WB77" s="38"/>
      <c r="WC77" s="38"/>
      <c r="WD77" s="38"/>
      <c r="WE77" s="38"/>
      <c r="WF77" s="38"/>
      <c r="WG77" s="38"/>
      <c r="WH77" s="38"/>
      <c r="WI77" s="38"/>
      <c r="WJ77" s="38"/>
      <c r="WK77" s="38"/>
      <c r="WL77" s="38"/>
      <c r="WM77" s="38"/>
      <c r="WN77" s="38"/>
      <c r="WO77" s="38"/>
      <c r="WP77" s="38"/>
      <c r="WQ77" s="38"/>
      <c r="WR77" s="38"/>
      <c r="WS77" s="38"/>
      <c r="WT77" s="38"/>
      <c r="WU77" s="38"/>
      <c r="WV77" s="38"/>
      <c r="WW77" s="38"/>
      <c r="WX77" s="38"/>
      <c r="WY77" s="38"/>
      <c r="WZ77" s="38"/>
      <c r="XA77" s="38"/>
      <c r="XB77" s="38"/>
      <c r="XC77" s="38"/>
      <c r="XD77" s="38"/>
      <c r="XE77" s="38"/>
      <c r="XF77" s="38"/>
      <c r="XG77" s="38"/>
      <c r="XH77" s="38"/>
      <c r="XI77" s="38"/>
      <c r="XJ77" s="38"/>
      <c r="XK77" s="38"/>
      <c r="XL77" s="38"/>
      <c r="XM77" s="38"/>
      <c r="XN77" s="38"/>
      <c r="XO77" s="38"/>
      <c r="XP77" s="38"/>
      <c r="XQ77" s="38"/>
      <c r="XR77" s="38"/>
      <c r="XS77" s="38"/>
      <c r="XT77" s="38"/>
      <c r="XU77" s="38"/>
      <c r="XV77" s="38"/>
      <c r="XW77" s="38"/>
      <c r="XX77" s="38"/>
      <c r="XY77" s="38"/>
      <c r="XZ77" s="38"/>
      <c r="YA77" s="38"/>
      <c r="YB77" s="38"/>
      <c r="YC77" s="38"/>
      <c r="YD77" s="38"/>
      <c r="YE77" s="38"/>
      <c r="YF77" s="38"/>
      <c r="YG77" s="38"/>
      <c r="YH77" s="38"/>
      <c r="YI77" s="38"/>
      <c r="YJ77" s="38"/>
      <c r="YK77" s="38"/>
      <c r="YL77" s="38"/>
      <c r="YM77" s="38"/>
      <c r="YN77" s="38"/>
      <c r="YO77" s="38"/>
      <c r="YP77" s="38"/>
      <c r="YQ77" s="38"/>
      <c r="YR77" s="38"/>
      <c r="YS77" s="38"/>
      <c r="YT77" s="38"/>
      <c r="YU77" s="38"/>
      <c r="YV77" s="38"/>
      <c r="YW77" s="38"/>
      <c r="YX77" s="38"/>
      <c r="YY77" s="38"/>
      <c r="YZ77" s="38"/>
      <c r="ZA77" s="38"/>
      <c r="ZB77" s="38"/>
      <c r="ZC77" s="38"/>
      <c r="ZD77" s="38"/>
      <c r="ZE77" s="38"/>
      <c r="ZF77" s="38"/>
      <c r="ZG77" s="38"/>
      <c r="ZH77" s="38"/>
      <c r="ZI77" s="38"/>
      <c r="ZJ77" s="38"/>
      <c r="ZK77" s="38"/>
      <c r="ZL77" s="38"/>
      <c r="ZM77" s="38"/>
      <c r="ZN77" s="38"/>
      <c r="ZO77" s="38"/>
      <c r="ZP77" s="38"/>
      <c r="ZQ77" s="38"/>
      <c r="ZR77" s="38"/>
      <c r="ZS77" s="38"/>
      <c r="ZT77" s="38"/>
      <c r="ZU77" s="38"/>
      <c r="ZV77" s="38"/>
      <c r="ZW77" s="38"/>
      <c r="ZX77" s="38"/>
      <c r="ZY77" s="38"/>
      <c r="ZZ77" s="38"/>
      <c r="AAA77" s="38"/>
      <c r="AAB77" s="38"/>
      <c r="AAC77" s="38"/>
      <c r="AAD77" s="38"/>
      <c r="AAE77" s="38"/>
      <c r="AAF77" s="38"/>
      <c r="AAG77" s="38"/>
      <c r="AAH77" s="38"/>
      <c r="AAI77" s="38"/>
      <c r="AAJ77" s="38"/>
      <c r="AAK77" s="38"/>
      <c r="AAL77" s="38"/>
      <c r="AAM77" s="38"/>
      <c r="AAN77" s="38"/>
      <c r="AAO77" s="38"/>
      <c r="AAP77" s="38"/>
      <c r="AAQ77" s="38"/>
      <c r="AAR77" s="38"/>
      <c r="AAS77" s="38"/>
      <c r="AAT77" s="38"/>
      <c r="AAU77" s="38"/>
      <c r="AAV77" s="38"/>
      <c r="AAW77" s="38"/>
      <c r="AAX77" s="38"/>
      <c r="AAY77" s="38"/>
      <c r="AAZ77" s="38"/>
      <c r="ABA77" s="38"/>
      <c r="ABB77" s="38"/>
      <c r="ABC77" s="38"/>
      <c r="ABD77" s="38"/>
      <c r="ABE77" s="38"/>
      <c r="ABF77" s="38"/>
      <c r="ABG77" s="38"/>
      <c r="ABH77" s="38"/>
      <c r="ABI77" s="38"/>
      <c r="ABJ77" s="38"/>
      <c r="ABK77" s="38"/>
      <c r="ABL77" s="38"/>
      <c r="ABM77" s="38"/>
      <c r="ABN77" s="38"/>
      <c r="ABO77" s="38"/>
      <c r="ABP77" s="38"/>
      <c r="ABQ77" s="38"/>
      <c r="ABR77" s="38"/>
      <c r="ABS77" s="38"/>
      <c r="ABT77" s="38"/>
      <c r="ABU77" s="38"/>
      <c r="ABV77" s="38"/>
      <c r="ABW77" s="38"/>
      <c r="ABX77" s="38"/>
      <c r="ABY77" s="38"/>
      <c r="ABZ77" s="38"/>
      <c r="ACA77" s="38"/>
      <c r="ACB77" s="38"/>
      <c r="ACC77" s="38"/>
      <c r="ACD77" s="38"/>
      <c r="ACE77" s="38"/>
      <c r="ACF77" s="38"/>
      <c r="ACG77" s="38"/>
      <c r="ACH77" s="38"/>
      <c r="ACI77" s="38"/>
      <c r="ACJ77" s="38"/>
      <c r="ACK77" s="38"/>
      <c r="ACL77" s="38"/>
      <c r="ACM77" s="38"/>
      <c r="ACN77" s="38"/>
      <c r="ACO77" s="38"/>
      <c r="ACP77" s="38"/>
      <c r="ACQ77" s="38"/>
      <c r="ACR77" s="38"/>
      <c r="ACS77" s="38"/>
      <c r="ACT77" s="38"/>
      <c r="ACU77" s="38"/>
      <c r="ACV77" s="38"/>
      <c r="ACW77" s="38"/>
      <c r="ACX77" s="38"/>
      <c r="ACY77" s="38"/>
      <c r="ACZ77" s="38"/>
      <c r="ADA77" s="38"/>
      <c r="ADB77" s="38"/>
      <c r="ADC77" s="38"/>
      <c r="ADD77" s="38"/>
      <c r="ADE77" s="38"/>
      <c r="ADF77" s="38"/>
      <c r="ADG77" s="38"/>
      <c r="ADH77" s="38"/>
      <c r="ADI77" s="38"/>
      <c r="ADJ77" s="38"/>
      <c r="ADK77" s="38"/>
      <c r="ADL77" s="38"/>
      <c r="ADM77" s="38"/>
      <c r="ADN77" s="38"/>
      <c r="ADO77" s="38"/>
      <c r="ADP77" s="38"/>
      <c r="ADQ77" s="38"/>
      <c r="ADR77" s="38"/>
      <c r="ADS77" s="38"/>
      <c r="ADT77" s="38"/>
      <c r="ADU77" s="38"/>
      <c r="ADV77" s="38"/>
      <c r="ADW77" s="38"/>
      <c r="ADX77" s="38"/>
      <c r="ADY77" s="38"/>
      <c r="ADZ77" s="38"/>
      <c r="AEA77" s="38"/>
      <c r="AEB77" s="38"/>
      <c r="AEC77" s="38"/>
      <c r="AED77" s="38"/>
      <c r="AEE77" s="38"/>
      <c r="AEF77" s="38"/>
      <c r="AEG77" s="38"/>
      <c r="AEH77" s="38"/>
      <c r="AEI77" s="38"/>
      <c r="AEJ77" s="38"/>
      <c r="AEK77" s="38"/>
      <c r="AEL77" s="38"/>
      <c r="AEM77" s="38"/>
      <c r="AEN77" s="38"/>
      <c r="AEO77" s="38"/>
      <c r="AEP77" s="38"/>
      <c r="AEQ77" s="38"/>
      <c r="AER77" s="38"/>
      <c r="AES77" s="38"/>
      <c r="AET77" s="38"/>
      <c r="AEU77" s="38"/>
      <c r="AEV77" s="38"/>
      <c r="AEW77" s="38"/>
      <c r="AEX77" s="38"/>
      <c r="AEY77" s="38"/>
      <c r="AEZ77" s="38"/>
      <c r="AFA77" s="38"/>
      <c r="AFB77" s="38"/>
      <c r="AFC77" s="38"/>
      <c r="AFD77" s="38"/>
      <c r="AFE77" s="38"/>
      <c r="AFF77" s="38"/>
      <c r="AFG77" s="38"/>
      <c r="AFH77" s="38"/>
      <c r="AFI77" s="38"/>
      <c r="AFJ77" s="38"/>
      <c r="AFK77" s="38"/>
      <c r="AFL77" s="38"/>
      <c r="AFM77" s="38"/>
      <c r="AFN77" s="38"/>
      <c r="AFO77" s="38"/>
      <c r="AFP77" s="38"/>
      <c r="AFQ77" s="38"/>
      <c r="AFR77" s="38"/>
      <c r="AFS77" s="38"/>
      <c r="AFT77" s="38"/>
      <c r="AFU77" s="38"/>
      <c r="AFV77" s="38"/>
      <c r="AFW77" s="38"/>
      <c r="AFX77" s="38"/>
      <c r="AFY77" s="38"/>
      <c r="AFZ77" s="38"/>
      <c r="AGA77" s="38"/>
      <c r="AGB77" s="38"/>
      <c r="AGC77" s="38"/>
      <c r="AGD77" s="38"/>
      <c r="AGE77" s="38"/>
      <c r="AGF77" s="38"/>
      <c r="AGG77" s="38"/>
      <c r="AGH77" s="38"/>
      <c r="AGI77" s="38"/>
      <c r="AGJ77" s="38"/>
      <c r="AGK77" s="38"/>
      <c r="AGL77" s="38"/>
      <c r="AGM77" s="38"/>
      <c r="AGN77" s="38"/>
      <c r="AGO77" s="38"/>
      <c r="AGP77" s="38"/>
      <c r="AGQ77" s="38"/>
      <c r="AGR77" s="38"/>
      <c r="AGS77" s="38"/>
      <c r="AGT77" s="38"/>
      <c r="AGU77" s="38"/>
      <c r="AGV77" s="38"/>
      <c r="AGW77" s="38"/>
      <c r="AGX77" s="38"/>
      <c r="AGY77" s="38"/>
      <c r="AGZ77" s="38"/>
      <c r="AHA77" s="38"/>
      <c r="AHB77" s="38"/>
      <c r="AHC77" s="38"/>
      <c r="AHD77" s="38"/>
      <c r="AHE77" s="38"/>
      <c r="AHF77" s="38"/>
      <c r="AHG77" s="38"/>
      <c r="AHH77" s="38"/>
      <c r="AHI77" s="38"/>
      <c r="AHJ77" s="38"/>
      <c r="AHK77" s="38"/>
      <c r="AHL77" s="38"/>
      <c r="AHM77" s="38"/>
      <c r="AHN77" s="38"/>
      <c r="AHO77" s="38"/>
      <c r="AHP77" s="38"/>
      <c r="AHQ77" s="38"/>
      <c r="AHR77" s="38"/>
      <c r="AHS77" s="38"/>
      <c r="AHT77" s="38"/>
      <c r="AHU77" s="38"/>
      <c r="AHV77" s="38"/>
      <c r="AHW77" s="38"/>
      <c r="AHX77" s="38"/>
      <c r="AHY77" s="38"/>
      <c r="AHZ77" s="38"/>
      <c r="AIA77" s="38"/>
      <c r="AIB77" s="38"/>
      <c r="AIC77" s="38"/>
      <c r="AID77" s="38"/>
      <c r="AIE77" s="38"/>
      <c r="AIF77" s="38"/>
      <c r="AIG77" s="38"/>
      <c r="AIH77" s="38"/>
      <c r="AII77" s="38"/>
      <c r="AIJ77" s="38"/>
      <c r="AIK77" s="38"/>
      <c r="AIL77" s="38"/>
      <c r="AIM77" s="38"/>
      <c r="AIN77" s="38"/>
      <c r="AIO77" s="38"/>
      <c r="AIP77" s="38"/>
      <c r="AIQ77" s="38"/>
      <c r="AIR77" s="38"/>
      <c r="AIS77" s="38"/>
      <c r="AIT77" s="38"/>
      <c r="AIU77" s="38"/>
      <c r="AIV77" s="38"/>
      <c r="AIW77" s="38"/>
      <c r="AIX77" s="38"/>
      <c r="AIY77" s="38"/>
      <c r="AIZ77" s="38"/>
      <c r="AJA77" s="38"/>
      <c r="AJB77" s="38"/>
      <c r="AJC77" s="38"/>
      <c r="AJD77" s="38"/>
      <c r="AJE77" s="38"/>
      <c r="AJF77" s="38"/>
      <c r="AJG77" s="38"/>
      <c r="AJH77" s="38"/>
      <c r="AJI77" s="38"/>
      <c r="AJJ77" s="38"/>
      <c r="AJK77" s="38"/>
      <c r="AJL77" s="38"/>
      <c r="AJM77" s="38"/>
      <c r="AJN77" s="38"/>
      <c r="AJO77" s="38"/>
      <c r="AJP77" s="38"/>
      <c r="AJQ77" s="38"/>
      <c r="AJR77" s="38"/>
      <c r="AJS77" s="38"/>
      <c r="AJT77" s="38"/>
      <c r="AJU77" s="38"/>
      <c r="AJV77" s="38"/>
      <c r="AJW77" s="38"/>
      <c r="AJX77" s="38"/>
      <c r="AJY77" s="38"/>
      <c r="AJZ77" s="38"/>
      <c r="AKA77" s="38"/>
      <c r="AKB77" s="38"/>
      <c r="AKC77" s="38"/>
      <c r="AKD77" s="38"/>
      <c r="AKE77" s="38"/>
      <c r="AKF77" s="38"/>
      <c r="AKG77" s="38"/>
      <c r="AKH77" s="38"/>
      <c r="AKI77" s="38"/>
      <c r="AKJ77" s="38"/>
      <c r="AKK77" s="38"/>
      <c r="AKL77" s="38"/>
      <c r="AKM77" s="38"/>
      <c r="AKN77" s="38"/>
      <c r="AKO77" s="38"/>
      <c r="AKP77" s="38"/>
      <c r="AKQ77" s="38"/>
      <c r="AKR77" s="38"/>
      <c r="AKS77" s="38"/>
      <c r="AKT77" s="38"/>
      <c r="AKU77" s="38"/>
      <c r="AKV77" s="38"/>
      <c r="AKW77" s="38"/>
      <c r="AKX77" s="38"/>
      <c r="AKY77" s="38"/>
      <c r="AKZ77" s="38"/>
      <c r="ALA77" s="38"/>
      <c r="ALB77" s="38"/>
      <c r="ALC77" s="38"/>
      <c r="ALD77" s="38"/>
      <c r="ALE77" s="38"/>
      <c r="ALF77" s="38"/>
      <c r="ALG77" s="38"/>
      <c r="ALH77" s="38"/>
      <c r="ALI77" s="38"/>
      <c r="ALJ77" s="38"/>
      <c r="ALK77" s="38"/>
      <c r="ALL77" s="38"/>
      <c r="ALM77" s="38"/>
      <c r="ALN77" s="38"/>
      <c r="ALO77" s="38"/>
      <c r="ALP77" s="38"/>
      <c r="ALQ77" s="38"/>
      <c r="ALR77" s="38"/>
      <c r="ALS77" s="38"/>
      <c r="ALT77" s="38"/>
      <c r="ALU77" s="38"/>
      <c r="ALV77" s="38"/>
      <c r="ALW77" s="38"/>
      <c r="ALX77" s="38"/>
      <c r="ALY77" s="38"/>
      <c r="ALZ77" s="38"/>
      <c r="AMA77" s="38"/>
      <c r="AMB77" s="38"/>
      <c r="AMC77" s="38"/>
      <c r="AMD77" s="38"/>
      <c r="AME77" s="38"/>
      <c r="AMF77" s="38"/>
      <c r="AMG77" s="38"/>
      <c r="AMH77" s="38"/>
      <c r="AMI77" s="38"/>
      <c r="AMJ77" s="38"/>
      <c r="AMK77" s="38"/>
      <c r="AML77" s="38"/>
      <c r="AMM77" s="38"/>
      <c r="AMN77" s="38"/>
      <c r="AMO77" s="38"/>
      <c r="AMP77" s="38"/>
      <c r="AMQ77" s="38"/>
      <c r="AMR77" s="38"/>
      <c r="AMS77" s="38"/>
      <c r="AMT77" s="38"/>
      <c r="AMU77" s="38"/>
      <c r="AMV77" s="38"/>
      <c r="AMW77" s="38"/>
      <c r="AMX77" s="38"/>
      <c r="AMY77" s="38"/>
      <c r="AMZ77" s="38"/>
      <c r="ANA77" s="38"/>
      <c r="ANB77" s="38"/>
      <c r="ANC77" s="38"/>
      <c r="AND77" s="38"/>
      <c r="ANE77" s="38"/>
      <c r="ANF77" s="38"/>
      <c r="ANG77" s="38"/>
      <c r="ANH77" s="38"/>
      <c r="ANI77" s="38"/>
      <c r="ANJ77" s="38"/>
      <c r="ANK77" s="38"/>
      <c r="ANL77" s="38"/>
      <c r="ANM77" s="38"/>
      <c r="ANN77" s="38"/>
      <c r="ANO77" s="38"/>
      <c r="ANP77" s="38"/>
      <c r="ANQ77" s="38"/>
      <c r="ANR77" s="38"/>
      <c r="ANS77" s="38"/>
      <c r="ANT77" s="38"/>
      <c r="ANU77" s="38"/>
      <c r="ANV77" s="38"/>
      <c r="ANW77" s="38"/>
      <c r="ANX77" s="38"/>
      <c r="ANY77" s="38"/>
      <c r="ANZ77" s="38"/>
      <c r="AOA77" s="38"/>
      <c r="AOB77" s="38"/>
      <c r="AOC77" s="38"/>
      <c r="AOD77" s="38"/>
      <c r="AOE77" s="38"/>
      <c r="AOF77" s="38"/>
      <c r="AOG77" s="38"/>
      <c r="AOH77" s="38"/>
      <c r="AOI77" s="38"/>
      <c r="AOJ77" s="38"/>
      <c r="AOK77" s="38"/>
      <c r="AOL77" s="38"/>
      <c r="AOM77" s="38"/>
      <c r="AON77" s="38"/>
      <c r="AOO77" s="38"/>
      <c r="AOP77" s="38"/>
      <c r="AOQ77" s="38"/>
      <c r="AOR77" s="38"/>
      <c r="AOS77" s="38"/>
      <c r="AOT77" s="38"/>
      <c r="AOU77" s="38"/>
      <c r="AOV77" s="38"/>
      <c r="AOW77" s="38"/>
      <c r="AOX77" s="38"/>
      <c r="AOY77" s="38"/>
    </row>
    <row r="78" spans="1:1091" x14ac:dyDescent="0.4">
      <c r="A78" s="84" t="s">
        <v>84</v>
      </c>
      <c r="B78" s="28" t="s">
        <v>26</v>
      </c>
      <c r="C78" s="4">
        <v>38.5</v>
      </c>
      <c r="D78" s="4">
        <v>-17.600000000000001</v>
      </c>
      <c r="E78" s="4">
        <v>-56.2</v>
      </c>
      <c r="F78" s="2">
        <v>-61.4</v>
      </c>
      <c r="G78" s="2">
        <v>-25.8</v>
      </c>
      <c r="H78" s="2">
        <v>0</v>
      </c>
      <c r="I78" s="2">
        <v>-42.8</v>
      </c>
      <c r="J78" s="2">
        <v>-42.2</v>
      </c>
      <c r="K78" s="2">
        <v>-25.2</v>
      </c>
      <c r="L78" s="2">
        <v>-7.5</v>
      </c>
      <c r="M78" s="2">
        <v>-0.1</v>
      </c>
      <c r="N78" s="2">
        <v>2.9</v>
      </c>
      <c r="O78" s="2">
        <v>19.8</v>
      </c>
      <c r="P78" s="2">
        <v>13.6</v>
      </c>
      <c r="Q78" s="2">
        <v>27.6</v>
      </c>
      <c r="R78" s="2">
        <v>18.8</v>
      </c>
      <c r="S78" s="2">
        <v>0.9</v>
      </c>
      <c r="T78" s="2">
        <v>28.2</v>
      </c>
      <c r="U78" s="2">
        <v>7.9</v>
      </c>
      <c r="V78" s="2">
        <v>-29</v>
      </c>
      <c r="W78" s="2">
        <v>-32.5</v>
      </c>
      <c r="X78" s="2">
        <v>-10.1</v>
      </c>
      <c r="Y78" s="2">
        <v>27.5</v>
      </c>
      <c r="Z78" s="2">
        <v>50</v>
      </c>
      <c r="AA78" s="2">
        <v>48.1</v>
      </c>
      <c r="AB78" s="2">
        <v>38.4</v>
      </c>
      <c r="AC78" s="2">
        <v>33.4</v>
      </c>
      <c r="AD78" s="2">
        <v>6.4</v>
      </c>
      <c r="AE78" s="2">
        <v>13.5</v>
      </c>
      <c r="AF78" s="2">
        <v>14.9</v>
      </c>
      <c r="AG78" s="2">
        <v>47</v>
      </c>
      <c r="AH78" s="2">
        <v>14.4</v>
      </c>
      <c r="AI78" s="2">
        <v>35</v>
      </c>
      <c r="AJ78" s="2">
        <v>39.700000000000003</v>
      </c>
      <c r="AK78" s="2">
        <v>23.8</v>
      </c>
      <c r="AL78" s="2">
        <v>-24.3</v>
      </c>
      <c r="AM78" s="2">
        <v>-16.7</v>
      </c>
      <c r="AN78" s="2">
        <v>-3.7</v>
      </c>
      <c r="AO78" s="2">
        <v>-1</v>
      </c>
      <c r="AP78" s="2">
        <v>28</v>
      </c>
      <c r="AQ78" s="2">
        <v>22.5</v>
      </c>
      <c r="AR78" s="2">
        <v>41</v>
      </c>
      <c r="AS78" s="2">
        <v>39.6</v>
      </c>
      <c r="AT78" s="2">
        <v>60</v>
      </c>
      <c r="AU78" s="2">
        <v>29.7</v>
      </c>
      <c r="AV78" s="2">
        <v>7.7</v>
      </c>
      <c r="AW78" s="2">
        <v>44.6</v>
      </c>
      <c r="AX78" s="2">
        <v>0</v>
      </c>
      <c r="AY78" s="2">
        <v>-50.9</v>
      </c>
      <c r="AZ78" s="2">
        <v>-55.8</v>
      </c>
      <c r="BA78" s="2">
        <v>7.6</v>
      </c>
      <c r="BB78" s="2">
        <v>-4.2</v>
      </c>
      <c r="BC78" s="2">
        <v>-61.8</v>
      </c>
      <c r="BD78" s="2">
        <v>-79.099999999999994</v>
      </c>
      <c r="BE78" s="2">
        <v>-41.9</v>
      </c>
      <c r="BF78" s="2">
        <v>20.6</v>
      </c>
      <c r="BG78" s="2">
        <v>51.1</v>
      </c>
      <c r="BH78" s="2">
        <v>75.2</v>
      </c>
      <c r="BI78" s="2">
        <v>87.9</v>
      </c>
      <c r="BJ78" s="2">
        <v>88.3</v>
      </c>
      <c r="BK78" s="2">
        <v>9.6</v>
      </c>
      <c r="BL78" s="2">
        <v>-7.6</v>
      </c>
      <c r="BM78" s="2">
        <v>-19</v>
      </c>
      <c r="BN78" s="2">
        <v>26.5</v>
      </c>
      <c r="BO78" s="2">
        <v>63.9</v>
      </c>
      <c r="BP78" s="2">
        <v>43.4</v>
      </c>
      <c r="BQ78" s="2">
        <v>-27.6</v>
      </c>
      <c r="BR78" s="2">
        <v>4.8</v>
      </c>
      <c r="BS78" s="2">
        <v>-22.7</v>
      </c>
      <c r="BT78" s="2">
        <v>-8.1</v>
      </c>
      <c r="BU78" s="2">
        <v>4.4000000000000004</v>
      </c>
      <c r="BV78" s="2">
        <v>54.9</v>
      </c>
      <c r="BW78" s="2">
        <v>5.8</v>
      </c>
      <c r="BX78" s="2">
        <v>33.299999999999997</v>
      </c>
      <c r="BY78" s="2">
        <v>17.8</v>
      </c>
      <c r="BZ78" s="68">
        <v>26.7</v>
      </c>
      <c r="CA78" s="78">
        <v>-24.1</v>
      </c>
    </row>
    <row r="79" spans="1:1091" x14ac:dyDescent="0.4">
      <c r="A79" s="88"/>
      <c r="B79" s="28" t="s">
        <v>27</v>
      </c>
      <c r="C79" s="2">
        <v>-18.7</v>
      </c>
      <c r="D79" s="2">
        <v>4.3</v>
      </c>
      <c r="E79" s="2">
        <v>-17.899999999999999</v>
      </c>
      <c r="F79" s="2">
        <v>-26</v>
      </c>
      <c r="G79" s="2">
        <v>2.1</v>
      </c>
      <c r="H79" s="2">
        <v>14.3</v>
      </c>
      <c r="I79" s="2">
        <v>-4</v>
      </c>
      <c r="J79" s="2">
        <v>9.5</v>
      </c>
      <c r="K79" s="2">
        <v>5.3</v>
      </c>
      <c r="L79" s="2">
        <v>14.5</v>
      </c>
      <c r="M79" s="2">
        <v>25.7</v>
      </c>
      <c r="N79" s="2">
        <v>2.2999999999999998</v>
      </c>
      <c r="O79" s="2">
        <v>28.9</v>
      </c>
      <c r="P79" s="2">
        <v>27.6</v>
      </c>
      <c r="Q79" s="2">
        <v>-6.6</v>
      </c>
      <c r="R79" s="2">
        <v>15.3</v>
      </c>
      <c r="S79" s="2">
        <v>17.7</v>
      </c>
      <c r="T79" s="2">
        <v>17.3</v>
      </c>
      <c r="U79" s="2">
        <v>10.4</v>
      </c>
      <c r="V79" s="2">
        <v>-23.7</v>
      </c>
      <c r="W79" s="2">
        <v>-21.1</v>
      </c>
      <c r="X79" s="2">
        <v>21.7</v>
      </c>
      <c r="Y79" s="2">
        <v>39.1</v>
      </c>
      <c r="Z79" s="2">
        <v>51.8</v>
      </c>
      <c r="AA79" s="2">
        <v>40.700000000000003</v>
      </c>
      <c r="AB79" s="2">
        <v>22.8</v>
      </c>
      <c r="AC79" s="2">
        <v>7</v>
      </c>
      <c r="AD79" s="2">
        <v>9.4</v>
      </c>
      <c r="AE79" s="2">
        <v>15</v>
      </c>
      <c r="AF79" s="2">
        <v>25.4</v>
      </c>
      <c r="AG79" s="2">
        <v>10.5</v>
      </c>
      <c r="AH79" s="2">
        <v>40.299999999999997</v>
      </c>
      <c r="AI79" s="2">
        <v>15.6</v>
      </c>
      <c r="AJ79" s="2">
        <v>9.1</v>
      </c>
      <c r="AK79" s="2">
        <v>-6.9</v>
      </c>
      <c r="AL79" s="2">
        <v>-12.5</v>
      </c>
      <c r="AM79" s="2">
        <v>24</v>
      </c>
      <c r="AN79" s="2">
        <v>-0.4</v>
      </c>
      <c r="AO79" s="2">
        <v>24</v>
      </c>
      <c r="AP79" s="2">
        <v>1.6</v>
      </c>
      <c r="AQ79" s="2">
        <v>21.7</v>
      </c>
      <c r="AR79" s="2">
        <v>20</v>
      </c>
      <c r="AS79" s="2">
        <v>3.1</v>
      </c>
      <c r="AT79" s="2">
        <v>20.8</v>
      </c>
      <c r="AU79" s="2">
        <v>-6.4</v>
      </c>
      <c r="AV79" s="2">
        <v>21.8</v>
      </c>
      <c r="AW79" s="2">
        <v>16.399999999999999</v>
      </c>
      <c r="AX79" s="2">
        <v>-11.5</v>
      </c>
      <c r="AY79" s="2">
        <v>-12.6</v>
      </c>
      <c r="AZ79" s="2">
        <v>5.6</v>
      </c>
      <c r="BA79" s="2">
        <v>33.4</v>
      </c>
      <c r="BB79" s="2">
        <v>-37</v>
      </c>
      <c r="BC79" s="2">
        <v>-25.5</v>
      </c>
      <c r="BD79" s="2">
        <v>-32.200000000000003</v>
      </c>
      <c r="BE79" s="2">
        <v>33.9</v>
      </c>
      <c r="BF79" s="2">
        <v>65.400000000000006</v>
      </c>
      <c r="BG79" s="2">
        <v>51.9</v>
      </c>
      <c r="BH79" s="2">
        <v>56.1</v>
      </c>
      <c r="BI79" s="2">
        <v>2.1</v>
      </c>
      <c r="BJ79" s="2">
        <v>0</v>
      </c>
      <c r="BK79" s="2">
        <v>-24.1</v>
      </c>
      <c r="BL79" s="2">
        <v>-9.1</v>
      </c>
      <c r="BM79" s="2">
        <v>-8.4</v>
      </c>
      <c r="BN79" s="2">
        <v>23.9</v>
      </c>
      <c r="BO79" s="2">
        <v>-20.399999999999999</v>
      </c>
      <c r="BP79" s="2">
        <v>-26.6</v>
      </c>
      <c r="BQ79" s="2">
        <v>18.5</v>
      </c>
      <c r="BR79" s="2">
        <v>1.4</v>
      </c>
      <c r="BS79" s="2">
        <v>-6</v>
      </c>
      <c r="BT79" s="2">
        <v>14</v>
      </c>
      <c r="BU79" s="2">
        <v>9.3000000000000007</v>
      </c>
      <c r="BV79" s="2">
        <v>0.6</v>
      </c>
      <c r="BW79" s="2">
        <v>1.2</v>
      </c>
      <c r="BX79" s="2">
        <v>3.4</v>
      </c>
      <c r="BY79" s="2">
        <v>20.2</v>
      </c>
      <c r="BZ79" s="68">
        <v>1</v>
      </c>
      <c r="CA79" s="78">
        <v>32.5</v>
      </c>
    </row>
    <row r="80" spans="1:1091" x14ac:dyDescent="0.4">
      <c r="B80" s="28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68"/>
      <c r="CA80" s="78"/>
    </row>
    <row r="81" spans="1:1091" x14ac:dyDescent="0.4">
      <c r="A81" t="s">
        <v>85</v>
      </c>
      <c r="B81" s="28" t="s">
        <v>26</v>
      </c>
      <c r="C81" s="2">
        <v>42.1</v>
      </c>
      <c r="D81" s="2">
        <v>-17</v>
      </c>
      <c r="E81" s="2">
        <v>-53.2</v>
      </c>
      <c r="F81" s="2">
        <v>-58.1</v>
      </c>
      <c r="G81" s="2">
        <v>-25</v>
      </c>
      <c r="H81" s="2">
        <v>4</v>
      </c>
      <c r="I81" s="2">
        <v>-40.6</v>
      </c>
      <c r="J81" s="2">
        <v>-33.5</v>
      </c>
      <c r="K81" s="2">
        <v>-25.2</v>
      </c>
      <c r="L81" s="2">
        <v>-7.5</v>
      </c>
      <c r="M81" s="2">
        <v>-8.4</v>
      </c>
      <c r="N81" s="2">
        <v>3.9</v>
      </c>
      <c r="O81" s="2">
        <v>20.9</v>
      </c>
      <c r="P81" s="2">
        <v>13.6</v>
      </c>
      <c r="Q81" s="2">
        <v>27.6</v>
      </c>
      <c r="R81" s="2">
        <v>18.8</v>
      </c>
      <c r="S81" s="2">
        <v>2.1</v>
      </c>
      <c r="T81" s="2">
        <v>28.2</v>
      </c>
      <c r="U81" s="2">
        <v>7.9</v>
      </c>
      <c r="V81" s="2">
        <v>-29</v>
      </c>
      <c r="W81" s="2">
        <v>-32.5</v>
      </c>
      <c r="X81" s="2">
        <v>-10.1</v>
      </c>
      <c r="Y81" s="2">
        <v>28</v>
      </c>
      <c r="Z81" s="2">
        <v>50</v>
      </c>
      <c r="AA81" s="2">
        <v>48.1</v>
      </c>
      <c r="AB81" s="2">
        <v>38.4</v>
      </c>
      <c r="AC81" s="2">
        <v>33.4</v>
      </c>
      <c r="AD81" s="2">
        <v>6.4</v>
      </c>
      <c r="AE81" s="2">
        <v>13.5</v>
      </c>
      <c r="AF81" s="2">
        <v>14.9</v>
      </c>
      <c r="AG81" s="2">
        <v>47</v>
      </c>
      <c r="AH81" s="2">
        <v>14.4</v>
      </c>
      <c r="AI81" s="2">
        <v>35</v>
      </c>
      <c r="AJ81" s="2">
        <v>41.3</v>
      </c>
      <c r="AK81" s="2">
        <v>24.7</v>
      </c>
      <c r="AL81" s="2">
        <v>-18.600000000000001</v>
      </c>
      <c r="AM81" s="2">
        <v>-16.7</v>
      </c>
      <c r="AN81" s="2">
        <v>-5.8</v>
      </c>
      <c r="AO81" s="2">
        <v>1</v>
      </c>
      <c r="AP81" s="2">
        <v>28.4</v>
      </c>
      <c r="AQ81" s="2">
        <v>22.8</v>
      </c>
      <c r="AR81" s="2">
        <v>41</v>
      </c>
      <c r="AS81" s="2">
        <v>41.6</v>
      </c>
      <c r="AT81" s="2">
        <v>60</v>
      </c>
      <c r="AU81" s="2">
        <v>29.2</v>
      </c>
      <c r="AV81" s="2">
        <v>-3.2</v>
      </c>
      <c r="AW81" s="2">
        <v>44.6</v>
      </c>
      <c r="AX81" s="2">
        <v>-0.7</v>
      </c>
      <c r="AY81" s="2">
        <v>-50.9</v>
      </c>
      <c r="AZ81" s="2">
        <v>-55.8</v>
      </c>
      <c r="BA81" s="2">
        <v>7.6</v>
      </c>
      <c r="BB81" s="2">
        <v>-4.2</v>
      </c>
      <c r="BC81" s="2">
        <v>-61.8</v>
      </c>
      <c r="BD81" s="2">
        <v>-81.8</v>
      </c>
      <c r="BE81" s="2">
        <v>-41.9</v>
      </c>
      <c r="BF81" s="2">
        <v>20.6</v>
      </c>
      <c r="BG81" s="2">
        <v>51.1</v>
      </c>
      <c r="BH81" s="2">
        <v>75.2</v>
      </c>
      <c r="BI81" s="2">
        <v>93.8</v>
      </c>
      <c r="BJ81" s="2">
        <v>88.3</v>
      </c>
      <c r="BK81" s="2">
        <v>7.9</v>
      </c>
      <c r="BL81" s="2">
        <v>3.4</v>
      </c>
      <c r="BM81" s="2">
        <v>-44.5</v>
      </c>
      <c r="BN81" s="2">
        <v>7.8</v>
      </c>
      <c r="BO81" s="2">
        <v>55.4</v>
      </c>
      <c r="BP81" s="2">
        <v>30.3</v>
      </c>
      <c r="BQ81" s="2">
        <v>-22.4</v>
      </c>
      <c r="BR81" s="2">
        <v>-5.4</v>
      </c>
      <c r="BS81" s="2">
        <v>-39.4</v>
      </c>
      <c r="BT81" s="2">
        <v>-4.9000000000000004</v>
      </c>
      <c r="BU81" s="2">
        <v>-8</v>
      </c>
      <c r="BV81" s="2">
        <v>56.3</v>
      </c>
      <c r="BW81" s="2">
        <v>9.4</v>
      </c>
      <c r="BX81" s="2">
        <v>29</v>
      </c>
      <c r="BY81" s="2">
        <v>35</v>
      </c>
      <c r="BZ81" s="68">
        <v>20.8</v>
      </c>
      <c r="CA81" s="78">
        <v>-17.7</v>
      </c>
    </row>
    <row r="82" spans="1:1091" x14ac:dyDescent="0.4">
      <c r="B82" s="28" t="s">
        <v>27</v>
      </c>
      <c r="C82" s="2">
        <v>-18.7</v>
      </c>
      <c r="D82" s="2">
        <v>5</v>
      </c>
      <c r="E82" s="2">
        <v>-9.8000000000000007</v>
      </c>
      <c r="F82" s="2">
        <v>-24.9</v>
      </c>
      <c r="G82" s="2">
        <v>-5.5</v>
      </c>
      <c r="H82" s="2">
        <v>16.399999999999999</v>
      </c>
      <c r="I82" s="2">
        <v>-4.0999999999999996</v>
      </c>
      <c r="J82" s="2">
        <v>4.0999999999999996</v>
      </c>
      <c r="K82" s="2">
        <v>-0.8</v>
      </c>
      <c r="L82" s="2">
        <v>14.3</v>
      </c>
      <c r="M82" s="2">
        <v>25.7</v>
      </c>
      <c r="N82" s="2">
        <v>2.2999999999999998</v>
      </c>
      <c r="O82" s="2">
        <v>30.3</v>
      </c>
      <c r="P82" s="2">
        <v>28.7</v>
      </c>
      <c r="Q82" s="2">
        <v>3.3</v>
      </c>
      <c r="R82" s="2">
        <v>15.3</v>
      </c>
      <c r="S82" s="2">
        <v>26.4</v>
      </c>
      <c r="T82" s="2">
        <v>17.3</v>
      </c>
      <c r="U82" s="2">
        <v>10.4</v>
      </c>
      <c r="V82" s="2">
        <v>-23.7</v>
      </c>
      <c r="W82" s="2">
        <v>-21.1</v>
      </c>
      <c r="X82" s="2">
        <v>21.7</v>
      </c>
      <c r="Y82" s="2">
        <v>43.8</v>
      </c>
      <c r="Z82" s="2">
        <v>51.8</v>
      </c>
      <c r="AA82" s="2">
        <v>47.5</v>
      </c>
      <c r="AB82" s="2">
        <v>22.8</v>
      </c>
      <c r="AC82" s="2">
        <v>7</v>
      </c>
      <c r="AD82" s="2">
        <v>9.4</v>
      </c>
      <c r="AE82" s="2">
        <v>15</v>
      </c>
      <c r="AF82" s="2">
        <v>26</v>
      </c>
      <c r="AG82" s="2">
        <v>10.5</v>
      </c>
      <c r="AH82" s="2">
        <v>38.4</v>
      </c>
      <c r="AI82" s="2">
        <v>15.6</v>
      </c>
      <c r="AJ82" s="2">
        <v>9.8000000000000007</v>
      </c>
      <c r="AK82" s="2">
        <v>-6.9</v>
      </c>
      <c r="AL82" s="2">
        <v>-12.5</v>
      </c>
      <c r="AM82" s="2">
        <v>22.5</v>
      </c>
      <c r="AN82" s="2">
        <v>-0.3</v>
      </c>
      <c r="AO82" s="2">
        <v>24.6</v>
      </c>
      <c r="AP82" s="2">
        <v>1.7</v>
      </c>
      <c r="AQ82" s="2">
        <v>22</v>
      </c>
      <c r="AR82" s="2">
        <v>20</v>
      </c>
      <c r="AS82" s="2">
        <v>1.3</v>
      </c>
      <c r="AT82" s="2">
        <v>20.8</v>
      </c>
      <c r="AU82" s="2">
        <v>-6.4</v>
      </c>
      <c r="AV82" s="2">
        <v>21.8</v>
      </c>
      <c r="AW82" s="2">
        <v>16.399999999999999</v>
      </c>
      <c r="AX82" s="2">
        <v>-11.5</v>
      </c>
      <c r="AY82" s="2">
        <v>-12.6</v>
      </c>
      <c r="AZ82" s="2">
        <v>5.6</v>
      </c>
      <c r="BA82" s="2">
        <v>33.4</v>
      </c>
      <c r="BB82" s="2">
        <v>-37</v>
      </c>
      <c r="BC82" s="2">
        <v>-17.2</v>
      </c>
      <c r="BD82" s="2">
        <v>-30.4</v>
      </c>
      <c r="BE82" s="2">
        <v>33.9</v>
      </c>
      <c r="BF82" s="2">
        <v>65.400000000000006</v>
      </c>
      <c r="BG82" s="2">
        <v>51.9</v>
      </c>
      <c r="BH82" s="2">
        <v>56.1</v>
      </c>
      <c r="BI82" s="2">
        <v>3.7</v>
      </c>
      <c r="BJ82" s="2">
        <v>1.6</v>
      </c>
      <c r="BK82" s="2">
        <v>-24.1</v>
      </c>
      <c r="BL82" s="2">
        <v>-9.1</v>
      </c>
      <c r="BM82" s="2">
        <v>12</v>
      </c>
      <c r="BN82" s="2">
        <v>14.5</v>
      </c>
      <c r="BO82" s="2">
        <v>-13.4</v>
      </c>
      <c r="BP82" s="2">
        <v>-21.2</v>
      </c>
      <c r="BQ82" s="2">
        <v>7.5</v>
      </c>
      <c r="BR82" s="2">
        <v>1.7</v>
      </c>
      <c r="BS82" s="2">
        <v>4.0999999999999996</v>
      </c>
      <c r="BT82" s="2">
        <v>4.8</v>
      </c>
      <c r="BU82" s="2">
        <v>11.9</v>
      </c>
      <c r="BV82" s="2">
        <v>14.5</v>
      </c>
      <c r="BW82" s="2">
        <v>1.6</v>
      </c>
      <c r="BX82" s="2">
        <v>4.3</v>
      </c>
      <c r="BY82" s="2">
        <v>12.6</v>
      </c>
      <c r="BZ82" s="68">
        <v>1.2</v>
      </c>
      <c r="CA82" s="78">
        <v>28.1</v>
      </c>
    </row>
    <row r="83" spans="1:1091" x14ac:dyDescent="0.4">
      <c r="B83" s="28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68"/>
      <c r="CA83" s="78"/>
    </row>
    <row r="84" spans="1:1091" x14ac:dyDescent="0.4">
      <c r="A84" t="s">
        <v>121</v>
      </c>
      <c r="B84" s="28" t="s">
        <v>26</v>
      </c>
      <c r="C84" s="2">
        <v>20.8</v>
      </c>
      <c r="D84" s="2">
        <v>3.1</v>
      </c>
      <c r="E84" s="2">
        <v>-54.5</v>
      </c>
      <c r="F84" s="2">
        <v>-61.6</v>
      </c>
      <c r="G84" s="2">
        <v>-66.400000000000006</v>
      </c>
      <c r="H84" s="2">
        <v>-2.9</v>
      </c>
      <c r="I84" s="2">
        <v>-52.9</v>
      </c>
      <c r="J84" s="2">
        <v>-33.6</v>
      </c>
      <c r="K84" s="2">
        <v>-35</v>
      </c>
      <c r="L84" s="2">
        <v>-8.5</v>
      </c>
      <c r="M84" s="2">
        <v>8.6</v>
      </c>
      <c r="N84" s="2">
        <v>4.9000000000000004</v>
      </c>
      <c r="O84" s="2">
        <v>15.9</v>
      </c>
      <c r="P84" s="2">
        <v>-0.6</v>
      </c>
      <c r="Q84" s="2">
        <v>10.6</v>
      </c>
      <c r="R84" s="2">
        <v>9.6</v>
      </c>
      <c r="S84" s="2">
        <v>17.2</v>
      </c>
      <c r="T84" s="2">
        <v>1.8</v>
      </c>
      <c r="U84" s="2">
        <v>9.9</v>
      </c>
      <c r="V84" s="2">
        <v>-10.6</v>
      </c>
      <c r="W84" s="2">
        <v>-6.6</v>
      </c>
      <c r="X84" s="2">
        <v>1.9</v>
      </c>
      <c r="Y84" s="2">
        <v>22.3</v>
      </c>
      <c r="Z84" s="2">
        <v>46.3</v>
      </c>
      <c r="AA84" s="2">
        <v>43.9</v>
      </c>
      <c r="AB84" s="2">
        <v>30.6</v>
      </c>
      <c r="AC84" s="2">
        <v>26.5</v>
      </c>
      <c r="AD84" s="2">
        <v>-1.8</v>
      </c>
      <c r="AE84" s="2">
        <v>21.9</v>
      </c>
      <c r="AF84" s="2">
        <v>24.8</v>
      </c>
      <c r="AG84" s="2">
        <v>28.1</v>
      </c>
      <c r="AH84" s="2">
        <v>-10.4</v>
      </c>
      <c r="AI84" s="2">
        <v>10.199999999999999</v>
      </c>
      <c r="AJ84" s="2">
        <v>35.700000000000003</v>
      </c>
      <c r="AK84" s="2">
        <v>20.5</v>
      </c>
      <c r="AL84" s="2">
        <v>-24.1</v>
      </c>
      <c r="AM84" s="2">
        <v>-14.1</v>
      </c>
      <c r="AN84" s="2">
        <v>-18.100000000000001</v>
      </c>
      <c r="AO84" s="2">
        <v>-9.1999999999999993</v>
      </c>
      <c r="AP84" s="2">
        <v>35.4</v>
      </c>
      <c r="AQ84" s="2">
        <v>29.6</v>
      </c>
      <c r="AR84" s="2">
        <v>41</v>
      </c>
      <c r="AS84" s="2">
        <v>38.9</v>
      </c>
      <c r="AT84" s="2">
        <v>43.6</v>
      </c>
      <c r="AU84" s="2">
        <v>36.200000000000003</v>
      </c>
      <c r="AV84" s="2">
        <v>23.7</v>
      </c>
      <c r="AW84" s="2">
        <v>33.6</v>
      </c>
      <c r="AX84" s="2">
        <v>9</v>
      </c>
      <c r="AY84" s="2">
        <v>-43.5</v>
      </c>
      <c r="AZ84" s="2">
        <v>-48.3</v>
      </c>
      <c r="BA84" s="2">
        <v>4.5</v>
      </c>
      <c r="BB84" s="2">
        <v>-16</v>
      </c>
      <c r="BC84" s="2">
        <v>-57.5</v>
      </c>
      <c r="BD84" s="2">
        <v>-60.8</v>
      </c>
      <c r="BE84" s="2">
        <v>-43.3</v>
      </c>
      <c r="BF84" s="2">
        <v>14.6</v>
      </c>
      <c r="BG84" s="2">
        <v>39.1</v>
      </c>
      <c r="BH84" s="2">
        <v>58.4</v>
      </c>
      <c r="BI84" s="2">
        <v>79.400000000000006</v>
      </c>
      <c r="BJ84" s="2">
        <v>90.1</v>
      </c>
      <c r="BK84" s="2">
        <v>17.8</v>
      </c>
      <c r="BL84" s="2">
        <v>5.9</v>
      </c>
      <c r="BM84" s="2">
        <v>-15.9</v>
      </c>
      <c r="BN84" s="2">
        <v>5.8</v>
      </c>
      <c r="BO84" s="2">
        <v>58.6</v>
      </c>
      <c r="BP84" s="2">
        <v>39.200000000000003</v>
      </c>
      <c r="BQ84" s="2">
        <v>-23.6</v>
      </c>
      <c r="BR84" s="2">
        <v>6.3</v>
      </c>
      <c r="BS84" s="2">
        <v>-2</v>
      </c>
      <c r="BT84" s="2">
        <v>-7.5</v>
      </c>
      <c r="BU84" s="2">
        <v>4.4000000000000004</v>
      </c>
      <c r="BV84" s="2">
        <v>50.9</v>
      </c>
      <c r="BW84" s="2">
        <v>9.9</v>
      </c>
      <c r="BX84" s="2">
        <v>27</v>
      </c>
      <c r="BY84" s="2">
        <v>17.399999999999999</v>
      </c>
      <c r="BZ84" s="68">
        <v>19.399999999999999</v>
      </c>
      <c r="CA84" s="78">
        <v>-16.5</v>
      </c>
    </row>
    <row r="85" spans="1:1091" x14ac:dyDescent="0.4">
      <c r="B85" s="28" t="s">
        <v>27</v>
      </c>
      <c r="C85" s="2">
        <v>-4.9000000000000004</v>
      </c>
      <c r="D85" s="2">
        <v>-5.8</v>
      </c>
      <c r="E85" s="2">
        <v>-15.8</v>
      </c>
      <c r="F85" s="2">
        <v>-25.6</v>
      </c>
      <c r="G85" s="2">
        <v>3.8</v>
      </c>
      <c r="H85" s="2">
        <v>17.399999999999999</v>
      </c>
      <c r="I85" s="2">
        <v>2.8</v>
      </c>
      <c r="J85" s="2">
        <v>8</v>
      </c>
      <c r="K85" s="2">
        <v>-12.6</v>
      </c>
      <c r="L85" s="2">
        <v>7.4</v>
      </c>
      <c r="M85" s="2">
        <v>24.3</v>
      </c>
      <c r="N85" s="2">
        <v>0</v>
      </c>
      <c r="O85" s="2">
        <v>22.7</v>
      </c>
      <c r="P85" s="2">
        <v>16.7</v>
      </c>
      <c r="Q85" s="2">
        <v>7.9</v>
      </c>
      <c r="R85" s="2">
        <v>9.6</v>
      </c>
      <c r="S85" s="2">
        <v>12.7</v>
      </c>
      <c r="T85" s="2">
        <v>1.4</v>
      </c>
      <c r="U85" s="2">
        <v>2.7</v>
      </c>
      <c r="V85" s="2">
        <v>6.7</v>
      </c>
      <c r="W85" s="2">
        <v>-6.9</v>
      </c>
      <c r="X85" s="2">
        <v>12.7</v>
      </c>
      <c r="Y85" s="2">
        <v>31.9</v>
      </c>
      <c r="Z85" s="2">
        <v>25.7</v>
      </c>
      <c r="AA85" s="2">
        <v>34.9</v>
      </c>
      <c r="AB85" s="2">
        <v>15</v>
      </c>
      <c r="AC85" s="2">
        <v>-3.2</v>
      </c>
      <c r="AD85" s="2">
        <v>12.8</v>
      </c>
      <c r="AE85" s="2">
        <v>23.6</v>
      </c>
      <c r="AF85" s="2">
        <v>10.6</v>
      </c>
      <c r="AG85" s="2">
        <v>11.5</v>
      </c>
      <c r="AH85" s="2">
        <v>17.399999999999999</v>
      </c>
      <c r="AI85" s="2">
        <v>21.1</v>
      </c>
      <c r="AJ85" s="2">
        <v>17.100000000000001</v>
      </c>
      <c r="AK85" s="2">
        <v>-6.4</v>
      </c>
      <c r="AL85" s="2">
        <v>-9.1</v>
      </c>
      <c r="AM85" s="2">
        <v>25.5</v>
      </c>
      <c r="AN85" s="2">
        <v>-2.5</v>
      </c>
      <c r="AO85" s="2">
        <v>35.299999999999997</v>
      </c>
      <c r="AP85" s="2">
        <v>13</v>
      </c>
      <c r="AQ85" s="2">
        <v>13.7</v>
      </c>
      <c r="AR85" s="2">
        <v>20</v>
      </c>
      <c r="AS85" s="2">
        <v>3.2</v>
      </c>
      <c r="AT85" s="2">
        <v>23.8</v>
      </c>
      <c r="AU85" s="2">
        <v>6.4</v>
      </c>
      <c r="AV85" s="2">
        <v>9.1999999999999993</v>
      </c>
      <c r="AW85" s="2">
        <v>12.1</v>
      </c>
      <c r="AX85" s="2">
        <v>-10.6</v>
      </c>
      <c r="AY85" s="2">
        <v>-4.2</v>
      </c>
      <c r="AZ85" s="2">
        <v>6.3</v>
      </c>
      <c r="BA85" s="2">
        <v>19.8</v>
      </c>
      <c r="BB85" s="2">
        <v>-37</v>
      </c>
      <c r="BC85" s="2">
        <v>-25.5</v>
      </c>
      <c r="BD85" s="2">
        <v>-22.6</v>
      </c>
      <c r="BE85" s="2">
        <v>23.9</v>
      </c>
      <c r="BF85" s="2">
        <v>47.9</v>
      </c>
      <c r="BG85" s="2">
        <v>40.700000000000003</v>
      </c>
      <c r="BH85" s="2">
        <v>54.3</v>
      </c>
      <c r="BI85" s="2">
        <v>18</v>
      </c>
      <c r="BJ85" s="2">
        <v>1.7</v>
      </c>
      <c r="BK85" s="2">
        <v>-24.1</v>
      </c>
      <c r="BL85" s="2">
        <v>-15.2</v>
      </c>
      <c r="BM85" s="2">
        <v>7.4</v>
      </c>
      <c r="BN85" s="2">
        <v>13.8</v>
      </c>
      <c r="BO85" s="2">
        <v>-20.399999999999999</v>
      </c>
      <c r="BP85" s="2">
        <v>-16.899999999999999</v>
      </c>
      <c r="BQ85" s="2">
        <v>14.1</v>
      </c>
      <c r="BR85" s="2">
        <v>2.1</v>
      </c>
      <c r="BS85" s="2">
        <v>-8.5</v>
      </c>
      <c r="BT85" s="2">
        <v>15.5</v>
      </c>
      <c r="BU85" s="2">
        <v>3.3</v>
      </c>
      <c r="BV85" s="2">
        <v>0.6</v>
      </c>
      <c r="BW85" s="2">
        <v>-0.3</v>
      </c>
      <c r="BX85" s="2">
        <v>0</v>
      </c>
      <c r="BY85" s="2">
        <v>20.2</v>
      </c>
      <c r="BZ85" s="68">
        <v>8.6999999999999993</v>
      </c>
      <c r="CA85" s="78">
        <v>32</v>
      </c>
    </row>
    <row r="86" spans="1:1091" x14ac:dyDescent="0.4">
      <c r="B86" s="28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68"/>
      <c r="CA86" s="78"/>
    </row>
    <row r="87" spans="1:1091" x14ac:dyDescent="0.4">
      <c r="A87" t="s">
        <v>86</v>
      </c>
      <c r="B87" s="28" t="s">
        <v>26</v>
      </c>
      <c r="C87" s="2">
        <v>-1.1000000000000001</v>
      </c>
      <c r="D87" s="2">
        <v>4.4000000000000004</v>
      </c>
      <c r="E87" s="2">
        <v>-53.8</v>
      </c>
      <c r="F87" s="2">
        <v>-70.8</v>
      </c>
      <c r="G87" s="2">
        <v>-31.2</v>
      </c>
      <c r="H87" s="2">
        <v>-5.2</v>
      </c>
      <c r="I87" s="2">
        <v>-20.8</v>
      </c>
      <c r="J87" s="2">
        <v>-26.9</v>
      </c>
      <c r="K87" s="2" t="s">
        <v>136</v>
      </c>
      <c r="L87" s="2" t="s">
        <v>136</v>
      </c>
      <c r="M87" s="2">
        <v>0</v>
      </c>
      <c r="N87" s="2">
        <v>0</v>
      </c>
      <c r="O87" s="2">
        <v>23.4</v>
      </c>
      <c r="P87" s="2">
        <v>19.899999999999999</v>
      </c>
      <c r="Q87" s="2">
        <v>0</v>
      </c>
      <c r="R87" s="2" t="s">
        <v>136</v>
      </c>
      <c r="S87" s="2" t="s">
        <v>136</v>
      </c>
      <c r="T87" s="2" t="s">
        <v>136</v>
      </c>
      <c r="U87" s="2" t="s">
        <v>136</v>
      </c>
      <c r="V87" s="2" t="s">
        <v>136</v>
      </c>
      <c r="W87" s="2" t="s">
        <v>136</v>
      </c>
      <c r="X87" s="2" t="s">
        <v>136</v>
      </c>
      <c r="Y87" s="2" t="s">
        <v>136</v>
      </c>
      <c r="Z87" s="2" t="s">
        <v>136</v>
      </c>
      <c r="AA87" s="2" t="s">
        <v>136</v>
      </c>
      <c r="AB87" s="2" t="s">
        <v>136</v>
      </c>
      <c r="AC87" s="2" t="s">
        <v>136</v>
      </c>
      <c r="AD87" s="2" t="s">
        <v>136</v>
      </c>
      <c r="AE87" s="2" t="s">
        <v>136</v>
      </c>
      <c r="AF87" s="2" t="s">
        <v>136</v>
      </c>
      <c r="AG87" s="2" t="s">
        <v>136</v>
      </c>
      <c r="AH87" s="2" t="s">
        <v>136</v>
      </c>
      <c r="AI87" s="2" t="s">
        <v>136</v>
      </c>
      <c r="AJ87" s="2" t="s">
        <v>136</v>
      </c>
      <c r="AK87" s="2" t="s">
        <v>136</v>
      </c>
      <c r="AL87" s="2" t="s">
        <v>136</v>
      </c>
      <c r="AM87" s="2" t="s">
        <v>136</v>
      </c>
      <c r="AN87" s="2" t="s">
        <v>136</v>
      </c>
      <c r="AO87" s="2" t="s">
        <v>136</v>
      </c>
      <c r="AP87" s="2" t="s">
        <v>136</v>
      </c>
      <c r="AQ87" s="2" t="s">
        <v>136</v>
      </c>
      <c r="AR87" s="2" t="s">
        <v>136</v>
      </c>
      <c r="AS87" s="2" t="s">
        <v>136</v>
      </c>
      <c r="AT87" s="2" t="s">
        <v>136</v>
      </c>
      <c r="AU87" s="2" t="s">
        <v>136</v>
      </c>
      <c r="AV87" s="2" t="s">
        <v>136</v>
      </c>
      <c r="AW87" s="2" t="s">
        <v>136</v>
      </c>
      <c r="AX87" s="2" t="s">
        <v>136</v>
      </c>
      <c r="AY87" s="2" t="s">
        <v>136</v>
      </c>
      <c r="AZ87" s="2" t="s">
        <v>136</v>
      </c>
      <c r="BA87" s="2" t="s">
        <v>136</v>
      </c>
      <c r="BB87" s="2" t="s">
        <v>136</v>
      </c>
      <c r="BC87" s="2" t="s">
        <v>136</v>
      </c>
      <c r="BD87" s="2" t="s">
        <v>136</v>
      </c>
      <c r="BE87" s="2" t="s">
        <v>136</v>
      </c>
      <c r="BF87" s="2" t="s">
        <v>136</v>
      </c>
      <c r="BG87" s="2" t="s">
        <v>136</v>
      </c>
      <c r="BH87" s="2" t="s">
        <v>136</v>
      </c>
      <c r="BI87" s="2" t="s">
        <v>136</v>
      </c>
      <c r="BJ87" s="2" t="s">
        <v>136</v>
      </c>
      <c r="BK87" s="2" t="s">
        <v>136</v>
      </c>
      <c r="BL87" s="2" t="s">
        <v>136</v>
      </c>
      <c r="BM87" s="2" t="s">
        <v>136</v>
      </c>
      <c r="BN87" s="2" t="s">
        <v>136</v>
      </c>
      <c r="BO87" s="2" t="s">
        <v>136</v>
      </c>
      <c r="BP87" s="2" t="s">
        <v>136</v>
      </c>
      <c r="BQ87" s="2" t="s">
        <v>136</v>
      </c>
      <c r="BR87" s="2" t="s">
        <v>136</v>
      </c>
      <c r="BS87" s="2" t="s">
        <v>136</v>
      </c>
      <c r="BT87" s="2" t="s">
        <v>136</v>
      </c>
      <c r="BU87" s="2" t="s">
        <v>136</v>
      </c>
      <c r="BV87" s="2" t="s">
        <v>136</v>
      </c>
      <c r="BW87" s="2" t="s">
        <v>136</v>
      </c>
      <c r="BX87" s="2" t="s">
        <v>136</v>
      </c>
      <c r="BY87" s="2" t="s">
        <v>136</v>
      </c>
      <c r="BZ87" s="68" t="s">
        <v>136</v>
      </c>
      <c r="CA87" s="78">
        <v>-21.4</v>
      </c>
    </row>
    <row r="88" spans="1:1091" x14ac:dyDescent="0.4">
      <c r="B88" s="28" t="s">
        <v>27</v>
      </c>
      <c r="C88" s="2">
        <v>-3.4</v>
      </c>
      <c r="D88" s="2">
        <v>-4.5</v>
      </c>
      <c r="E88" s="2">
        <v>-12</v>
      </c>
      <c r="F88" s="2">
        <v>-28.6</v>
      </c>
      <c r="G88" s="2">
        <v>1.2</v>
      </c>
      <c r="H88" s="2">
        <v>6.7</v>
      </c>
      <c r="I88" s="2">
        <v>-3.3</v>
      </c>
      <c r="J88" s="2">
        <v>-2.9</v>
      </c>
      <c r="K88" s="2" t="s">
        <v>136</v>
      </c>
      <c r="L88" s="2" t="s">
        <v>136</v>
      </c>
      <c r="M88" s="2">
        <v>22.5</v>
      </c>
      <c r="N88" s="2">
        <v>0</v>
      </c>
      <c r="O88" s="2">
        <v>22.8</v>
      </c>
      <c r="P88" s="2">
        <v>19.899999999999999</v>
      </c>
      <c r="Q88" s="2">
        <v>0</v>
      </c>
      <c r="R88" s="2" t="s">
        <v>136</v>
      </c>
      <c r="S88" s="2" t="s">
        <v>136</v>
      </c>
      <c r="T88" s="2">
        <v>-2.9</v>
      </c>
      <c r="U88" s="2" t="s">
        <v>136</v>
      </c>
      <c r="V88" s="2" t="s">
        <v>136</v>
      </c>
      <c r="W88" s="2" t="s">
        <v>136</v>
      </c>
      <c r="X88" s="2" t="s">
        <v>136</v>
      </c>
      <c r="Y88" s="2" t="s">
        <v>136</v>
      </c>
      <c r="Z88" s="2" t="s">
        <v>136</v>
      </c>
      <c r="AA88" s="2" t="s">
        <v>136</v>
      </c>
      <c r="AB88" s="2" t="s">
        <v>136</v>
      </c>
      <c r="AC88" s="2" t="s">
        <v>136</v>
      </c>
      <c r="AD88" s="2" t="s">
        <v>136</v>
      </c>
      <c r="AE88" s="2" t="s">
        <v>136</v>
      </c>
      <c r="AF88" s="2" t="s">
        <v>136</v>
      </c>
      <c r="AG88" s="2" t="s">
        <v>136</v>
      </c>
      <c r="AH88" s="2" t="s">
        <v>136</v>
      </c>
      <c r="AI88" s="2" t="s">
        <v>136</v>
      </c>
      <c r="AJ88" s="2" t="s">
        <v>136</v>
      </c>
      <c r="AK88" s="2" t="s">
        <v>136</v>
      </c>
      <c r="AL88" s="2" t="s">
        <v>136</v>
      </c>
      <c r="AM88" s="2" t="s">
        <v>136</v>
      </c>
      <c r="AN88" s="2" t="s">
        <v>136</v>
      </c>
      <c r="AO88" s="2" t="s">
        <v>136</v>
      </c>
      <c r="AP88" s="2" t="s">
        <v>136</v>
      </c>
      <c r="AQ88" s="2" t="s">
        <v>136</v>
      </c>
      <c r="AR88" s="2" t="s">
        <v>136</v>
      </c>
      <c r="AS88" s="2" t="s">
        <v>136</v>
      </c>
      <c r="AT88" s="2" t="s">
        <v>136</v>
      </c>
      <c r="AU88" s="2" t="s">
        <v>136</v>
      </c>
      <c r="AV88" s="2" t="s">
        <v>136</v>
      </c>
      <c r="AW88" s="2" t="s">
        <v>136</v>
      </c>
      <c r="AX88" s="2" t="s">
        <v>136</v>
      </c>
      <c r="AY88" s="2" t="s">
        <v>136</v>
      </c>
      <c r="AZ88" s="2" t="s">
        <v>136</v>
      </c>
      <c r="BA88" s="2" t="s">
        <v>136</v>
      </c>
      <c r="BB88" s="2" t="s">
        <v>136</v>
      </c>
      <c r="BC88" s="2" t="s">
        <v>136</v>
      </c>
      <c r="BD88" s="2" t="s">
        <v>136</v>
      </c>
      <c r="BE88" s="2" t="s">
        <v>136</v>
      </c>
      <c r="BF88" s="2" t="s">
        <v>136</v>
      </c>
      <c r="BG88" s="2" t="s">
        <v>136</v>
      </c>
      <c r="BH88" s="2" t="s">
        <v>136</v>
      </c>
      <c r="BI88" s="2" t="s">
        <v>136</v>
      </c>
      <c r="BJ88" s="2" t="s">
        <v>136</v>
      </c>
      <c r="BK88" s="2" t="s">
        <v>136</v>
      </c>
      <c r="BL88" s="2" t="s">
        <v>136</v>
      </c>
      <c r="BM88" s="2" t="s">
        <v>136</v>
      </c>
      <c r="BN88" s="2" t="s">
        <v>136</v>
      </c>
      <c r="BO88" s="2" t="s">
        <v>136</v>
      </c>
      <c r="BP88" s="2" t="s">
        <v>136</v>
      </c>
      <c r="BQ88" s="2" t="s">
        <v>136</v>
      </c>
      <c r="BR88" s="2" t="s">
        <v>136</v>
      </c>
      <c r="BS88" s="2" t="s">
        <v>136</v>
      </c>
      <c r="BT88" s="2" t="s">
        <v>136</v>
      </c>
      <c r="BU88" s="2" t="s">
        <v>136</v>
      </c>
      <c r="BV88" s="2" t="s">
        <v>136</v>
      </c>
      <c r="BW88" s="2" t="s">
        <v>136</v>
      </c>
      <c r="BX88" s="2" t="s">
        <v>136</v>
      </c>
      <c r="BY88" s="2" t="s">
        <v>136</v>
      </c>
      <c r="BZ88" s="68" t="s">
        <v>136</v>
      </c>
      <c r="CA88" s="78">
        <v>-19</v>
      </c>
    </row>
    <row r="89" spans="1:1091" x14ac:dyDescent="0.4">
      <c r="B89" s="28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P89" s="2"/>
      <c r="BQ89" s="2"/>
      <c r="BR89" s="2"/>
      <c r="BS89" s="2"/>
      <c r="BT89" s="2"/>
      <c r="BU89" s="2"/>
      <c r="BV89" s="2"/>
      <c r="BW89" s="2"/>
      <c r="BZ89" s="69"/>
      <c r="CA89" s="57"/>
    </row>
    <row r="90" spans="1:1091" ht="13.8" x14ac:dyDescent="0.4">
      <c r="A90" s="38"/>
      <c r="B90" s="28"/>
      <c r="C90" s="89" t="s">
        <v>49</v>
      </c>
      <c r="D90" s="89"/>
      <c r="E90" s="89"/>
      <c r="F90" s="89"/>
      <c r="G90" s="89"/>
      <c r="H90" s="89"/>
      <c r="I90" s="89"/>
      <c r="J90" s="89"/>
      <c r="K90" s="89"/>
      <c r="L90" s="89"/>
      <c r="M90" s="89"/>
      <c r="N90" s="89"/>
      <c r="O90" s="89"/>
      <c r="P90" s="89"/>
      <c r="Q90" s="89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P90" s="2"/>
      <c r="BQ90" s="2"/>
      <c r="BR90" s="2"/>
      <c r="BS90" s="2"/>
      <c r="BT90" s="2"/>
      <c r="BU90" s="2"/>
      <c r="BV90" s="2"/>
      <c r="BW90" s="2"/>
      <c r="BZ90" s="69"/>
      <c r="CA90" s="57"/>
    </row>
    <row r="91" spans="1:1091" x14ac:dyDescent="0.4">
      <c r="B91" s="28"/>
      <c r="C91" s="89">
        <v>2007</v>
      </c>
      <c r="D91" s="89"/>
      <c r="E91" s="89"/>
      <c r="F91" s="89">
        <v>2008</v>
      </c>
      <c r="G91" s="89"/>
      <c r="H91" s="89"/>
      <c r="I91" s="89"/>
      <c r="J91" s="89">
        <v>2009</v>
      </c>
      <c r="K91" s="89"/>
      <c r="L91" s="89"/>
      <c r="M91" s="89"/>
      <c r="N91" s="89">
        <v>2010</v>
      </c>
      <c r="O91" s="89"/>
      <c r="P91" s="89"/>
      <c r="Q91" s="89"/>
      <c r="R91" s="89">
        <v>2011</v>
      </c>
      <c r="S91" s="89"/>
      <c r="T91" s="89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P91" s="2"/>
      <c r="BQ91" s="2"/>
      <c r="BR91" s="2"/>
      <c r="BS91" s="2"/>
      <c r="BT91" s="2"/>
      <c r="BU91" s="2"/>
      <c r="BV91" s="2"/>
      <c r="BW91" s="2"/>
      <c r="BZ91" s="69"/>
      <c r="CA91" s="57"/>
    </row>
    <row r="92" spans="1:1091" s="36" customFormat="1" x14ac:dyDescent="0.4">
      <c r="A92" s="13"/>
      <c r="B92" s="30"/>
      <c r="C92" s="3" t="s">
        <v>73</v>
      </c>
      <c r="D92" s="3" t="s">
        <v>74</v>
      </c>
      <c r="E92" s="3" t="s">
        <v>75</v>
      </c>
      <c r="F92" s="49" t="s">
        <v>76</v>
      </c>
      <c r="G92" s="3" t="s">
        <v>73</v>
      </c>
      <c r="H92" s="3" t="s">
        <v>74</v>
      </c>
      <c r="I92" s="67" t="s">
        <v>75</v>
      </c>
      <c r="J92" s="3" t="s">
        <v>76</v>
      </c>
      <c r="K92" s="3" t="s">
        <v>73</v>
      </c>
      <c r="L92" s="3" t="s">
        <v>74</v>
      </c>
      <c r="M92" s="67" t="s">
        <v>75</v>
      </c>
      <c r="N92" s="3" t="s">
        <v>76</v>
      </c>
      <c r="O92" s="3" t="s">
        <v>73</v>
      </c>
      <c r="P92" s="3" t="s">
        <v>74</v>
      </c>
      <c r="Q92" s="3" t="s">
        <v>75</v>
      </c>
      <c r="R92" s="49" t="s">
        <v>76</v>
      </c>
      <c r="S92" s="3" t="s">
        <v>73</v>
      </c>
      <c r="T92" s="3" t="s">
        <v>74</v>
      </c>
      <c r="U92" s="3" t="s">
        <v>75</v>
      </c>
      <c r="V92" s="3" t="s">
        <v>76</v>
      </c>
      <c r="W92" s="3" t="s">
        <v>73</v>
      </c>
      <c r="X92" s="3" t="s">
        <v>74</v>
      </c>
      <c r="Y92" s="3" t="s">
        <v>75</v>
      </c>
      <c r="Z92" s="3" t="s">
        <v>76</v>
      </c>
      <c r="AA92" s="3" t="s">
        <v>73</v>
      </c>
      <c r="AB92" s="3" t="s">
        <v>74</v>
      </c>
      <c r="AC92" s="3" t="s">
        <v>75</v>
      </c>
      <c r="AD92" s="3" t="s">
        <v>76</v>
      </c>
      <c r="AE92" s="3" t="s">
        <v>73</v>
      </c>
      <c r="AF92" s="3" t="s">
        <v>74</v>
      </c>
      <c r="AG92" s="3" t="s">
        <v>75</v>
      </c>
      <c r="AH92" s="3" t="s">
        <v>76</v>
      </c>
      <c r="AI92" s="3" t="s">
        <v>73</v>
      </c>
      <c r="AJ92" s="3" t="s">
        <v>74</v>
      </c>
      <c r="AK92" s="3" t="s">
        <v>75</v>
      </c>
      <c r="AL92" s="3" t="s">
        <v>76</v>
      </c>
      <c r="AM92" s="3" t="s">
        <v>73</v>
      </c>
      <c r="AN92" s="3" t="s">
        <v>74</v>
      </c>
      <c r="AO92" s="3" t="s">
        <v>75</v>
      </c>
      <c r="AP92" s="3" t="s">
        <v>76</v>
      </c>
      <c r="AQ92" s="3" t="s">
        <v>73</v>
      </c>
      <c r="AR92" s="3" t="s">
        <v>74</v>
      </c>
      <c r="AS92" s="3" t="s">
        <v>75</v>
      </c>
      <c r="AT92" s="3" t="s">
        <v>76</v>
      </c>
      <c r="AU92" s="3" t="s">
        <v>73</v>
      </c>
      <c r="AV92" s="3" t="s">
        <v>74</v>
      </c>
      <c r="AW92" s="3" t="s">
        <v>75</v>
      </c>
      <c r="AX92" s="3" t="s">
        <v>76</v>
      </c>
      <c r="AY92" s="3" t="s">
        <v>73</v>
      </c>
      <c r="AZ92" s="3" t="s">
        <v>74</v>
      </c>
      <c r="BA92" s="3" t="s">
        <v>75</v>
      </c>
      <c r="BB92" s="3" t="s">
        <v>76</v>
      </c>
      <c r="BC92" s="3" t="s">
        <v>73</v>
      </c>
      <c r="BD92" s="3" t="s">
        <v>74</v>
      </c>
      <c r="BE92" s="3" t="s">
        <v>75</v>
      </c>
      <c r="BF92" s="3" t="s">
        <v>76</v>
      </c>
      <c r="BG92" s="3" t="s">
        <v>73</v>
      </c>
      <c r="BH92" s="3" t="s">
        <v>74</v>
      </c>
      <c r="BI92" s="3" t="s">
        <v>75</v>
      </c>
      <c r="BJ92" s="3" t="s">
        <v>76</v>
      </c>
      <c r="BK92" s="3" t="s">
        <v>73</v>
      </c>
      <c r="BL92" s="3" t="s">
        <v>74</v>
      </c>
      <c r="BM92" s="3" t="s">
        <v>75</v>
      </c>
      <c r="BN92" s="3" t="s">
        <v>76</v>
      </c>
      <c r="BO92" s="3" t="s">
        <v>73</v>
      </c>
      <c r="BP92" s="3" t="s">
        <v>74</v>
      </c>
      <c r="BQ92" s="3" t="s">
        <v>75</v>
      </c>
      <c r="BR92" s="3" t="s">
        <v>76</v>
      </c>
      <c r="BS92" s="3" t="s">
        <v>73</v>
      </c>
      <c r="BT92" s="3" t="s">
        <v>74</v>
      </c>
      <c r="BU92" s="3" t="s">
        <v>75</v>
      </c>
      <c r="BV92" s="3" t="s">
        <v>76</v>
      </c>
      <c r="BW92" s="3" t="s">
        <v>73</v>
      </c>
      <c r="BX92" s="36" t="s">
        <v>74</v>
      </c>
      <c r="BY92" s="36" t="s">
        <v>75</v>
      </c>
      <c r="BZ92" s="72" t="s">
        <v>76</v>
      </c>
      <c r="CA92" s="56" t="s">
        <v>73</v>
      </c>
      <c r="CB92" s="38"/>
      <c r="CC92" s="38"/>
      <c r="CD92" s="38"/>
      <c r="CE92" s="38"/>
      <c r="CF92" s="38"/>
      <c r="CG92" s="38"/>
      <c r="CH92" s="38"/>
      <c r="CI92" s="38"/>
      <c r="CJ92" s="38"/>
      <c r="CK92" s="38"/>
      <c r="CL92" s="38"/>
      <c r="CM92" s="38"/>
      <c r="CN92" s="38"/>
      <c r="CO92" s="38"/>
      <c r="CP92" s="38"/>
      <c r="CQ92" s="38"/>
      <c r="CR92" s="38"/>
      <c r="CS92" s="38"/>
      <c r="CT92" s="38"/>
      <c r="CU92" s="38"/>
      <c r="CV92" s="38"/>
      <c r="CW92" s="38"/>
      <c r="CX92" s="38"/>
      <c r="CY92" s="38"/>
      <c r="CZ92" s="38"/>
      <c r="DA92" s="38"/>
      <c r="DB92" s="38"/>
      <c r="DC92" s="38"/>
      <c r="DD92" s="38"/>
      <c r="DE92" s="38"/>
      <c r="DF92" s="38"/>
      <c r="DG92" s="38"/>
      <c r="DH92" s="38"/>
      <c r="DI92" s="38"/>
      <c r="DJ92" s="38"/>
      <c r="DK92" s="38"/>
      <c r="DL92" s="38"/>
      <c r="DM92" s="38"/>
      <c r="DN92" s="38"/>
      <c r="DO92" s="38"/>
      <c r="DP92" s="38"/>
      <c r="DQ92" s="38"/>
      <c r="DR92" s="38"/>
      <c r="DS92" s="38"/>
      <c r="DT92" s="38"/>
      <c r="DU92" s="38"/>
      <c r="DV92" s="38"/>
      <c r="DW92" s="38"/>
      <c r="DX92" s="38"/>
      <c r="DY92" s="38"/>
      <c r="DZ92" s="38"/>
      <c r="EA92" s="38"/>
      <c r="EB92" s="38"/>
      <c r="EC92" s="38"/>
      <c r="ED92" s="38"/>
      <c r="EE92" s="38"/>
      <c r="EF92" s="38"/>
      <c r="EG92" s="38"/>
      <c r="EH92" s="38"/>
      <c r="EI92" s="38"/>
      <c r="EJ92" s="38"/>
      <c r="EK92" s="38"/>
      <c r="EL92" s="38"/>
      <c r="EM92" s="38"/>
      <c r="EN92" s="38"/>
      <c r="EO92" s="38"/>
      <c r="EP92" s="38"/>
      <c r="EQ92" s="38"/>
      <c r="ER92" s="38"/>
      <c r="ES92" s="38"/>
      <c r="ET92" s="38"/>
      <c r="EU92" s="38"/>
      <c r="EV92" s="38"/>
      <c r="EW92" s="38"/>
      <c r="EX92" s="38"/>
      <c r="EY92" s="38"/>
      <c r="EZ92" s="38"/>
      <c r="FA92" s="38"/>
      <c r="FB92" s="38"/>
      <c r="FC92" s="38"/>
      <c r="FD92" s="38"/>
      <c r="FE92" s="38"/>
      <c r="FF92" s="38"/>
      <c r="FG92" s="38"/>
      <c r="FH92" s="38"/>
      <c r="FI92" s="38"/>
      <c r="FJ92" s="38"/>
      <c r="FK92" s="38"/>
      <c r="FL92" s="38"/>
      <c r="FM92" s="38"/>
      <c r="FN92" s="38"/>
      <c r="FO92" s="38"/>
      <c r="FP92" s="38"/>
      <c r="FQ92" s="38"/>
      <c r="FR92" s="38"/>
      <c r="FS92" s="38"/>
      <c r="FT92" s="38"/>
      <c r="FU92" s="38"/>
      <c r="FV92" s="38"/>
      <c r="FW92" s="38"/>
      <c r="FX92" s="38"/>
      <c r="FY92" s="38"/>
      <c r="FZ92" s="38"/>
      <c r="GA92" s="38"/>
      <c r="GB92" s="38"/>
      <c r="GC92" s="38"/>
      <c r="GD92" s="38"/>
      <c r="GE92" s="38"/>
      <c r="GF92" s="38"/>
      <c r="GG92" s="38"/>
      <c r="GH92" s="38"/>
      <c r="GI92" s="38"/>
      <c r="GJ92" s="38"/>
      <c r="GK92" s="38"/>
      <c r="GL92" s="38"/>
      <c r="GM92" s="38"/>
      <c r="GN92" s="38"/>
      <c r="GO92" s="38"/>
      <c r="GP92" s="38"/>
      <c r="GQ92" s="38"/>
      <c r="GR92" s="38"/>
      <c r="GS92" s="38"/>
      <c r="GT92" s="38"/>
      <c r="GU92" s="38"/>
      <c r="GV92" s="38"/>
      <c r="GW92" s="38"/>
      <c r="GX92" s="38"/>
      <c r="GY92" s="38"/>
      <c r="GZ92" s="38"/>
      <c r="HA92" s="38"/>
      <c r="HB92" s="38"/>
      <c r="HC92" s="38"/>
      <c r="HD92" s="38"/>
      <c r="HE92" s="38"/>
      <c r="HF92" s="38"/>
      <c r="HG92" s="38"/>
      <c r="HH92" s="38"/>
      <c r="HI92" s="38"/>
      <c r="HJ92" s="38"/>
      <c r="HK92" s="38"/>
      <c r="HL92" s="38"/>
      <c r="HM92" s="38"/>
      <c r="HN92" s="38"/>
      <c r="HO92" s="38"/>
      <c r="HP92" s="38"/>
      <c r="HQ92" s="38"/>
      <c r="HR92" s="38"/>
      <c r="HS92" s="38"/>
      <c r="HT92" s="38"/>
      <c r="HU92" s="38"/>
      <c r="HV92" s="38"/>
      <c r="HW92" s="38"/>
      <c r="HX92" s="38"/>
      <c r="HY92" s="38"/>
      <c r="HZ92" s="38"/>
      <c r="IA92" s="38"/>
      <c r="IB92" s="38"/>
      <c r="IC92" s="38"/>
      <c r="ID92" s="38"/>
      <c r="IE92" s="38"/>
      <c r="IF92" s="38"/>
      <c r="IG92" s="38"/>
      <c r="IH92" s="38"/>
      <c r="II92" s="38"/>
      <c r="IJ92" s="38"/>
      <c r="IK92" s="38"/>
      <c r="IL92" s="38"/>
      <c r="IM92" s="38"/>
      <c r="IN92" s="38"/>
      <c r="IO92" s="38"/>
      <c r="IP92" s="38"/>
      <c r="IQ92" s="38"/>
      <c r="IR92" s="38"/>
      <c r="IS92" s="38"/>
      <c r="IT92" s="38"/>
      <c r="IU92" s="38"/>
      <c r="IV92" s="38"/>
      <c r="IW92" s="38"/>
      <c r="IX92" s="38"/>
      <c r="IY92" s="38"/>
      <c r="IZ92" s="38"/>
      <c r="JA92" s="38"/>
      <c r="JB92" s="38"/>
      <c r="JC92" s="38"/>
      <c r="JD92" s="38"/>
      <c r="JE92" s="38"/>
      <c r="JF92" s="38"/>
      <c r="JG92" s="38"/>
      <c r="JH92" s="38"/>
      <c r="JI92" s="38"/>
      <c r="JJ92" s="38"/>
      <c r="JK92" s="38"/>
      <c r="JL92" s="38"/>
      <c r="JM92" s="38"/>
      <c r="JN92" s="38"/>
      <c r="JO92" s="38"/>
      <c r="JP92" s="38"/>
      <c r="JQ92" s="38"/>
      <c r="JR92" s="38"/>
      <c r="JS92" s="38"/>
      <c r="JT92" s="38"/>
      <c r="JU92" s="38"/>
      <c r="JV92" s="38"/>
      <c r="JW92" s="38"/>
      <c r="JX92" s="38"/>
      <c r="JY92" s="38"/>
      <c r="JZ92" s="38"/>
      <c r="KA92" s="38"/>
      <c r="KB92" s="38"/>
      <c r="KC92" s="38"/>
      <c r="KD92" s="38"/>
      <c r="KE92" s="38"/>
      <c r="KF92" s="38"/>
      <c r="KG92" s="38"/>
      <c r="KH92" s="38"/>
      <c r="KI92" s="38"/>
      <c r="KJ92" s="38"/>
      <c r="KK92" s="38"/>
      <c r="KL92" s="38"/>
      <c r="KM92" s="38"/>
      <c r="KN92" s="38"/>
      <c r="KO92" s="38"/>
      <c r="KP92" s="38"/>
      <c r="KQ92" s="38"/>
      <c r="KR92" s="38"/>
      <c r="KS92" s="38"/>
      <c r="KT92" s="38"/>
      <c r="KU92" s="38"/>
      <c r="KV92" s="38"/>
      <c r="KW92" s="38"/>
      <c r="KX92" s="38"/>
      <c r="KY92" s="38"/>
      <c r="KZ92" s="38"/>
      <c r="LA92" s="38"/>
      <c r="LB92" s="38"/>
      <c r="LC92" s="38"/>
      <c r="LD92" s="38"/>
      <c r="LE92" s="38"/>
      <c r="LF92" s="38"/>
      <c r="LG92" s="38"/>
      <c r="LH92" s="38"/>
      <c r="LI92" s="38"/>
      <c r="LJ92" s="38"/>
      <c r="LK92" s="38"/>
      <c r="LL92" s="38"/>
      <c r="LM92" s="38"/>
      <c r="LN92" s="38"/>
      <c r="LO92" s="38"/>
      <c r="LP92" s="38"/>
      <c r="LQ92" s="38"/>
      <c r="LR92" s="38"/>
      <c r="LS92" s="38"/>
      <c r="LT92" s="38"/>
      <c r="LU92" s="38"/>
      <c r="LV92" s="38"/>
      <c r="LW92" s="38"/>
      <c r="LX92" s="38"/>
      <c r="LY92" s="38"/>
      <c r="LZ92" s="38"/>
      <c r="MA92" s="38"/>
      <c r="MB92" s="38"/>
      <c r="MC92" s="38"/>
      <c r="MD92" s="38"/>
      <c r="ME92" s="38"/>
      <c r="MF92" s="38"/>
      <c r="MG92" s="38"/>
      <c r="MH92" s="38"/>
      <c r="MI92" s="38"/>
      <c r="MJ92" s="38"/>
      <c r="MK92" s="38"/>
      <c r="ML92" s="38"/>
      <c r="MM92" s="38"/>
      <c r="MN92" s="38"/>
      <c r="MO92" s="38"/>
      <c r="MP92" s="38"/>
      <c r="MQ92" s="38"/>
      <c r="MR92" s="38"/>
      <c r="MS92" s="38"/>
      <c r="MT92" s="38"/>
      <c r="MU92" s="38"/>
      <c r="MV92" s="38"/>
      <c r="MW92" s="38"/>
      <c r="MX92" s="38"/>
      <c r="MY92" s="38"/>
      <c r="MZ92" s="38"/>
      <c r="NA92" s="38"/>
      <c r="NB92" s="38"/>
      <c r="NC92" s="38"/>
      <c r="ND92" s="38"/>
      <c r="NE92" s="38"/>
      <c r="NF92" s="38"/>
      <c r="NG92" s="38"/>
      <c r="NH92" s="38"/>
      <c r="NI92" s="38"/>
      <c r="NJ92" s="38"/>
      <c r="NK92" s="38"/>
      <c r="NL92" s="38"/>
      <c r="NM92" s="38"/>
      <c r="NN92" s="38"/>
      <c r="NO92" s="38"/>
      <c r="NP92" s="38"/>
      <c r="NQ92" s="38"/>
      <c r="NR92" s="38"/>
      <c r="NS92" s="38"/>
      <c r="NT92" s="38"/>
      <c r="NU92" s="38"/>
      <c r="NV92" s="38"/>
      <c r="NW92" s="38"/>
      <c r="NX92" s="38"/>
      <c r="NY92" s="38"/>
      <c r="NZ92" s="38"/>
      <c r="OA92" s="38"/>
      <c r="OB92" s="38"/>
      <c r="OC92" s="38"/>
      <c r="OD92" s="38"/>
      <c r="OE92" s="38"/>
      <c r="OF92" s="38"/>
      <c r="OG92" s="38"/>
      <c r="OH92" s="38"/>
      <c r="OI92" s="38"/>
      <c r="OJ92" s="38"/>
      <c r="OK92" s="38"/>
      <c r="OL92" s="38"/>
      <c r="OM92" s="38"/>
      <c r="ON92" s="38"/>
      <c r="OO92" s="38"/>
      <c r="OP92" s="38"/>
      <c r="OQ92" s="38"/>
      <c r="OR92" s="38"/>
      <c r="OS92" s="38"/>
      <c r="OT92" s="38"/>
      <c r="OU92" s="38"/>
      <c r="OV92" s="38"/>
      <c r="OW92" s="38"/>
      <c r="OX92" s="38"/>
      <c r="OY92" s="38"/>
      <c r="OZ92" s="38"/>
      <c r="PA92" s="38"/>
      <c r="PB92" s="38"/>
      <c r="PC92" s="38"/>
      <c r="PD92" s="38"/>
      <c r="PE92" s="38"/>
      <c r="PF92" s="38"/>
      <c r="PG92" s="38"/>
      <c r="PH92" s="38"/>
      <c r="PI92" s="38"/>
      <c r="PJ92" s="38"/>
      <c r="PK92" s="38"/>
      <c r="PL92" s="38"/>
      <c r="PM92" s="38"/>
      <c r="PN92" s="38"/>
      <c r="PO92" s="38"/>
      <c r="PP92" s="38"/>
      <c r="PQ92" s="38"/>
      <c r="PR92" s="38"/>
      <c r="PS92" s="38"/>
      <c r="PT92" s="38"/>
      <c r="PU92" s="38"/>
      <c r="PV92" s="38"/>
      <c r="PW92" s="38"/>
      <c r="PX92" s="38"/>
      <c r="PY92" s="38"/>
      <c r="PZ92" s="38"/>
      <c r="QA92" s="38"/>
      <c r="QB92" s="38"/>
      <c r="QC92" s="38"/>
      <c r="QD92" s="38"/>
      <c r="QE92" s="38"/>
      <c r="QF92" s="38"/>
      <c r="QG92" s="38"/>
      <c r="QH92" s="38"/>
      <c r="QI92" s="38"/>
      <c r="QJ92" s="38"/>
      <c r="QK92" s="38"/>
      <c r="QL92" s="38"/>
      <c r="QM92" s="38"/>
      <c r="QN92" s="38"/>
      <c r="QO92" s="38"/>
      <c r="QP92" s="38"/>
      <c r="QQ92" s="38"/>
      <c r="QR92" s="38"/>
      <c r="QS92" s="38"/>
      <c r="QT92" s="38"/>
      <c r="QU92" s="38"/>
      <c r="QV92" s="38"/>
      <c r="QW92" s="38"/>
      <c r="QX92" s="38"/>
      <c r="QY92" s="38"/>
      <c r="QZ92" s="38"/>
      <c r="RA92" s="38"/>
      <c r="RB92" s="38"/>
      <c r="RC92" s="38"/>
      <c r="RD92" s="38"/>
      <c r="RE92" s="38"/>
      <c r="RF92" s="38"/>
      <c r="RG92" s="38"/>
      <c r="RH92" s="38"/>
      <c r="RI92" s="38"/>
      <c r="RJ92" s="38"/>
      <c r="RK92" s="38"/>
      <c r="RL92" s="38"/>
      <c r="RM92" s="38"/>
      <c r="RN92" s="38"/>
      <c r="RO92" s="38"/>
      <c r="RP92" s="38"/>
      <c r="RQ92" s="38"/>
      <c r="RR92" s="38"/>
      <c r="RS92" s="38"/>
      <c r="RT92" s="38"/>
      <c r="RU92" s="38"/>
      <c r="RV92" s="38"/>
      <c r="RW92" s="38"/>
      <c r="RX92" s="38"/>
      <c r="RY92" s="38"/>
      <c r="RZ92" s="38"/>
      <c r="SA92" s="38"/>
      <c r="SB92" s="38"/>
      <c r="SC92" s="38"/>
      <c r="SD92" s="38"/>
      <c r="SE92" s="38"/>
      <c r="SF92" s="38"/>
      <c r="SG92" s="38"/>
      <c r="SH92" s="38"/>
      <c r="SI92" s="38"/>
      <c r="SJ92" s="38"/>
      <c r="SK92" s="38"/>
      <c r="SL92" s="38"/>
      <c r="SM92" s="38"/>
      <c r="SN92" s="38"/>
      <c r="SO92" s="38"/>
      <c r="SP92" s="38"/>
      <c r="SQ92" s="38"/>
      <c r="SR92" s="38"/>
      <c r="SS92" s="38"/>
      <c r="ST92" s="38"/>
      <c r="SU92" s="38"/>
      <c r="SV92" s="38"/>
      <c r="SW92" s="38"/>
      <c r="SX92" s="38"/>
      <c r="SY92" s="38"/>
      <c r="SZ92" s="38"/>
      <c r="TA92" s="38"/>
      <c r="TB92" s="38"/>
      <c r="TC92" s="38"/>
      <c r="TD92" s="38"/>
      <c r="TE92" s="38"/>
      <c r="TF92" s="38"/>
      <c r="TG92" s="38"/>
      <c r="TH92" s="38"/>
      <c r="TI92" s="38"/>
      <c r="TJ92" s="38"/>
      <c r="TK92" s="38"/>
      <c r="TL92" s="38"/>
      <c r="TM92" s="38"/>
      <c r="TN92" s="38"/>
      <c r="TO92" s="38"/>
      <c r="TP92" s="38"/>
      <c r="TQ92" s="38"/>
      <c r="TR92" s="38"/>
      <c r="TS92" s="38"/>
      <c r="TT92" s="38"/>
      <c r="TU92" s="38"/>
      <c r="TV92" s="38"/>
      <c r="TW92" s="38"/>
      <c r="TX92" s="38"/>
      <c r="TY92" s="38"/>
      <c r="TZ92" s="38"/>
      <c r="UA92" s="38"/>
      <c r="UB92" s="38"/>
      <c r="UC92" s="38"/>
      <c r="UD92" s="38"/>
      <c r="UE92" s="38"/>
      <c r="UF92" s="38"/>
      <c r="UG92" s="38"/>
      <c r="UH92" s="38"/>
      <c r="UI92" s="38"/>
      <c r="UJ92" s="38"/>
      <c r="UK92" s="38"/>
      <c r="UL92" s="38"/>
      <c r="UM92" s="38"/>
      <c r="UN92" s="38"/>
      <c r="UO92" s="38"/>
      <c r="UP92" s="38"/>
      <c r="UQ92" s="38"/>
      <c r="UR92" s="38"/>
      <c r="US92" s="38"/>
      <c r="UT92" s="38"/>
      <c r="UU92" s="38"/>
      <c r="UV92" s="38"/>
      <c r="UW92" s="38"/>
      <c r="UX92" s="38"/>
      <c r="UY92" s="38"/>
      <c r="UZ92" s="38"/>
      <c r="VA92" s="38"/>
      <c r="VB92" s="38"/>
      <c r="VC92" s="38"/>
      <c r="VD92" s="38"/>
      <c r="VE92" s="38"/>
      <c r="VF92" s="38"/>
      <c r="VG92" s="38"/>
      <c r="VH92" s="38"/>
      <c r="VI92" s="38"/>
      <c r="VJ92" s="38"/>
      <c r="VK92" s="38"/>
      <c r="VL92" s="38"/>
      <c r="VM92" s="38"/>
      <c r="VN92" s="38"/>
      <c r="VO92" s="38"/>
      <c r="VP92" s="38"/>
      <c r="VQ92" s="38"/>
      <c r="VR92" s="38"/>
      <c r="VS92" s="38"/>
      <c r="VT92" s="38"/>
      <c r="VU92" s="38"/>
      <c r="VV92" s="38"/>
      <c r="VW92" s="38"/>
      <c r="VX92" s="38"/>
      <c r="VY92" s="38"/>
      <c r="VZ92" s="38"/>
      <c r="WA92" s="38"/>
      <c r="WB92" s="38"/>
      <c r="WC92" s="38"/>
      <c r="WD92" s="38"/>
      <c r="WE92" s="38"/>
      <c r="WF92" s="38"/>
      <c r="WG92" s="38"/>
      <c r="WH92" s="38"/>
      <c r="WI92" s="38"/>
      <c r="WJ92" s="38"/>
      <c r="WK92" s="38"/>
      <c r="WL92" s="38"/>
      <c r="WM92" s="38"/>
      <c r="WN92" s="38"/>
      <c r="WO92" s="38"/>
      <c r="WP92" s="38"/>
      <c r="WQ92" s="38"/>
      <c r="WR92" s="38"/>
      <c r="WS92" s="38"/>
      <c r="WT92" s="38"/>
      <c r="WU92" s="38"/>
      <c r="WV92" s="38"/>
      <c r="WW92" s="38"/>
      <c r="WX92" s="38"/>
      <c r="WY92" s="38"/>
      <c r="WZ92" s="38"/>
      <c r="XA92" s="38"/>
      <c r="XB92" s="38"/>
      <c r="XC92" s="38"/>
      <c r="XD92" s="38"/>
      <c r="XE92" s="38"/>
      <c r="XF92" s="38"/>
      <c r="XG92" s="38"/>
      <c r="XH92" s="38"/>
      <c r="XI92" s="38"/>
      <c r="XJ92" s="38"/>
      <c r="XK92" s="38"/>
      <c r="XL92" s="38"/>
      <c r="XM92" s="38"/>
      <c r="XN92" s="38"/>
      <c r="XO92" s="38"/>
      <c r="XP92" s="38"/>
      <c r="XQ92" s="38"/>
      <c r="XR92" s="38"/>
      <c r="XS92" s="38"/>
      <c r="XT92" s="38"/>
      <c r="XU92" s="38"/>
      <c r="XV92" s="38"/>
      <c r="XW92" s="38"/>
      <c r="XX92" s="38"/>
      <c r="XY92" s="38"/>
      <c r="XZ92" s="38"/>
      <c r="YA92" s="38"/>
      <c r="YB92" s="38"/>
      <c r="YC92" s="38"/>
      <c r="YD92" s="38"/>
      <c r="YE92" s="38"/>
      <c r="YF92" s="38"/>
      <c r="YG92" s="38"/>
      <c r="YH92" s="38"/>
      <c r="YI92" s="38"/>
      <c r="YJ92" s="38"/>
      <c r="YK92" s="38"/>
      <c r="YL92" s="38"/>
      <c r="YM92" s="38"/>
      <c r="YN92" s="38"/>
      <c r="YO92" s="38"/>
      <c r="YP92" s="38"/>
      <c r="YQ92" s="38"/>
      <c r="YR92" s="38"/>
      <c r="YS92" s="38"/>
      <c r="YT92" s="38"/>
      <c r="YU92" s="38"/>
      <c r="YV92" s="38"/>
      <c r="YW92" s="38"/>
      <c r="YX92" s="38"/>
      <c r="YY92" s="38"/>
      <c r="YZ92" s="38"/>
      <c r="ZA92" s="38"/>
      <c r="ZB92" s="38"/>
      <c r="ZC92" s="38"/>
      <c r="ZD92" s="38"/>
      <c r="ZE92" s="38"/>
      <c r="ZF92" s="38"/>
      <c r="ZG92" s="38"/>
      <c r="ZH92" s="38"/>
      <c r="ZI92" s="38"/>
      <c r="ZJ92" s="38"/>
      <c r="ZK92" s="38"/>
      <c r="ZL92" s="38"/>
      <c r="ZM92" s="38"/>
      <c r="ZN92" s="38"/>
      <c r="ZO92" s="38"/>
      <c r="ZP92" s="38"/>
      <c r="ZQ92" s="38"/>
      <c r="ZR92" s="38"/>
      <c r="ZS92" s="38"/>
      <c r="ZT92" s="38"/>
      <c r="ZU92" s="38"/>
      <c r="ZV92" s="38"/>
      <c r="ZW92" s="38"/>
      <c r="ZX92" s="38"/>
      <c r="ZY92" s="38"/>
      <c r="ZZ92" s="38"/>
      <c r="AAA92" s="38"/>
      <c r="AAB92" s="38"/>
      <c r="AAC92" s="38"/>
      <c r="AAD92" s="38"/>
      <c r="AAE92" s="38"/>
      <c r="AAF92" s="38"/>
      <c r="AAG92" s="38"/>
      <c r="AAH92" s="38"/>
      <c r="AAI92" s="38"/>
      <c r="AAJ92" s="38"/>
      <c r="AAK92" s="38"/>
      <c r="AAL92" s="38"/>
      <c r="AAM92" s="38"/>
      <c r="AAN92" s="38"/>
      <c r="AAO92" s="38"/>
      <c r="AAP92" s="38"/>
      <c r="AAQ92" s="38"/>
      <c r="AAR92" s="38"/>
      <c r="AAS92" s="38"/>
      <c r="AAT92" s="38"/>
      <c r="AAU92" s="38"/>
      <c r="AAV92" s="38"/>
      <c r="AAW92" s="38"/>
      <c r="AAX92" s="38"/>
      <c r="AAY92" s="38"/>
      <c r="AAZ92" s="38"/>
      <c r="ABA92" s="38"/>
      <c r="ABB92" s="38"/>
      <c r="ABC92" s="38"/>
      <c r="ABD92" s="38"/>
      <c r="ABE92" s="38"/>
      <c r="ABF92" s="38"/>
      <c r="ABG92" s="38"/>
      <c r="ABH92" s="38"/>
      <c r="ABI92" s="38"/>
      <c r="ABJ92" s="38"/>
      <c r="ABK92" s="38"/>
      <c r="ABL92" s="38"/>
      <c r="ABM92" s="38"/>
      <c r="ABN92" s="38"/>
      <c r="ABO92" s="38"/>
      <c r="ABP92" s="38"/>
      <c r="ABQ92" s="38"/>
      <c r="ABR92" s="38"/>
      <c r="ABS92" s="38"/>
      <c r="ABT92" s="38"/>
      <c r="ABU92" s="38"/>
      <c r="ABV92" s="38"/>
      <c r="ABW92" s="38"/>
      <c r="ABX92" s="38"/>
      <c r="ABY92" s="38"/>
      <c r="ABZ92" s="38"/>
      <c r="ACA92" s="38"/>
      <c r="ACB92" s="38"/>
      <c r="ACC92" s="38"/>
      <c r="ACD92" s="38"/>
      <c r="ACE92" s="38"/>
      <c r="ACF92" s="38"/>
      <c r="ACG92" s="38"/>
      <c r="ACH92" s="38"/>
      <c r="ACI92" s="38"/>
      <c r="ACJ92" s="38"/>
      <c r="ACK92" s="38"/>
      <c r="ACL92" s="38"/>
      <c r="ACM92" s="38"/>
      <c r="ACN92" s="38"/>
      <c r="ACO92" s="38"/>
      <c r="ACP92" s="38"/>
      <c r="ACQ92" s="38"/>
      <c r="ACR92" s="38"/>
      <c r="ACS92" s="38"/>
      <c r="ACT92" s="38"/>
      <c r="ACU92" s="38"/>
      <c r="ACV92" s="38"/>
      <c r="ACW92" s="38"/>
      <c r="ACX92" s="38"/>
      <c r="ACY92" s="38"/>
      <c r="ACZ92" s="38"/>
      <c r="ADA92" s="38"/>
      <c r="ADB92" s="38"/>
      <c r="ADC92" s="38"/>
      <c r="ADD92" s="38"/>
      <c r="ADE92" s="38"/>
      <c r="ADF92" s="38"/>
      <c r="ADG92" s="38"/>
      <c r="ADH92" s="38"/>
      <c r="ADI92" s="38"/>
      <c r="ADJ92" s="38"/>
      <c r="ADK92" s="38"/>
      <c r="ADL92" s="38"/>
      <c r="ADM92" s="38"/>
      <c r="ADN92" s="38"/>
      <c r="ADO92" s="38"/>
      <c r="ADP92" s="38"/>
      <c r="ADQ92" s="38"/>
      <c r="ADR92" s="38"/>
      <c r="ADS92" s="38"/>
      <c r="ADT92" s="38"/>
      <c r="ADU92" s="38"/>
      <c r="ADV92" s="38"/>
      <c r="ADW92" s="38"/>
      <c r="ADX92" s="38"/>
      <c r="ADY92" s="38"/>
      <c r="ADZ92" s="38"/>
      <c r="AEA92" s="38"/>
      <c r="AEB92" s="38"/>
      <c r="AEC92" s="38"/>
      <c r="AED92" s="38"/>
      <c r="AEE92" s="38"/>
      <c r="AEF92" s="38"/>
      <c r="AEG92" s="38"/>
      <c r="AEH92" s="38"/>
      <c r="AEI92" s="38"/>
      <c r="AEJ92" s="38"/>
      <c r="AEK92" s="38"/>
      <c r="AEL92" s="38"/>
      <c r="AEM92" s="38"/>
      <c r="AEN92" s="38"/>
      <c r="AEO92" s="38"/>
      <c r="AEP92" s="38"/>
      <c r="AEQ92" s="38"/>
      <c r="AER92" s="38"/>
      <c r="AES92" s="38"/>
      <c r="AET92" s="38"/>
      <c r="AEU92" s="38"/>
      <c r="AEV92" s="38"/>
      <c r="AEW92" s="38"/>
      <c r="AEX92" s="38"/>
      <c r="AEY92" s="38"/>
      <c r="AEZ92" s="38"/>
      <c r="AFA92" s="38"/>
      <c r="AFB92" s="38"/>
      <c r="AFC92" s="38"/>
      <c r="AFD92" s="38"/>
      <c r="AFE92" s="38"/>
      <c r="AFF92" s="38"/>
      <c r="AFG92" s="38"/>
      <c r="AFH92" s="38"/>
      <c r="AFI92" s="38"/>
      <c r="AFJ92" s="38"/>
      <c r="AFK92" s="38"/>
      <c r="AFL92" s="38"/>
      <c r="AFM92" s="38"/>
      <c r="AFN92" s="38"/>
      <c r="AFO92" s="38"/>
      <c r="AFP92" s="38"/>
      <c r="AFQ92" s="38"/>
      <c r="AFR92" s="38"/>
      <c r="AFS92" s="38"/>
      <c r="AFT92" s="38"/>
      <c r="AFU92" s="38"/>
      <c r="AFV92" s="38"/>
      <c r="AFW92" s="38"/>
      <c r="AFX92" s="38"/>
      <c r="AFY92" s="38"/>
      <c r="AFZ92" s="38"/>
      <c r="AGA92" s="38"/>
      <c r="AGB92" s="38"/>
      <c r="AGC92" s="38"/>
      <c r="AGD92" s="38"/>
      <c r="AGE92" s="38"/>
      <c r="AGF92" s="38"/>
      <c r="AGG92" s="38"/>
      <c r="AGH92" s="38"/>
      <c r="AGI92" s="38"/>
      <c r="AGJ92" s="38"/>
      <c r="AGK92" s="38"/>
      <c r="AGL92" s="38"/>
      <c r="AGM92" s="38"/>
      <c r="AGN92" s="38"/>
      <c r="AGO92" s="38"/>
      <c r="AGP92" s="38"/>
      <c r="AGQ92" s="38"/>
      <c r="AGR92" s="38"/>
      <c r="AGS92" s="38"/>
      <c r="AGT92" s="38"/>
      <c r="AGU92" s="38"/>
      <c r="AGV92" s="38"/>
      <c r="AGW92" s="38"/>
      <c r="AGX92" s="38"/>
      <c r="AGY92" s="38"/>
      <c r="AGZ92" s="38"/>
      <c r="AHA92" s="38"/>
      <c r="AHB92" s="38"/>
      <c r="AHC92" s="38"/>
      <c r="AHD92" s="38"/>
      <c r="AHE92" s="38"/>
      <c r="AHF92" s="38"/>
      <c r="AHG92" s="38"/>
      <c r="AHH92" s="38"/>
      <c r="AHI92" s="38"/>
      <c r="AHJ92" s="38"/>
      <c r="AHK92" s="38"/>
      <c r="AHL92" s="38"/>
      <c r="AHM92" s="38"/>
      <c r="AHN92" s="38"/>
      <c r="AHO92" s="38"/>
      <c r="AHP92" s="38"/>
      <c r="AHQ92" s="38"/>
      <c r="AHR92" s="38"/>
      <c r="AHS92" s="38"/>
      <c r="AHT92" s="38"/>
      <c r="AHU92" s="38"/>
      <c r="AHV92" s="38"/>
      <c r="AHW92" s="38"/>
      <c r="AHX92" s="38"/>
      <c r="AHY92" s="38"/>
      <c r="AHZ92" s="38"/>
      <c r="AIA92" s="38"/>
      <c r="AIB92" s="38"/>
      <c r="AIC92" s="38"/>
      <c r="AID92" s="38"/>
      <c r="AIE92" s="38"/>
      <c r="AIF92" s="38"/>
      <c r="AIG92" s="38"/>
      <c r="AIH92" s="38"/>
      <c r="AII92" s="38"/>
      <c r="AIJ92" s="38"/>
      <c r="AIK92" s="38"/>
      <c r="AIL92" s="38"/>
      <c r="AIM92" s="38"/>
      <c r="AIN92" s="38"/>
      <c r="AIO92" s="38"/>
      <c r="AIP92" s="38"/>
      <c r="AIQ92" s="38"/>
      <c r="AIR92" s="38"/>
      <c r="AIS92" s="38"/>
      <c r="AIT92" s="38"/>
      <c r="AIU92" s="38"/>
      <c r="AIV92" s="38"/>
      <c r="AIW92" s="38"/>
      <c r="AIX92" s="38"/>
      <c r="AIY92" s="38"/>
      <c r="AIZ92" s="38"/>
      <c r="AJA92" s="38"/>
      <c r="AJB92" s="38"/>
      <c r="AJC92" s="38"/>
      <c r="AJD92" s="38"/>
      <c r="AJE92" s="38"/>
      <c r="AJF92" s="38"/>
      <c r="AJG92" s="38"/>
      <c r="AJH92" s="38"/>
      <c r="AJI92" s="38"/>
      <c r="AJJ92" s="38"/>
      <c r="AJK92" s="38"/>
      <c r="AJL92" s="38"/>
      <c r="AJM92" s="38"/>
      <c r="AJN92" s="38"/>
      <c r="AJO92" s="38"/>
      <c r="AJP92" s="38"/>
      <c r="AJQ92" s="38"/>
      <c r="AJR92" s="38"/>
      <c r="AJS92" s="38"/>
      <c r="AJT92" s="38"/>
      <c r="AJU92" s="38"/>
      <c r="AJV92" s="38"/>
      <c r="AJW92" s="38"/>
      <c r="AJX92" s="38"/>
      <c r="AJY92" s="38"/>
      <c r="AJZ92" s="38"/>
      <c r="AKA92" s="38"/>
      <c r="AKB92" s="38"/>
      <c r="AKC92" s="38"/>
      <c r="AKD92" s="38"/>
      <c r="AKE92" s="38"/>
      <c r="AKF92" s="38"/>
      <c r="AKG92" s="38"/>
      <c r="AKH92" s="38"/>
      <c r="AKI92" s="38"/>
      <c r="AKJ92" s="38"/>
      <c r="AKK92" s="38"/>
      <c r="AKL92" s="38"/>
      <c r="AKM92" s="38"/>
      <c r="AKN92" s="38"/>
      <c r="AKO92" s="38"/>
      <c r="AKP92" s="38"/>
      <c r="AKQ92" s="38"/>
      <c r="AKR92" s="38"/>
      <c r="AKS92" s="38"/>
      <c r="AKT92" s="38"/>
      <c r="AKU92" s="38"/>
      <c r="AKV92" s="38"/>
      <c r="AKW92" s="38"/>
      <c r="AKX92" s="38"/>
      <c r="AKY92" s="38"/>
      <c r="AKZ92" s="38"/>
      <c r="ALA92" s="38"/>
      <c r="ALB92" s="38"/>
      <c r="ALC92" s="38"/>
      <c r="ALD92" s="38"/>
      <c r="ALE92" s="38"/>
      <c r="ALF92" s="38"/>
      <c r="ALG92" s="38"/>
      <c r="ALH92" s="38"/>
      <c r="ALI92" s="38"/>
      <c r="ALJ92" s="38"/>
      <c r="ALK92" s="38"/>
      <c r="ALL92" s="38"/>
      <c r="ALM92" s="38"/>
      <c r="ALN92" s="38"/>
      <c r="ALO92" s="38"/>
      <c r="ALP92" s="38"/>
      <c r="ALQ92" s="38"/>
      <c r="ALR92" s="38"/>
      <c r="ALS92" s="38"/>
      <c r="ALT92" s="38"/>
      <c r="ALU92" s="38"/>
      <c r="ALV92" s="38"/>
      <c r="ALW92" s="38"/>
      <c r="ALX92" s="38"/>
      <c r="ALY92" s="38"/>
      <c r="ALZ92" s="38"/>
      <c r="AMA92" s="38"/>
      <c r="AMB92" s="38"/>
      <c r="AMC92" s="38"/>
      <c r="AMD92" s="38"/>
      <c r="AME92" s="38"/>
      <c r="AMF92" s="38"/>
      <c r="AMG92" s="38"/>
      <c r="AMH92" s="38"/>
      <c r="AMI92" s="38"/>
      <c r="AMJ92" s="38"/>
      <c r="AMK92" s="38"/>
      <c r="AML92" s="38"/>
      <c r="AMM92" s="38"/>
      <c r="AMN92" s="38"/>
      <c r="AMO92" s="38"/>
      <c r="AMP92" s="38"/>
      <c r="AMQ92" s="38"/>
      <c r="AMR92" s="38"/>
      <c r="AMS92" s="38"/>
      <c r="AMT92" s="38"/>
      <c r="AMU92" s="38"/>
      <c r="AMV92" s="38"/>
      <c r="AMW92" s="38"/>
      <c r="AMX92" s="38"/>
      <c r="AMY92" s="38"/>
      <c r="AMZ92" s="38"/>
      <c r="ANA92" s="38"/>
      <c r="ANB92" s="38"/>
      <c r="ANC92" s="38"/>
      <c r="AND92" s="38"/>
      <c r="ANE92" s="38"/>
      <c r="ANF92" s="38"/>
      <c r="ANG92" s="38"/>
      <c r="ANH92" s="38"/>
      <c r="ANI92" s="38"/>
      <c r="ANJ92" s="38"/>
      <c r="ANK92" s="38"/>
      <c r="ANL92" s="38"/>
      <c r="ANM92" s="38"/>
      <c r="ANN92" s="38"/>
      <c r="ANO92" s="38"/>
      <c r="ANP92" s="38"/>
      <c r="ANQ92" s="38"/>
      <c r="ANR92" s="38"/>
      <c r="ANS92" s="38"/>
      <c r="ANT92" s="38"/>
      <c r="ANU92" s="38"/>
      <c r="ANV92" s="38"/>
      <c r="ANW92" s="38"/>
      <c r="ANX92" s="38"/>
      <c r="ANY92" s="38"/>
      <c r="ANZ92" s="38"/>
      <c r="AOA92" s="38"/>
      <c r="AOB92" s="38"/>
      <c r="AOC92" s="38"/>
      <c r="AOD92" s="38"/>
      <c r="AOE92" s="38"/>
      <c r="AOF92" s="38"/>
      <c r="AOG92" s="38"/>
      <c r="AOH92" s="38"/>
      <c r="AOI92" s="38"/>
      <c r="AOJ92" s="38"/>
      <c r="AOK92" s="38"/>
      <c r="AOL92" s="38"/>
      <c r="AOM92" s="38"/>
      <c r="AON92" s="38"/>
      <c r="AOO92" s="38"/>
      <c r="AOP92" s="38"/>
      <c r="AOQ92" s="38"/>
      <c r="AOR92" s="38"/>
      <c r="AOS92" s="38"/>
      <c r="AOT92" s="38"/>
      <c r="AOU92" s="38"/>
      <c r="AOV92" s="38"/>
      <c r="AOW92" s="38"/>
      <c r="AOX92" s="38"/>
      <c r="AOY92" s="38"/>
    </row>
    <row r="93" spans="1:1091" x14ac:dyDescent="0.4">
      <c r="A93" s="9" t="s">
        <v>87</v>
      </c>
      <c r="B93" s="28" t="s">
        <v>26</v>
      </c>
      <c r="C93" s="2">
        <v>5.9</v>
      </c>
      <c r="D93" s="2">
        <v>3.4</v>
      </c>
      <c r="E93" s="2">
        <v>-2.7</v>
      </c>
      <c r="F93" s="2">
        <v>-1.9</v>
      </c>
      <c r="G93" s="2">
        <v>-12.3</v>
      </c>
      <c r="H93" s="2">
        <v>-7.3</v>
      </c>
      <c r="I93" s="2">
        <v>-7.5</v>
      </c>
      <c r="J93" s="2">
        <v>-0.7</v>
      </c>
      <c r="K93" s="2">
        <v>-0.7</v>
      </c>
      <c r="L93" s="2">
        <v>1</v>
      </c>
      <c r="M93" s="2">
        <v>-11.3</v>
      </c>
      <c r="N93" s="2">
        <v>0</v>
      </c>
      <c r="O93" s="2">
        <v>0</v>
      </c>
      <c r="P93" s="2">
        <v>11.9</v>
      </c>
      <c r="Q93" s="2">
        <v>10.9</v>
      </c>
      <c r="R93" s="2">
        <v>7.6</v>
      </c>
      <c r="S93" s="2">
        <v>6.9</v>
      </c>
      <c r="T93" s="2">
        <v>-6.7</v>
      </c>
      <c r="U93" s="2">
        <v>0</v>
      </c>
      <c r="V93" s="2">
        <v>1.4</v>
      </c>
      <c r="W93" s="2">
        <v>0</v>
      </c>
      <c r="X93" s="2">
        <v>0</v>
      </c>
      <c r="Y93" s="2">
        <v>0</v>
      </c>
      <c r="Z93" s="2">
        <v>-0.4</v>
      </c>
      <c r="AA93" s="2">
        <v>1.4</v>
      </c>
      <c r="AB93" s="2">
        <v>-1.9</v>
      </c>
      <c r="AC93" s="2">
        <v>0</v>
      </c>
      <c r="AD93" s="2">
        <v>6.9</v>
      </c>
      <c r="AE93" s="2">
        <v>-10.1</v>
      </c>
      <c r="AF93" s="2">
        <v>0.7</v>
      </c>
      <c r="AG93" s="2">
        <v>17.5</v>
      </c>
      <c r="AH93" s="2">
        <v>9.8000000000000007</v>
      </c>
      <c r="AI93" s="2">
        <v>6.4</v>
      </c>
      <c r="AJ93" s="2">
        <v>0</v>
      </c>
      <c r="AK93" s="2">
        <v>0</v>
      </c>
      <c r="AL93" s="2">
        <v>1.6</v>
      </c>
      <c r="AM93" s="2">
        <v>9.3000000000000007</v>
      </c>
      <c r="AN93" s="2">
        <v>0</v>
      </c>
      <c r="AO93" s="2">
        <v>-2.2000000000000002</v>
      </c>
      <c r="AP93" s="2">
        <v>1.6</v>
      </c>
      <c r="AQ93" s="2">
        <v>0</v>
      </c>
      <c r="AR93" s="2">
        <v>-9.5</v>
      </c>
      <c r="AS93" s="2">
        <v>-5.3</v>
      </c>
      <c r="AT93" s="2">
        <v>10.5</v>
      </c>
      <c r="AU93" s="2">
        <v>-9</v>
      </c>
      <c r="AV93" s="2">
        <v>-9.1</v>
      </c>
      <c r="AW93" s="2">
        <v>9</v>
      </c>
      <c r="AX93" s="2">
        <v>8.1</v>
      </c>
      <c r="AY93" s="2">
        <v>8.6999999999999993</v>
      </c>
      <c r="AZ93" s="2">
        <v>0</v>
      </c>
      <c r="BA93" s="2">
        <v>9.4</v>
      </c>
      <c r="BB93" s="2">
        <v>9.6</v>
      </c>
      <c r="BC93" s="2">
        <v>16.899999999999999</v>
      </c>
      <c r="BD93" s="2">
        <v>5.9</v>
      </c>
      <c r="BE93" s="2">
        <v>-19.8</v>
      </c>
      <c r="BF93" s="2">
        <v>14.9</v>
      </c>
      <c r="BG93" s="2">
        <v>15.7</v>
      </c>
      <c r="BH93" s="2">
        <v>17.600000000000001</v>
      </c>
      <c r="BI93" s="2">
        <v>3.2</v>
      </c>
      <c r="BJ93" s="2">
        <v>3.3</v>
      </c>
      <c r="BK93" s="2">
        <v>-1.6</v>
      </c>
      <c r="BL93" s="2">
        <v>-12.2</v>
      </c>
      <c r="BM93" s="2">
        <v>0</v>
      </c>
      <c r="BN93" s="2">
        <v>4.0999999999999996</v>
      </c>
      <c r="BO93" s="2">
        <v>4.2</v>
      </c>
      <c r="BP93" s="2">
        <v>0</v>
      </c>
      <c r="BQ93" s="2">
        <v>-1</v>
      </c>
      <c r="BR93" s="2">
        <v>0</v>
      </c>
      <c r="BS93" s="2">
        <v>-0.6</v>
      </c>
      <c r="BT93" s="2">
        <v>0</v>
      </c>
      <c r="BU93" s="2">
        <v>0</v>
      </c>
      <c r="BV93" s="2">
        <v>-1.4</v>
      </c>
      <c r="BW93" s="2">
        <v>0</v>
      </c>
      <c r="BX93" s="2">
        <v>0</v>
      </c>
      <c r="BY93" s="2">
        <v>0</v>
      </c>
      <c r="BZ93" s="68">
        <v>0</v>
      </c>
      <c r="CA93" s="78">
        <v>-7.2</v>
      </c>
    </row>
    <row r="94" spans="1:1091" x14ac:dyDescent="0.4">
      <c r="A94" s="9"/>
      <c r="B94" s="28" t="s">
        <v>27</v>
      </c>
      <c r="C94" s="2">
        <v>-2.5</v>
      </c>
      <c r="D94" s="2">
        <v>-6.1</v>
      </c>
      <c r="E94" s="2">
        <v>-3.8</v>
      </c>
      <c r="F94" s="2">
        <v>-3.8</v>
      </c>
      <c r="G94" s="2">
        <v>-3.5</v>
      </c>
      <c r="H94" s="2">
        <v>-3</v>
      </c>
      <c r="I94" s="2">
        <v>-0.8</v>
      </c>
      <c r="J94" s="2">
        <v>0.2</v>
      </c>
      <c r="K94" s="2">
        <v>0.9</v>
      </c>
      <c r="L94" s="2">
        <v>-16.2</v>
      </c>
      <c r="M94" s="2">
        <v>19.899999999999999</v>
      </c>
      <c r="N94" s="2">
        <v>0</v>
      </c>
      <c r="O94" s="2">
        <v>4.7</v>
      </c>
      <c r="P94" s="2">
        <v>1</v>
      </c>
      <c r="Q94" s="2">
        <v>-5.8</v>
      </c>
      <c r="R94" s="2">
        <v>-11.4</v>
      </c>
      <c r="S94" s="2">
        <v>1.4</v>
      </c>
      <c r="T94" s="2">
        <v>6.7</v>
      </c>
      <c r="U94" s="2">
        <v>0</v>
      </c>
      <c r="V94" s="2">
        <v>-1.6</v>
      </c>
      <c r="W94" s="2">
        <v>0</v>
      </c>
      <c r="X94" s="2">
        <v>1.8</v>
      </c>
      <c r="Y94" s="2">
        <v>1.8</v>
      </c>
      <c r="Z94" s="2">
        <v>1</v>
      </c>
      <c r="AA94" s="2">
        <v>5.2</v>
      </c>
      <c r="AB94" s="2">
        <v>5.4</v>
      </c>
      <c r="AC94" s="2">
        <v>0</v>
      </c>
      <c r="AD94" s="2">
        <v>0.7</v>
      </c>
      <c r="AE94" s="2">
        <v>-1.4</v>
      </c>
      <c r="AF94" s="2">
        <v>9.5</v>
      </c>
      <c r="AG94" s="2">
        <v>0.7</v>
      </c>
      <c r="AH94" s="2">
        <v>7</v>
      </c>
      <c r="AI94" s="2">
        <v>0</v>
      </c>
      <c r="AJ94" s="2">
        <v>0</v>
      </c>
      <c r="AK94" s="2">
        <v>0</v>
      </c>
      <c r="AL94" s="2">
        <v>0.7</v>
      </c>
      <c r="AM94" s="2">
        <v>0</v>
      </c>
      <c r="AN94" s="2">
        <v>1.5</v>
      </c>
      <c r="AO94" s="2">
        <v>2.2000000000000002</v>
      </c>
      <c r="AP94" s="2">
        <v>2.1</v>
      </c>
      <c r="AQ94" s="2">
        <v>0</v>
      </c>
      <c r="AR94" s="2">
        <v>0.7</v>
      </c>
      <c r="AS94" s="2">
        <v>0</v>
      </c>
      <c r="AT94" s="2">
        <v>4</v>
      </c>
      <c r="AU94" s="2">
        <v>0</v>
      </c>
      <c r="AV94" s="2">
        <v>6.1</v>
      </c>
      <c r="AW94" s="2">
        <v>-0.7</v>
      </c>
      <c r="AX94" s="2">
        <v>-0.7</v>
      </c>
      <c r="AY94" s="2">
        <v>8.6999999999999993</v>
      </c>
      <c r="AZ94" s="2">
        <v>0</v>
      </c>
      <c r="BA94" s="2">
        <v>0</v>
      </c>
      <c r="BB94" s="2">
        <v>-18.2</v>
      </c>
      <c r="BC94" s="2">
        <v>-9.9</v>
      </c>
      <c r="BD94" s="2">
        <v>0</v>
      </c>
      <c r="BE94" s="2">
        <v>17.399999999999999</v>
      </c>
      <c r="BF94" s="2">
        <v>0</v>
      </c>
      <c r="BG94" s="2">
        <v>11.2</v>
      </c>
      <c r="BH94" s="2">
        <v>7.3</v>
      </c>
      <c r="BI94" s="2">
        <v>7.4</v>
      </c>
      <c r="BJ94" s="2">
        <v>0</v>
      </c>
      <c r="BK94" s="2">
        <v>0</v>
      </c>
      <c r="BL94" s="2">
        <v>-7.8</v>
      </c>
      <c r="BM94" s="2">
        <v>0</v>
      </c>
      <c r="BN94" s="2">
        <v>0</v>
      </c>
      <c r="BO94" s="2">
        <v>0</v>
      </c>
      <c r="BP94" s="2">
        <v>0</v>
      </c>
      <c r="BQ94" s="2">
        <v>0</v>
      </c>
      <c r="BR94" s="2">
        <v>-6.6</v>
      </c>
      <c r="BS94" s="2">
        <v>0.6</v>
      </c>
      <c r="BT94" s="2">
        <v>0</v>
      </c>
      <c r="BU94" s="2">
        <v>0</v>
      </c>
      <c r="BV94" s="2">
        <v>0</v>
      </c>
      <c r="BW94" s="2">
        <v>0</v>
      </c>
      <c r="BX94" s="2">
        <v>0</v>
      </c>
      <c r="BY94" s="2">
        <v>0</v>
      </c>
      <c r="BZ94" s="68">
        <v>0</v>
      </c>
      <c r="CA94" s="78">
        <v>0</v>
      </c>
    </row>
    <row r="95" spans="1:1091" s="36" customFormat="1" x14ac:dyDescent="0.4">
      <c r="A95" s="13"/>
      <c r="B95" s="30"/>
      <c r="C95" s="2"/>
      <c r="D95" s="2"/>
      <c r="E95" s="2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71"/>
      <c r="CA95" s="80"/>
      <c r="CB95" s="38"/>
      <c r="CC95" s="38"/>
      <c r="CD95" s="38"/>
      <c r="CE95" s="38"/>
      <c r="CF95" s="38"/>
      <c r="CG95" s="38"/>
      <c r="CH95" s="38"/>
      <c r="CI95" s="38"/>
      <c r="CJ95" s="38"/>
      <c r="CK95" s="38"/>
      <c r="CL95" s="38"/>
      <c r="CM95" s="38"/>
      <c r="CN95" s="38"/>
      <c r="CO95" s="38"/>
      <c r="CP95" s="38"/>
      <c r="CQ95" s="38"/>
      <c r="CR95" s="38"/>
      <c r="CS95" s="38"/>
      <c r="CT95" s="38"/>
      <c r="CU95" s="38"/>
      <c r="CV95" s="38"/>
      <c r="CW95" s="38"/>
      <c r="CX95" s="38"/>
      <c r="CY95" s="38"/>
      <c r="CZ95" s="38"/>
      <c r="DA95" s="38"/>
      <c r="DB95" s="38"/>
      <c r="DC95" s="38"/>
      <c r="DD95" s="38"/>
      <c r="DE95" s="38"/>
      <c r="DF95" s="38"/>
      <c r="DG95" s="38"/>
      <c r="DH95" s="38"/>
      <c r="DI95" s="38"/>
      <c r="DJ95" s="38"/>
      <c r="DK95" s="38"/>
      <c r="DL95" s="38"/>
      <c r="DM95" s="38"/>
      <c r="DN95" s="38"/>
      <c r="DO95" s="38"/>
      <c r="DP95" s="38"/>
      <c r="DQ95" s="38"/>
      <c r="DR95" s="38"/>
      <c r="DS95" s="38"/>
      <c r="DT95" s="38"/>
      <c r="DU95" s="38"/>
      <c r="DV95" s="38"/>
      <c r="DW95" s="38"/>
      <c r="DX95" s="38"/>
      <c r="DY95" s="38"/>
      <c r="DZ95" s="38"/>
      <c r="EA95" s="38"/>
      <c r="EB95" s="38"/>
      <c r="EC95" s="38"/>
      <c r="ED95" s="38"/>
      <c r="EE95" s="38"/>
      <c r="EF95" s="38"/>
      <c r="EG95" s="38"/>
      <c r="EH95" s="38"/>
      <c r="EI95" s="38"/>
      <c r="EJ95" s="38"/>
      <c r="EK95" s="38"/>
      <c r="EL95" s="38"/>
      <c r="EM95" s="38"/>
      <c r="EN95" s="38"/>
      <c r="EO95" s="38"/>
      <c r="EP95" s="38"/>
      <c r="EQ95" s="38"/>
      <c r="ER95" s="38"/>
      <c r="ES95" s="38"/>
      <c r="ET95" s="38"/>
      <c r="EU95" s="38"/>
      <c r="EV95" s="38"/>
      <c r="EW95" s="38"/>
      <c r="EX95" s="38"/>
      <c r="EY95" s="38"/>
      <c r="EZ95" s="38"/>
      <c r="FA95" s="38"/>
      <c r="FB95" s="38"/>
      <c r="FC95" s="38"/>
      <c r="FD95" s="38"/>
      <c r="FE95" s="38"/>
      <c r="FF95" s="38"/>
      <c r="FG95" s="38"/>
      <c r="FH95" s="38"/>
      <c r="FI95" s="38"/>
      <c r="FJ95" s="38"/>
      <c r="FK95" s="38"/>
      <c r="FL95" s="38"/>
      <c r="FM95" s="38"/>
      <c r="FN95" s="38"/>
      <c r="FO95" s="38"/>
      <c r="FP95" s="38"/>
      <c r="FQ95" s="38"/>
      <c r="FR95" s="38"/>
      <c r="FS95" s="38"/>
      <c r="FT95" s="38"/>
      <c r="FU95" s="38"/>
      <c r="FV95" s="38"/>
      <c r="FW95" s="38"/>
      <c r="FX95" s="38"/>
      <c r="FY95" s="38"/>
      <c r="FZ95" s="38"/>
      <c r="GA95" s="38"/>
      <c r="GB95" s="38"/>
      <c r="GC95" s="38"/>
      <c r="GD95" s="38"/>
      <c r="GE95" s="38"/>
      <c r="GF95" s="38"/>
      <c r="GG95" s="38"/>
      <c r="GH95" s="38"/>
      <c r="GI95" s="38"/>
      <c r="GJ95" s="38"/>
      <c r="GK95" s="38"/>
      <c r="GL95" s="38"/>
      <c r="GM95" s="38"/>
      <c r="GN95" s="38"/>
      <c r="GO95" s="38"/>
      <c r="GP95" s="38"/>
      <c r="GQ95" s="38"/>
      <c r="GR95" s="38"/>
      <c r="GS95" s="38"/>
      <c r="GT95" s="38"/>
      <c r="GU95" s="38"/>
      <c r="GV95" s="38"/>
      <c r="GW95" s="38"/>
      <c r="GX95" s="38"/>
      <c r="GY95" s="38"/>
      <c r="GZ95" s="38"/>
      <c r="HA95" s="38"/>
      <c r="HB95" s="38"/>
      <c r="HC95" s="38"/>
      <c r="HD95" s="38"/>
      <c r="HE95" s="38"/>
      <c r="HF95" s="38"/>
      <c r="HG95" s="38"/>
      <c r="HH95" s="38"/>
      <c r="HI95" s="38"/>
      <c r="HJ95" s="38"/>
      <c r="HK95" s="38"/>
      <c r="HL95" s="38"/>
      <c r="HM95" s="38"/>
      <c r="HN95" s="38"/>
      <c r="HO95" s="38"/>
      <c r="HP95" s="38"/>
      <c r="HQ95" s="38"/>
      <c r="HR95" s="38"/>
      <c r="HS95" s="38"/>
      <c r="HT95" s="38"/>
      <c r="HU95" s="38"/>
      <c r="HV95" s="38"/>
      <c r="HW95" s="38"/>
      <c r="HX95" s="38"/>
      <c r="HY95" s="38"/>
      <c r="HZ95" s="38"/>
      <c r="IA95" s="38"/>
      <c r="IB95" s="38"/>
      <c r="IC95" s="38"/>
      <c r="ID95" s="38"/>
      <c r="IE95" s="38"/>
      <c r="IF95" s="38"/>
      <c r="IG95" s="38"/>
      <c r="IH95" s="38"/>
      <c r="II95" s="38"/>
      <c r="IJ95" s="38"/>
      <c r="IK95" s="38"/>
      <c r="IL95" s="38"/>
      <c r="IM95" s="38"/>
      <c r="IN95" s="38"/>
      <c r="IO95" s="38"/>
      <c r="IP95" s="38"/>
      <c r="IQ95" s="38"/>
      <c r="IR95" s="38"/>
      <c r="IS95" s="38"/>
      <c r="IT95" s="38"/>
      <c r="IU95" s="38"/>
      <c r="IV95" s="38"/>
      <c r="IW95" s="38"/>
      <c r="IX95" s="38"/>
      <c r="IY95" s="38"/>
      <c r="IZ95" s="38"/>
      <c r="JA95" s="38"/>
      <c r="JB95" s="38"/>
      <c r="JC95" s="38"/>
      <c r="JD95" s="38"/>
      <c r="JE95" s="38"/>
      <c r="JF95" s="38"/>
      <c r="JG95" s="38"/>
      <c r="JH95" s="38"/>
      <c r="JI95" s="38"/>
      <c r="JJ95" s="38"/>
      <c r="JK95" s="38"/>
      <c r="JL95" s="38"/>
      <c r="JM95" s="38"/>
      <c r="JN95" s="38"/>
      <c r="JO95" s="38"/>
      <c r="JP95" s="38"/>
      <c r="JQ95" s="38"/>
      <c r="JR95" s="38"/>
      <c r="JS95" s="38"/>
      <c r="JT95" s="38"/>
      <c r="JU95" s="38"/>
      <c r="JV95" s="38"/>
      <c r="JW95" s="38"/>
      <c r="JX95" s="38"/>
      <c r="JY95" s="38"/>
      <c r="JZ95" s="38"/>
      <c r="KA95" s="38"/>
      <c r="KB95" s="38"/>
      <c r="KC95" s="38"/>
      <c r="KD95" s="38"/>
      <c r="KE95" s="38"/>
      <c r="KF95" s="38"/>
      <c r="KG95" s="38"/>
      <c r="KH95" s="38"/>
      <c r="KI95" s="38"/>
      <c r="KJ95" s="38"/>
      <c r="KK95" s="38"/>
      <c r="KL95" s="38"/>
      <c r="KM95" s="38"/>
      <c r="KN95" s="38"/>
      <c r="KO95" s="38"/>
      <c r="KP95" s="38"/>
      <c r="KQ95" s="38"/>
      <c r="KR95" s="38"/>
      <c r="KS95" s="38"/>
      <c r="KT95" s="38"/>
      <c r="KU95" s="38"/>
      <c r="KV95" s="38"/>
      <c r="KW95" s="38"/>
      <c r="KX95" s="38"/>
      <c r="KY95" s="38"/>
      <c r="KZ95" s="38"/>
      <c r="LA95" s="38"/>
      <c r="LB95" s="38"/>
      <c r="LC95" s="38"/>
      <c r="LD95" s="38"/>
      <c r="LE95" s="38"/>
      <c r="LF95" s="38"/>
      <c r="LG95" s="38"/>
      <c r="LH95" s="38"/>
      <c r="LI95" s="38"/>
      <c r="LJ95" s="38"/>
      <c r="LK95" s="38"/>
      <c r="LL95" s="38"/>
      <c r="LM95" s="38"/>
      <c r="LN95" s="38"/>
      <c r="LO95" s="38"/>
      <c r="LP95" s="38"/>
      <c r="LQ95" s="38"/>
      <c r="LR95" s="38"/>
      <c r="LS95" s="38"/>
      <c r="LT95" s="38"/>
      <c r="LU95" s="38"/>
      <c r="LV95" s="38"/>
      <c r="LW95" s="38"/>
      <c r="LX95" s="38"/>
      <c r="LY95" s="38"/>
      <c r="LZ95" s="38"/>
      <c r="MA95" s="38"/>
      <c r="MB95" s="38"/>
      <c r="MC95" s="38"/>
      <c r="MD95" s="38"/>
      <c r="ME95" s="38"/>
      <c r="MF95" s="38"/>
      <c r="MG95" s="38"/>
      <c r="MH95" s="38"/>
      <c r="MI95" s="38"/>
      <c r="MJ95" s="38"/>
      <c r="MK95" s="38"/>
      <c r="ML95" s="38"/>
      <c r="MM95" s="38"/>
      <c r="MN95" s="38"/>
      <c r="MO95" s="38"/>
      <c r="MP95" s="38"/>
      <c r="MQ95" s="38"/>
      <c r="MR95" s="38"/>
      <c r="MS95" s="38"/>
      <c r="MT95" s="38"/>
      <c r="MU95" s="38"/>
      <c r="MV95" s="38"/>
      <c r="MW95" s="38"/>
      <c r="MX95" s="38"/>
      <c r="MY95" s="38"/>
      <c r="MZ95" s="38"/>
      <c r="NA95" s="38"/>
      <c r="NB95" s="38"/>
      <c r="NC95" s="38"/>
      <c r="ND95" s="38"/>
      <c r="NE95" s="38"/>
      <c r="NF95" s="38"/>
      <c r="NG95" s="38"/>
      <c r="NH95" s="38"/>
      <c r="NI95" s="38"/>
      <c r="NJ95" s="38"/>
      <c r="NK95" s="38"/>
      <c r="NL95" s="38"/>
      <c r="NM95" s="38"/>
      <c r="NN95" s="38"/>
      <c r="NO95" s="38"/>
      <c r="NP95" s="38"/>
      <c r="NQ95" s="38"/>
      <c r="NR95" s="38"/>
      <c r="NS95" s="38"/>
      <c r="NT95" s="38"/>
      <c r="NU95" s="38"/>
      <c r="NV95" s="38"/>
      <c r="NW95" s="38"/>
      <c r="NX95" s="38"/>
      <c r="NY95" s="38"/>
      <c r="NZ95" s="38"/>
      <c r="OA95" s="38"/>
      <c r="OB95" s="38"/>
      <c r="OC95" s="38"/>
      <c r="OD95" s="38"/>
      <c r="OE95" s="38"/>
      <c r="OF95" s="38"/>
      <c r="OG95" s="38"/>
      <c r="OH95" s="38"/>
      <c r="OI95" s="38"/>
      <c r="OJ95" s="38"/>
      <c r="OK95" s="38"/>
      <c r="OL95" s="38"/>
      <c r="OM95" s="38"/>
      <c r="ON95" s="38"/>
      <c r="OO95" s="38"/>
      <c r="OP95" s="38"/>
      <c r="OQ95" s="38"/>
      <c r="OR95" s="38"/>
      <c r="OS95" s="38"/>
      <c r="OT95" s="38"/>
      <c r="OU95" s="38"/>
      <c r="OV95" s="38"/>
      <c r="OW95" s="38"/>
      <c r="OX95" s="38"/>
      <c r="OY95" s="38"/>
      <c r="OZ95" s="38"/>
      <c r="PA95" s="38"/>
      <c r="PB95" s="38"/>
      <c r="PC95" s="38"/>
      <c r="PD95" s="38"/>
      <c r="PE95" s="38"/>
      <c r="PF95" s="38"/>
      <c r="PG95" s="38"/>
      <c r="PH95" s="38"/>
      <c r="PI95" s="38"/>
      <c r="PJ95" s="38"/>
      <c r="PK95" s="38"/>
      <c r="PL95" s="38"/>
      <c r="PM95" s="38"/>
      <c r="PN95" s="38"/>
      <c r="PO95" s="38"/>
      <c r="PP95" s="38"/>
      <c r="PQ95" s="38"/>
      <c r="PR95" s="38"/>
      <c r="PS95" s="38"/>
      <c r="PT95" s="38"/>
      <c r="PU95" s="38"/>
      <c r="PV95" s="38"/>
      <c r="PW95" s="38"/>
      <c r="PX95" s="38"/>
      <c r="PY95" s="38"/>
      <c r="PZ95" s="38"/>
      <c r="QA95" s="38"/>
      <c r="QB95" s="38"/>
      <c r="QC95" s="38"/>
      <c r="QD95" s="38"/>
      <c r="QE95" s="38"/>
      <c r="QF95" s="38"/>
      <c r="QG95" s="38"/>
      <c r="QH95" s="38"/>
      <c r="QI95" s="38"/>
      <c r="QJ95" s="38"/>
      <c r="QK95" s="38"/>
      <c r="QL95" s="38"/>
      <c r="QM95" s="38"/>
      <c r="QN95" s="38"/>
      <c r="QO95" s="38"/>
      <c r="QP95" s="38"/>
      <c r="QQ95" s="38"/>
      <c r="QR95" s="38"/>
      <c r="QS95" s="38"/>
      <c r="QT95" s="38"/>
      <c r="QU95" s="38"/>
      <c r="QV95" s="38"/>
      <c r="QW95" s="38"/>
      <c r="QX95" s="38"/>
      <c r="QY95" s="38"/>
      <c r="QZ95" s="38"/>
      <c r="RA95" s="38"/>
      <c r="RB95" s="38"/>
      <c r="RC95" s="38"/>
      <c r="RD95" s="38"/>
      <c r="RE95" s="38"/>
      <c r="RF95" s="38"/>
      <c r="RG95" s="38"/>
      <c r="RH95" s="38"/>
      <c r="RI95" s="38"/>
      <c r="RJ95" s="38"/>
      <c r="RK95" s="38"/>
      <c r="RL95" s="38"/>
      <c r="RM95" s="38"/>
      <c r="RN95" s="38"/>
      <c r="RO95" s="38"/>
      <c r="RP95" s="38"/>
      <c r="RQ95" s="38"/>
      <c r="RR95" s="38"/>
      <c r="RS95" s="38"/>
      <c r="RT95" s="38"/>
      <c r="RU95" s="38"/>
      <c r="RV95" s="38"/>
      <c r="RW95" s="38"/>
      <c r="RX95" s="38"/>
      <c r="RY95" s="38"/>
      <c r="RZ95" s="38"/>
      <c r="SA95" s="38"/>
      <c r="SB95" s="38"/>
      <c r="SC95" s="38"/>
      <c r="SD95" s="38"/>
      <c r="SE95" s="38"/>
      <c r="SF95" s="38"/>
      <c r="SG95" s="38"/>
      <c r="SH95" s="38"/>
      <c r="SI95" s="38"/>
      <c r="SJ95" s="38"/>
      <c r="SK95" s="38"/>
      <c r="SL95" s="38"/>
      <c r="SM95" s="38"/>
      <c r="SN95" s="38"/>
      <c r="SO95" s="38"/>
      <c r="SP95" s="38"/>
      <c r="SQ95" s="38"/>
      <c r="SR95" s="38"/>
      <c r="SS95" s="38"/>
      <c r="ST95" s="38"/>
      <c r="SU95" s="38"/>
      <c r="SV95" s="38"/>
      <c r="SW95" s="38"/>
      <c r="SX95" s="38"/>
      <c r="SY95" s="38"/>
      <c r="SZ95" s="38"/>
      <c r="TA95" s="38"/>
      <c r="TB95" s="38"/>
      <c r="TC95" s="38"/>
      <c r="TD95" s="38"/>
      <c r="TE95" s="38"/>
      <c r="TF95" s="38"/>
      <c r="TG95" s="38"/>
      <c r="TH95" s="38"/>
      <c r="TI95" s="38"/>
      <c r="TJ95" s="38"/>
      <c r="TK95" s="38"/>
      <c r="TL95" s="38"/>
      <c r="TM95" s="38"/>
      <c r="TN95" s="38"/>
      <c r="TO95" s="38"/>
      <c r="TP95" s="38"/>
      <c r="TQ95" s="38"/>
      <c r="TR95" s="38"/>
      <c r="TS95" s="38"/>
      <c r="TT95" s="38"/>
      <c r="TU95" s="38"/>
      <c r="TV95" s="38"/>
      <c r="TW95" s="38"/>
      <c r="TX95" s="38"/>
      <c r="TY95" s="38"/>
      <c r="TZ95" s="38"/>
      <c r="UA95" s="38"/>
      <c r="UB95" s="38"/>
      <c r="UC95" s="38"/>
      <c r="UD95" s="38"/>
      <c r="UE95" s="38"/>
      <c r="UF95" s="38"/>
      <c r="UG95" s="38"/>
      <c r="UH95" s="38"/>
      <c r="UI95" s="38"/>
      <c r="UJ95" s="38"/>
      <c r="UK95" s="38"/>
      <c r="UL95" s="38"/>
      <c r="UM95" s="38"/>
      <c r="UN95" s="38"/>
      <c r="UO95" s="38"/>
      <c r="UP95" s="38"/>
      <c r="UQ95" s="38"/>
      <c r="UR95" s="38"/>
      <c r="US95" s="38"/>
      <c r="UT95" s="38"/>
      <c r="UU95" s="38"/>
      <c r="UV95" s="38"/>
      <c r="UW95" s="38"/>
      <c r="UX95" s="38"/>
      <c r="UY95" s="38"/>
      <c r="UZ95" s="38"/>
      <c r="VA95" s="38"/>
      <c r="VB95" s="38"/>
      <c r="VC95" s="38"/>
      <c r="VD95" s="38"/>
      <c r="VE95" s="38"/>
      <c r="VF95" s="38"/>
      <c r="VG95" s="38"/>
      <c r="VH95" s="38"/>
      <c r="VI95" s="38"/>
      <c r="VJ95" s="38"/>
      <c r="VK95" s="38"/>
      <c r="VL95" s="38"/>
      <c r="VM95" s="38"/>
      <c r="VN95" s="38"/>
      <c r="VO95" s="38"/>
      <c r="VP95" s="38"/>
      <c r="VQ95" s="38"/>
      <c r="VR95" s="38"/>
      <c r="VS95" s="38"/>
      <c r="VT95" s="38"/>
      <c r="VU95" s="38"/>
      <c r="VV95" s="38"/>
      <c r="VW95" s="38"/>
      <c r="VX95" s="38"/>
      <c r="VY95" s="38"/>
      <c r="VZ95" s="38"/>
      <c r="WA95" s="38"/>
      <c r="WB95" s="38"/>
      <c r="WC95" s="38"/>
      <c r="WD95" s="38"/>
      <c r="WE95" s="38"/>
      <c r="WF95" s="38"/>
      <c r="WG95" s="38"/>
      <c r="WH95" s="38"/>
      <c r="WI95" s="38"/>
      <c r="WJ95" s="38"/>
      <c r="WK95" s="38"/>
      <c r="WL95" s="38"/>
      <c r="WM95" s="38"/>
      <c r="WN95" s="38"/>
      <c r="WO95" s="38"/>
      <c r="WP95" s="38"/>
      <c r="WQ95" s="38"/>
      <c r="WR95" s="38"/>
      <c r="WS95" s="38"/>
      <c r="WT95" s="38"/>
      <c r="WU95" s="38"/>
      <c r="WV95" s="38"/>
      <c r="WW95" s="38"/>
      <c r="WX95" s="38"/>
      <c r="WY95" s="38"/>
      <c r="WZ95" s="38"/>
      <c r="XA95" s="38"/>
      <c r="XB95" s="38"/>
      <c r="XC95" s="38"/>
      <c r="XD95" s="38"/>
      <c r="XE95" s="38"/>
      <c r="XF95" s="38"/>
      <c r="XG95" s="38"/>
      <c r="XH95" s="38"/>
      <c r="XI95" s="38"/>
      <c r="XJ95" s="38"/>
      <c r="XK95" s="38"/>
      <c r="XL95" s="38"/>
      <c r="XM95" s="38"/>
      <c r="XN95" s="38"/>
      <c r="XO95" s="38"/>
      <c r="XP95" s="38"/>
      <c r="XQ95" s="38"/>
      <c r="XR95" s="38"/>
      <c r="XS95" s="38"/>
      <c r="XT95" s="38"/>
      <c r="XU95" s="38"/>
      <c r="XV95" s="38"/>
      <c r="XW95" s="38"/>
      <c r="XX95" s="38"/>
      <c r="XY95" s="38"/>
      <c r="XZ95" s="38"/>
      <c r="YA95" s="38"/>
      <c r="YB95" s="38"/>
      <c r="YC95" s="38"/>
      <c r="YD95" s="38"/>
      <c r="YE95" s="38"/>
      <c r="YF95" s="38"/>
      <c r="YG95" s="38"/>
      <c r="YH95" s="38"/>
      <c r="YI95" s="38"/>
      <c r="YJ95" s="38"/>
      <c r="YK95" s="38"/>
      <c r="YL95" s="38"/>
      <c r="YM95" s="38"/>
      <c r="YN95" s="38"/>
      <c r="YO95" s="38"/>
      <c r="YP95" s="38"/>
      <c r="YQ95" s="38"/>
      <c r="YR95" s="38"/>
      <c r="YS95" s="38"/>
      <c r="YT95" s="38"/>
      <c r="YU95" s="38"/>
      <c r="YV95" s="38"/>
      <c r="YW95" s="38"/>
      <c r="YX95" s="38"/>
      <c r="YY95" s="38"/>
      <c r="YZ95" s="38"/>
      <c r="ZA95" s="38"/>
      <c r="ZB95" s="38"/>
      <c r="ZC95" s="38"/>
      <c r="ZD95" s="38"/>
      <c r="ZE95" s="38"/>
      <c r="ZF95" s="38"/>
      <c r="ZG95" s="38"/>
      <c r="ZH95" s="38"/>
      <c r="ZI95" s="38"/>
      <c r="ZJ95" s="38"/>
      <c r="ZK95" s="38"/>
      <c r="ZL95" s="38"/>
      <c r="ZM95" s="38"/>
      <c r="ZN95" s="38"/>
      <c r="ZO95" s="38"/>
      <c r="ZP95" s="38"/>
      <c r="ZQ95" s="38"/>
      <c r="ZR95" s="38"/>
      <c r="ZS95" s="38"/>
      <c r="ZT95" s="38"/>
      <c r="ZU95" s="38"/>
      <c r="ZV95" s="38"/>
      <c r="ZW95" s="38"/>
      <c r="ZX95" s="38"/>
      <c r="ZY95" s="38"/>
      <c r="ZZ95" s="38"/>
      <c r="AAA95" s="38"/>
      <c r="AAB95" s="38"/>
      <c r="AAC95" s="38"/>
      <c r="AAD95" s="38"/>
      <c r="AAE95" s="38"/>
      <c r="AAF95" s="38"/>
      <c r="AAG95" s="38"/>
      <c r="AAH95" s="38"/>
      <c r="AAI95" s="38"/>
      <c r="AAJ95" s="38"/>
      <c r="AAK95" s="38"/>
      <c r="AAL95" s="38"/>
      <c r="AAM95" s="38"/>
      <c r="AAN95" s="38"/>
      <c r="AAO95" s="38"/>
      <c r="AAP95" s="38"/>
      <c r="AAQ95" s="38"/>
      <c r="AAR95" s="38"/>
      <c r="AAS95" s="38"/>
      <c r="AAT95" s="38"/>
      <c r="AAU95" s="38"/>
      <c r="AAV95" s="38"/>
      <c r="AAW95" s="38"/>
      <c r="AAX95" s="38"/>
      <c r="AAY95" s="38"/>
      <c r="AAZ95" s="38"/>
      <c r="ABA95" s="38"/>
      <c r="ABB95" s="38"/>
      <c r="ABC95" s="38"/>
      <c r="ABD95" s="38"/>
      <c r="ABE95" s="38"/>
      <c r="ABF95" s="38"/>
      <c r="ABG95" s="38"/>
      <c r="ABH95" s="38"/>
      <c r="ABI95" s="38"/>
      <c r="ABJ95" s="38"/>
      <c r="ABK95" s="38"/>
      <c r="ABL95" s="38"/>
      <c r="ABM95" s="38"/>
      <c r="ABN95" s="38"/>
      <c r="ABO95" s="38"/>
      <c r="ABP95" s="38"/>
      <c r="ABQ95" s="38"/>
      <c r="ABR95" s="38"/>
      <c r="ABS95" s="38"/>
      <c r="ABT95" s="38"/>
      <c r="ABU95" s="38"/>
      <c r="ABV95" s="38"/>
      <c r="ABW95" s="38"/>
      <c r="ABX95" s="38"/>
      <c r="ABY95" s="38"/>
      <c r="ABZ95" s="38"/>
      <c r="ACA95" s="38"/>
      <c r="ACB95" s="38"/>
      <c r="ACC95" s="38"/>
      <c r="ACD95" s="38"/>
      <c r="ACE95" s="38"/>
      <c r="ACF95" s="38"/>
      <c r="ACG95" s="38"/>
      <c r="ACH95" s="38"/>
      <c r="ACI95" s="38"/>
      <c r="ACJ95" s="38"/>
      <c r="ACK95" s="38"/>
      <c r="ACL95" s="38"/>
      <c r="ACM95" s="38"/>
      <c r="ACN95" s="38"/>
      <c r="ACO95" s="38"/>
      <c r="ACP95" s="38"/>
      <c r="ACQ95" s="38"/>
      <c r="ACR95" s="38"/>
      <c r="ACS95" s="38"/>
      <c r="ACT95" s="38"/>
      <c r="ACU95" s="38"/>
      <c r="ACV95" s="38"/>
      <c r="ACW95" s="38"/>
      <c r="ACX95" s="38"/>
      <c r="ACY95" s="38"/>
      <c r="ACZ95" s="38"/>
      <c r="ADA95" s="38"/>
      <c r="ADB95" s="38"/>
      <c r="ADC95" s="38"/>
      <c r="ADD95" s="38"/>
      <c r="ADE95" s="38"/>
      <c r="ADF95" s="38"/>
      <c r="ADG95" s="38"/>
      <c r="ADH95" s="38"/>
      <c r="ADI95" s="38"/>
      <c r="ADJ95" s="38"/>
      <c r="ADK95" s="38"/>
      <c r="ADL95" s="38"/>
      <c r="ADM95" s="38"/>
      <c r="ADN95" s="38"/>
      <c r="ADO95" s="38"/>
      <c r="ADP95" s="38"/>
      <c r="ADQ95" s="38"/>
      <c r="ADR95" s="38"/>
      <c r="ADS95" s="38"/>
      <c r="ADT95" s="38"/>
      <c r="ADU95" s="38"/>
      <c r="ADV95" s="38"/>
      <c r="ADW95" s="38"/>
      <c r="ADX95" s="38"/>
      <c r="ADY95" s="38"/>
      <c r="ADZ95" s="38"/>
      <c r="AEA95" s="38"/>
      <c r="AEB95" s="38"/>
      <c r="AEC95" s="38"/>
      <c r="AED95" s="38"/>
      <c r="AEE95" s="38"/>
      <c r="AEF95" s="38"/>
      <c r="AEG95" s="38"/>
      <c r="AEH95" s="38"/>
      <c r="AEI95" s="38"/>
      <c r="AEJ95" s="38"/>
      <c r="AEK95" s="38"/>
      <c r="AEL95" s="38"/>
      <c r="AEM95" s="38"/>
      <c r="AEN95" s="38"/>
      <c r="AEO95" s="38"/>
      <c r="AEP95" s="38"/>
      <c r="AEQ95" s="38"/>
      <c r="AER95" s="38"/>
      <c r="AES95" s="38"/>
      <c r="AET95" s="38"/>
      <c r="AEU95" s="38"/>
      <c r="AEV95" s="38"/>
      <c r="AEW95" s="38"/>
      <c r="AEX95" s="38"/>
      <c r="AEY95" s="38"/>
      <c r="AEZ95" s="38"/>
      <c r="AFA95" s="38"/>
      <c r="AFB95" s="38"/>
      <c r="AFC95" s="38"/>
      <c r="AFD95" s="38"/>
      <c r="AFE95" s="38"/>
      <c r="AFF95" s="38"/>
      <c r="AFG95" s="38"/>
      <c r="AFH95" s="38"/>
      <c r="AFI95" s="38"/>
      <c r="AFJ95" s="38"/>
      <c r="AFK95" s="38"/>
      <c r="AFL95" s="38"/>
      <c r="AFM95" s="38"/>
      <c r="AFN95" s="38"/>
      <c r="AFO95" s="38"/>
      <c r="AFP95" s="38"/>
      <c r="AFQ95" s="38"/>
      <c r="AFR95" s="38"/>
      <c r="AFS95" s="38"/>
      <c r="AFT95" s="38"/>
      <c r="AFU95" s="38"/>
      <c r="AFV95" s="38"/>
      <c r="AFW95" s="38"/>
      <c r="AFX95" s="38"/>
      <c r="AFY95" s="38"/>
      <c r="AFZ95" s="38"/>
      <c r="AGA95" s="38"/>
      <c r="AGB95" s="38"/>
      <c r="AGC95" s="38"/>
      <c r="AGD95" s="38"/>
      <c r="AGE95" s="38"/>
      <c r="AGF95" s="38"/>
      <c r="AGG95" s="38"/>
      <c r="AGH95" s="38"/>
      <c r="AGI95" s="38"/>
      <c r="AGJ95" s="38"/>
      <c r="AGK95" s="38"/>
      <c r="AGL95" s="38"/>
      <c r="AGM95" s="38"/>
      <c r="AGN95" s="38"/>
      <c r="AGO95" s="38"/>
      <c r="AGP95" s="38"/>
      <c r="AGQ95" s="38"/>
      <c r="AGR95" s="38"/>
      <c r="AGS95" s="38"/>
      <c r="AGT95" s="38"/>
      <c r="AGU95" s="38"/>
      <c r="AGV95" s="38"/>
      <c r="AGW95" s="38"/>
      <c r="AGX95" s="38"/>
      <c r="AGY95" s="38"/>
      <c r="AGZ95" s="38"/>
      <c r="AHA95" s="38"/>
      <c r="AHB95" s="38"/>
      <c r="AHC95" s="38"/>
      <c r="AHD95" s="38"/>
      <c r="AHE95" s="38"/>
      <c r="AHF95" s="38"/>
      <c r="AHG95" s="38"/>
      <c r="AHH95" s="38"/>
      <c r="AHI95" s="38"/>
      <c r="AHJ95" s="38"/>
      <c r="AHK95" s="38"/>
      <c r="AHL95" s="38"/>
      <c r="AHM95" s="38"/>
      <c r="AHN95" s="38"/>
      <c r="AHO95" s="38"/>
      <c r="AHP95" s="38"/>
      <c r="AHQ95" s="38"/>
      <c r="AHR95" s="38"/>
      <c r="AHS95" s="38"/>
      <c r="AHT95" s="38"/>
      <c r="AHU95" s="38"/>
      <c r="AHV95" s="38"/>
      <c r="AHW95" s="38"/>
      <c r="AHX95" s="38"/>
      <c r="AHY95" s="38"/>
      <c r="AHZ95" s="38"/>
      <c r="AIA95" s="38"/>
      <c r="AIB95" s="38"/>
      <c r="AIC95" s="38"/>
      <c r="AID95" s="38"/>
      <c r="AIE95" s="38"/>
      <c r="AIF95" s="38"/>
      <c r="AIG95" s="38"/>
      <c r="AIH95" s="38"/>
      <c r="AII95" s="38"/>
      <c r="AIJ95" s="38"/>
      <c r="AIK95" s="38"/>
      <c r="AIL95" s="38"/>
      <c r="AIM95" s="38"/>
      <c r="AIN95" s="38"/>
      <c r="AIO95" s="38"/>
      <c r="AIP95" s="38"/>
      <c r="AIQ95" s="38"/>
      <c r="AIR95" s="38"/>
      <c r="AIS95" s="38"/>
      <c r="AIT95" s="38"/>
      <c r="AIU95" s="38"/>
      <c r="AIV95" s="38"/>
      <c r="AIW95" s="38"/>
      <c r="AIX95" s="38"/>
      <c r="AIY95" s="38"/>
      <c r="AIZ95" s="38"/>
      <c r="AJA95" s="38"/>
      <c r="AJB95" s="38"/>
      <c r="AJC95" s="38"/>
      <c r="AJD95" s="38"/>
      <c r="AJE95" s="38"/>
      <c r="AJF95" s="38"/>
      <c r="AJG95" s="38"/>
      <c r="AJH95" s="38"/>
      <c r="AJI95" s="38"/>
      <c r="AJJ95" s="38"/>
      <c r="AJK95" s="38"/>
      <c r="AJL95" s="38"/>
      <c r="AJM95" s="38"/>
      <c r="AJN95" s="38"/>
      <c r="AJO95" s="38"/>
      <c r="AJP95" s="38"/>
      <c r="AJQ95" s="38"/>
      <c r="AJR95" s="38"/>
      <c r="AJS95" s="38"/>
      <c r="AJT95" s="38"/>
      <c r="AJU95" s="38"/>
      <c r="AJV95" s="38"/>
      <c r="AJW95" s="38"/>
      <c r="AJX95" s="38"/>
      <c r="AJY95" s="38"/>
      <c r="AJZ95" s="38"/>
      <c r="AKA95" s="38"/>
      <c r="AKB95" s="38"/>
      <c r="AKC95" s="38"/>
      <c r="AKD95" s="38"/>
      <c r="AKE95" s="38"/>
      <c r="AKF95" s="38"/>
      <c r="AKG95" s="38"/>
      <c r="AKH95" s="38"/>
      <c r="AKI95" s="38"/>
      <c r="AKJ95" s="38"/>
      <c r="AKK95" s="38"/>
      <c r="AKL95" s="38"/>
      <c r="AKM95" s="38"/>
      <c r="AKN95" s="38"/>
      <c r="AKO95" s="38"/>
      <c r="AKP95" s="38"/>
      <c r="AKQ95" s="38"/>
      <c r="AKR95" s="38"/>
      <c r="AKS95" s="38"/>
      <c r="AKT95" s="38"/>
      <c r="AKU95" s="38"/>
      <c r="AKV95" s="38"/>
      <c r="AKW95" s="38"/>
      <c r="AKX95" s="38"/>
      <c r="AKY95" s="38"/>
      <c r="AKZ95" s="38"/>
      <c r="ALA95" s="38"/>
      <c r="ALB95" s="38"/>
      <c r="ALC95" s="38"/>
      <c r="ALD95" s="38"/>
      <c r="ALE95" s="38"/>
      <c r="ALF95" s="38"/>
      <c r="ALG95" s="38"/>
      <c r="ALH95" s="38"/>
      <c r="ALI95" s="38"/>
      <c r="ALJ95" s="38"/>
      <c r="ALK95" s="38"/>
      <c r="ALL95" s="38"/>
      <c r="ALM95" s="38"/>
      <c r="ALN95" s="38"/>
      <c r="ALO95" s="38"/>
      <c r="ALP95" s="38"/>
      <c r="ALQ95" s="38"/>
      <c r="ALR95" s="38"/>
      <c r="ALS95" s="38"/>
      <c r="ALT95" s="38"/>
      <c r="ALU95" s="38"/>
      <c r="ALV95" s="38"/>
      <c r="ALW95" s="38"/>
      <c r="ALX95" s="38"/>
      <c r="ALY95" s="38"/>
      <c r="ALZ95" s="38"/>
      <c r="AMA95" s="38"/>
      <c r="AMB95" s="38"/>
      <c r="AMC95" s="38"/>
      <c r="AMD95" s="38"/>
      <c r="AME95" s="38"/>
      <c r="AMF95" s="38"/>
      <c r="AMG95" s="38"/>
      <c r="AMH95" s="38"/>
      <c r="AMI95" s="38"/>
      <c r="AMJ95" s="38"/>
      <c r="AMK95" s="38"/>
      <c r="AML95" s="38"/>
      <c r="AMM95" s="38"/>
      <c r="AMN95" s="38"/>
      <c r="AMO95" s="38"/>
      <c r="AMP95" s="38"/>
      <c r="AMQ95" s="38"/>
      <c r="AMR95" s="38"/>
      <c r="AMS95" s="38"/>
      <c r="AMT95" s="38"/>
      <c r="AMU95" s="38"/>
      <c r="AMV95" s="38"/>
      <c r="AMW95" s="38"/>
      <c r="AMX95" s="38"/>
      <c r="AMY95" s="38"/>
      <c r="AMZ95" s="38"/>
      <c r="ANA95" s="38"/>
      <c r="ANB95" s="38"/>
      <c r="ANC95" s="38"/>
      <c r="AND95" s="38"/>
      <c r="ANE95" s="38"/>
      <c r="ANF95" s="38"/>
      <c r="ANG95" s="38"/>
      <c r="ANH95" s="38"/>
      <c r="ANI95" s="38"/>
      <c r="ANJ95" s="38"/>
      <c r="ANK95" s="38"/>
      <c r="ANL95" s="38"/>
      <c r="ANM95" s="38"/>
      <c r="ANN95" s="38"/>
      <c r="ANO95" s="38"/>
      <c r="ANP95" s="38"/>
      <c r="ANQ95" s="38"/>
      <c r="ANR95" s="38"/>
      <c r="ANS95" s="38"/>
      <c r="ANT95" s="38"/>
      <c r="ANU95" s="38"/>
      <c r="ANV95" s="38"/>
      <c r="ANW95" s="38"/>
      <c r="ANX95" s="38"/>
      <c r="ANY95" s="38"/>
      <c r="ANZ95" s="38"/>
      <c r="AOA95" s="38"/>
      <c r="AOB95" s="38"/>
      <c r="AOC95" s="38"/>
      <c r="AOD95" s="38"/>
      <c r="AOE95" s="38"/>
      <c r="AOF95" s="38"/>
      <c r="AOG95" s="38"/>
      <c r="AOH95" s="38"/>
      <c r="AOI95" s="38"/>
      <c r="AOJ95" s="38"/>
      <c r="AOK95" s="38"/>
      <c r="AOL95" s="38"/>
      <c r="AOM95" s="38"/>
      <c r="AON95" s="38"/>
      <c r="AOO95" s="38"/>
      <c r="AOP95" s="38"/>
      <c r="AOQ95" s="38"/>
      <c r="AOR95" s="38"/>
      <c r="AOS95" s="38"/>
      <c r="AOT95" s="38"/>
      <c r="AOU95" s="38"/>
      <c r="AOV95" s="38"/>
      <c r="AOW95" s="38"/>
      <c r="AOX95" s="38"/>
      <c r="AOY95" s="38"/>
    </row>
    <row r="96" spans="1:1091" x14ac:dyDescent="0.4">
      <c r="A96" s="9" t="s">
        <v>32</v>
      </c>
      <c r="B96" s="28" t="s">
        <v>26</v>
      </c>
      <c r="C96" s="4">
        <v>-4</v>
      </c>
      <c r="D96" s="4">
        <v>2.8</v>
      </c>
      <c r="E96" s="4">
        <v>-10.199999999999999</v>
      </c>
      <c r="F96" s="2">
        <v>-18.899999999999999</v>
      </c>
      <c r="G96" s="2">
        <v>-53.8</v>
      </c>
      <c r="H96" s="2">
        <v>-26.6</v>
      </c>
      <c r="I96" s="2">
        <v>-31.4</v>
      </c>
      <c r="J96" s="2">
        <v>-15.2</v>
      </c>
      <c r="K96" s="2">
        <v>-3.4</v>
      </c>
      <c r="L96" s="2">
        <v>-0.7</v>
      </c>
      <c r="M96" s="2">
        <v>19.899999999999999</v>
      </c>
      <c r="N96" s="2">
        <v>10.1</v>
      </c>
      <c r="O96" s="2">
        <v>12.5</v>
      </c>
      <c r="P96" s="2">
        <v>7.7</v>
      </c>
      <c r="Q96" s="2">
        <v>-1.6</v>
      </c>
      <c r="R96" s="2">
        <v>1.4</v>
      </c>
      <c r="S96" s="2">
        <v>1.2</v>
      </c>
      <c r="T96" s="2">
        <v>2.8</v>
      </c>
      <c r="U96" s="2">
        <v>11.5</v>
      </c>
      <c r="V96" s="2">
        <v>4.9000000000000004</v>
      </c>
      <c r="W96" s="2">
        <v>6.4</v>
      </c>
      <c r="X96" s="2">
        <v>9.3000000000000007</v>
      </c>
      <c r="Y96" s="2">
        <v>1.8</v>
      </c>
      <c r="Z96" s="2">
        <v>7.8</v>
      </c>
      <c r="AA96" s="2">
        <v>9.6</v>
      </c>
      <c r="AB96" s="2">
        <v>1.6</v>
      </c>
      <c r="AC96" s="2">
        <v>5</v>
      </c>
      <c r="AD96" s="2">
        <v>24.7</v>
      </c>
      <c r="AE96" s="2">
        <v>12.3</v>
      </c>
      <c r="AF96" s="2">
        <v>1.8</v>
      </c>
      <c r="AG96" s="2">
        <v>-0.7</v>
      </c>
      <c r="AH96" s="2">
        <v>11</v>
      </c>
      <c r="AI96" s="2">
        <v>0.8</v>
      </c>
      <c r="AJ96" s="2">
        <v>0.7</v>
      </c>
      <c r="AK96" s="2">
        <v>8</v>
      </c>
      <c r="AL96" s="2">
        <v>0</v>
      </c>
      <c r="AM96" s="2">
        <v>1.6</v>
      </c>
      <c r="AN96" s="2">
        <v>1.6</v>
      </c>
      <c r="AO96" s="2">
        <v>1.9</v>
      </c>
      <c r="AP96" s="2">
        <v>1.6</v>
      </c>
      <c r="AQ96" s="2">
        <v>-1.6</v>
      </c>
      <c r="AR96" s="2">
        <v>1.7</v>
      </c>
      <c r="AS96" s="2">
        <v>0</v>
      </c>
      <c r="AT96" s="2">
        <v>0</v>
      </c>
      <c r="AU96" s="2">
        <v>3</v>
      </c>
      <c r="AV96" s="2">
        <v>5.8</v>
      </c>
      <c r="AW96" s="2">
        <v>0.5</v>
      </c>
      <c r="AX96" s="2">
        <v>12</v>
      </c>
      <c r="AY96" s="2">
        <v>10</v>
      </c>
      <c r="AZ96" s="2">
        <v>7.1</v>
      </c>
      <c r="BA96" s="2">
        <v>1</v>
      </c>
      <c r="BB96" s="2">
        <v>1.9</v>
      </c>
      <c r="BC96" s="2">
        <v>-76.3</v>
      </c>
      <c r="BD96" s="2">
        <v>-15.4</v>
      </c>
      <c r="BE96" s="2">
        <v>28.8</v>
      </c>
      <c r="BF96" s="2">
        <v>44.1</v>
      </c>
      <c r="BG96" s="2">
        <v>58</v>
      </c>
      <c r="BH96" s="2">
        <v>9</v>
      </c>
      <c r="BI96" s="2">
        <v>5.2</v>
      </c>
      <c r="BJ96" s="2">
        <v>-5.3</v>
      </c>
      <c r="BK96" s="2">
        <v>1.6</v>
      </c>
      <c r="BL96" s="2">
        <v>0</v>
      </c>
      <c r="BM96" s="2">
        <v>2.7</v>
      </c>
      <c r="BN96" s="2">
        <v>-14.4</v>
      </c>
      <c r="BO96" s="2">
        <v>-7.7</v>
      </c>
      <c r="BP96" s="2">
        <v>2</v>
      </c>
      <c r="BQ96" s="2">
        <v>3.9</v>
      </c>
      <c r="BR96" s="2">
        <v>1.7</v>
      </c>
      <c r="BS96" s="2">
        <v>5.8</v>
      </c>
      <c r="BT96" s="2">
        <v>6.5</v>
      </c>
      <c r="BU96" s="2">
        <v>0</v>
      </c>
      <c r="BV96" s="2">
        <v>0</v>
      </c>
      <c r="BW96" s="2">
        <v>0.5</v>
      </c>
      <c r="BX96" s="2">
        <v>0</v>
      </c>
      <c r="BY96" s="2">
        <v>0</v>
      </c>
      <c r="BZ96" s="68">
        <v>12.2</v>
      </c>
      <c r="CA96" s="78">
        <v>11.8</v>
      </c>
    </row>
    <row r="97" spans="1:1091" x14ac:dyDescent="0.4">
      <c r="A97" s="38"/>
      <c r="B97" s="28" t="s">
        <v>27</v>
      </c>
      <c r="C97" s="2">
        <v>1.3</v>
      </c>
      <c r="D97" s="2">
        <v>2.6</v>
      </c>
      <c r="E97" s="2">
        <v>-11.9</v>
      </c>
      <c r="F97" s="2">
        <v>-41.2</v>
      </c>
      <c r="G97" s="2">
        <v>-39.4</v>
      </c>
      <c r="H97" s="2">
        <v>-8.6</v>
      </c>
      <c r="I97" s="2">
        <v>-18.7</v>
      </c>
      <c r="J97" s="2">
        <v>-10.5</v>
      </c>
      <c r="K97" s="2">
        <v>18.2</v>
      </c>
      <c r="L97" s="2">
        <v>13.9</v>
      </c>
      <c r="M97" s="2">
        <v>24.7</v>
      </c>
      <c r="N97" s="2">
        <v>10.8</v>
      </c>
      <c r="O97" s="2">
        <v>1.9</v>
      </c>
      <c r="P97" s="2">
        <v>-0.5</v>
      </c>
      <c r="Q97" s="2">
        <v>2.6</v>
      </c>
      <c r="R97" s="2">
        <v>7.6</v>
      </c>
      <c r="S97" s="2">
        <v>4.7</v>
      </c>
      <c r="T97" s="2">
        <v>4.9000000000000004</v>
      </c>
      <c r="U97" s="2">
        <v>9.8000000000000007</v>
      </c>
      <c r="V97" s="2">
        <v>-9.1</v>
      </c>
      <c r="W97" s="2">
        <v>-1.7</v>
      </c>
      <c r="X97" s="2">
        <v>-0.1</v>
      </c>
      <c r="Y97" s="2">
        <v>16.100000000000001</v>
      </c>
      <c r="Z97" s="2">
        <v>7.8</v>
      </c>
      <c r="AA97" s="2">
        <v>7.6</v>
      </c>
      <c r="AB97" s="2">
        <v>0.1</v>
      </c>
      <c r="AC97" s="2">
        <v>14.4</v>
      </c>
      <c r="AD97" s="2">
        <v>4</v>
      </c>
      <c r="AE97" s="2">
        <v>0.7</v>
      </c>
      <c r="AF97" s="2">
        <v>0</v>
      </c>
      <c r="AG97" s="2">
        <v>0</v>
      </c>
      <c r="AH97" s="2">
        <v>-4</v>
      </c>
      <c r="AI97" s="2">
        <v>-0.8</v>
      </c>
      <c r="AJ97" s="2">
        <v>1.9</v>
      </c>
      <c r="AK97" s="2">
        <v>1.5</v>
      </c>
      <c r="AL97" s="2">
        <v>2.2999999999999998</v>
      </c>
      <c r="AM97" s="2">
        <v>0.7</v>
      </c>
      <c r="AN97" s="2">
        <v>-2.7</v>
      </c>
      <c r="AO97" s="2">
        <v>4.8</v>
      </c>
      <c r="AP97" s="2">
        <v>-1.6</v>
      </c>
      <c r="AQ97" s="2">
        <v>0</v>
      </c>
      <c r="AR97" s="2">
        <v>-1.7</v>
      </c>
      <c r="AS97" s="2">
        <v>-3.6</v>
      </c>
      <c r="AT97" s="2">
        <v>0</v>
      </c>
      <c r="AU97" s="2">
        <v>-3.3</v>
      </c>
      <c r="AV97" s="2">
        <v>-0.9</v>
      </c>
      <c r="AW97" s="2">
        <v>8.6999999999999993</v>
      </c>
      <c r="AX97" s="2">
        <v>5.2</v>
      </c>
      <c r="AY97" s="2">
        <v>6.6</v>
      </c>
      <c r="AZ97" s="2">
        <v>-6.1</v>
      </c>
      <c r="BA97" s="2">
        <v>3.2</v>
      </c>
      <c r="BB97" s="2">
        <v>-15.1</v>
      </c>
      <c r="BC97" s="2">
        <v>8.3000000000000007</v>
      </c>
      <c r="BD97" s="2">
        <v>25.9</v>
      </c>
      <c r="BE97" s="2">
        <v>29.8</v>
      </c>
      <c r="BF97" s="2">
        <v>63.4</v>
      </c>
      <c r="BG97" s="2">
        <v>0.6</v>
      </c>
      <c r="BH97" s="2">
        <v>2.9</v>
      </c>
      <c r="BI97" s="2">
        <v>2</v>
      </c>
      <c r="BJ97" s="2">
        <v>0</v>
      </c>
      <c r="BK97" s="2">
        <v>1.6</v>
      </c>
      <c r="BL97" s="2">
        <v>-8.1999999999999993</v>
      </c>
      <c r="BM97" s="2">
        <v>-26.4</v>
      </c>
      <c r="BN97" s="2">
        <v>-9.4</v>
      </c>
      <c r="BO97" s="2">
        <v>1.2</v>
      </c>
      <c r="BP97" s="2">
        <v>0</v>
      </c>
      <c r="BQ97" s="2">
        <v>0</v>
      </c>
      <c r="BR97" s="2">
        <v>3.9</v>
      </c>
      <c r="BS97" s="2">
        <v>-1.7</v>
      </c>
      <c r="BT97" s="2">
        <v>0</v>
      </c>
      <c r="BU97" s="2">
        <v>5</v>
      </c>
      <c r="BV97" s="2">
        <v>0</v>
      </c>
      <c r="BW97" s="2">
        <v>1.8</v>
      </c>
      <c r="BX97" s="2">
        <v>7</v>
      </c>
      <c r="BY97" s="2">
        <v>4.2</v>
      </c>
      <c r="BZ97" s="68">
        <v>19.3</v>
      </c>
      <c r="CA97" s="78">
        <v>0.8</v>
      </c>
    </row>
    <row r="98" spans="1:1091" s="36" customFormat="1" x14ac:dyDescent="0.4">
      <c r="A98" s="13"/>
      <c r="B98" s="30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71"/>
      <c r="CA98" s="80"/>
      <c r="CB98" s="38"/>
      <c r="CC98" s="38"/>
      <c r="CD98" s="38"/>
      <c r="CE98" s="38"/>
      <c r="CF98" s="38"/>
      <c r="CG98" s="38"/>
      <c r="CH98" s="38"/>
      <c r="CI98" s="38"/>
      <c r="CJ98" s="38"/>
      <c r="CK98" s="38"/>
      <c r="CL98" s="38"/>
      <c r="CM98" s="38"/>
      <c r="CN98" s="38"/>
      <c r="CO98" s="38"/>
      <c r="CP98" s="38"/>
      <c r="CQ98" s="38"/>
      <c r="CR98" s="38"/>
      <c r="CS98" s="38"/>
      <c r="CT98" s="38"/>
      <c r="CU98" s="38"/>
      <c r="CV98" s="38"/>
      <c r="CW98" s="38"/>
      <c r="CX98" s="38"/>
      <c r="CY98" s="38"/>
      <c r="CZ98" s="38"/>
      <c r="DA98" s="38"/>
      <c r="DB98" s="38"/>
      <c r="DC98" s="38"/>
      <c r="DD98" s="38"/>
      <c r="DE98" s="38"/>
      <c r="DF98" s="38"/>
      <c r="DG98" s="38"/>
      <c r="DH98" s="38"/>
      <c r="DI98" s="38"/>
      <c r="DJ98" s="38"/>
      <c r="DK98" s="38"/>
      <c r="DL98" s="38"/>
      <c r="DM98" s="38"/>
      <c r="DN98" s="38"/>
      <c r="DO98" s="38"/>
      <c r="DP98" s="38"/>
      <c r="DQ98" s="38"/>
      <c r="DR98" s="38"/>
      <c r="DS98" s="38"/>
      <c r="DT98" s="38"/>
      <c r="DU98" s="38"/>
      <c r="DV98" s="38"/>
      <c r="DW98" s="38"/>
      <c r="DX98" s="38"/>
      <c r="DY98" s="38"/>
      <c r="DZ98" s="38"/>
      <c r="EA98" s="38"/>
      <c r="EB98" s="38"/>
      <c r="EC98" s="38"/>
      <c r="ED98" s="38"/>
      <c r="EE98" s="38"/>
      <c r="EF98" s="38"/>
      <c r="EG98" s="38"/>
      <c r="EH98" s="38"/>
      <c r="EI98" s="38"/>
      <c r="EJ98" s="38"/>
      <c r="EK98" s="38"/>
      <c r="EL98" s="38"/>
      <c r="EM98" s="38"/>
      <c r="EN98" s="38"/>
      <c r="EO98" s="38"/>
      <c r="EP98" s="38"/>
      <c r="EQ98" s="38"/>
      <c r="ER98" s="38"/>
      <c r="ES98" s="38"/>
      <c r="ET98" s="38"/>
      <c r="EU98" s="38"/>
      <c r="EV98" s="38"/>
      <c r="EW98" s="38"/>
      <c r="EX98" s="38"/>
      <c r="EY98" s="38"/>
      <c r="EZ98" s="38"/>
      <c r="FA98" s="38"/>
      <c r="FB98" s="38"/>
      <c r="FC98" s="38"/>
      <c r="FD98" s="38"/>
      <c r="FE98" s="38"/>
      <c r="FF98" s="38"/>
      <c r="FG98" s="38"/>
      <c r="FH98" s="38"/>
      <c r="FI98" s="38"/>
      <c r="FJ98" s="38"/>
      <c r="FK98" s="38"/>
      <c r="FL98" s="38"/>
      <c r="FM98" s="38"/>
      <c r="FN98" s="38"/>
      <c r="FO98" s="38"/>
      <c r="FP98" s="38"/>
      <c r="FQ98" s="38"/>
      <c r="FR98" s="38"/>
      <c r="FS98" s="38"/>
      <c r="FT98" s="38"/>
      <c r="FU98" s="38"/>
      <c r="FV98" s="38"/>
      <c r="FW98" s="38"/>
      <c r="FX98" s="38"/>
      <c r="FY98" s="38"/>
      <c r="FZ98" s="38"/>
      <c r="GA98" s="38"/>
      <c r="GB98" s="38"/>
      <c r="GC98" s="38"/>
      <c r="GD98" s="38"/>
      <c r="GE98" s="38"/>
      <c r="GF98" s="38"/>
      <c r="GG98" s="38"/>
      <c r="GH98" s="38"/>
      <c r="GI98" s="38"/>
      <c r="GJ98" s="38"/>
      <c r="GK98" s="38"/>
      <c r="GL98" s="38"/>
      <c r="GM98" s="38"/>
      <c r="GN98" s="38"/>
      <c r="GO98" s="38"/>
      <c r="GP98" s="38"/>
      <c r="GQ98" s="38"/>
      <c r="GR98" s="38"/>
      <c r="GS98" s="38"/>
      <c r="GT98" s="38"/>
      <c r="GU98" s="38"/>
      <c r="GV98" s="38"/>
      <c r="GW98" s="38"/>
      <c r="GX98" s="38"/>
      <c r="GY98" s="38"/>
      <c r="GZ98" s="38"/>
      <c r="HA98" s="38"/>
      <c r="HB98" s="38"/>
      <c r="HC98" s="38"/>
      <c r="HD98" s="38"/>
      <c r="HE98" s="38"/>
      <c r="HF98" s="38"/>
      <c r="HG98" s="38"/>
      <c r="HH98" s="38"/>
      <c r="HI98" s="38"/>
      <c r="HJ98" s="38"/>
      <c r="HK98" s="38"/>
      <c r="HL98" s="38"/>
      <c r="HM98" s="38"/>
      <c r="HN98" s="38"/>
      <c r="HO98" s="38"/>
      <c r="HP98" s="38"/>
      <c r="HQ98" s="38"/>
      <c r="HR98" s="38"/>
      <c r="HS98" s="38"/>
      <c r="HT98" s="38"/>
      <c r="HU98" s="38"/>
      <c r="HV98" s="38"/>
      <c r="HW98" s="38"/>
      <c r="HX98" s="38"/>
      <c r="HY98" s="38"/>
      <c r="HZ98" s="38"/>
      <c r="IA98" s="38"/>
      <c r="IB98" s="38"/>
      <c r="IC98" s="38"/>
      <c r="ID98" s="38"/>
      <c r="IE98" s="38"/>
      <c r="IF98" s="38"/>
      <c r="IG98" s="38"/>
      <c r="IH98" s="38"/>
      <c r="II98" s="38"/>
      <c r="IJ98" s="38"/>
      <c r="IK98" s="38"/>
      <c r="IL98" s="38"/>
      <c r="IM98" s="38"/>
      <c r="IN98" s="38"/>
      <c r="IO98" s="38"/>
      <c r="IP98" s="38"/>
      <c r="IQ98" s="38"/>
      <c r="IR98" s="38"/>
      <c r="IS98" s="38"/>
      <c r="IT98" s="38"/>
      <c r="IU98" s="38"/>
      <c r="IV98" s="38"/>
      <c r="IW98" s="38"/>
      <c r="IX98" s="38"/>
      <c r="IY98" s="38"/>
      <c r="IZ98" s="38"/>
      <c r="JA98" s="38"/>
      <c r="JB98" s="38"/>
      <c r="JC98" s="38"/>
      <c r="JD98" s="38"/>
      <c r="JE98" s="38"/>
      <c r="JF98" s="38"/>
      <c r="JG98" s="38"/>
      <c r="JH98" s="38"/>
      <c r="JI98" s="38"/>
      <c r="JJ98" s="38"/>
      <c r="JK98" s="38"/>
      <c r="JL98" s="38"/>
      <c r="JM98" s="38"/>
      <c r="JN98" s="38"/>
      <c r="JO98" s="38"/>
      <c r="JP98" s="38"/>
      <c r="JQ98" s="38"/>
      <c r="JR98" s="38"/>
      <c r="JS98" s="38"/>
      <c r="JT98" s="38"/>
      <c r="JU98" s="38"/>
      <c r="JV98" s="38"/>
      <c r="JW98" s="38"/>
      <c r="JX98" s="38"/>
      <c r="JY98" s="38"/>
      <c r="JZ98" s="38"/>
      <c r="KA98" s="38"/>
      <c r="KB98" s="38"/>
      <c r="KC98" s="38"/>
      <c r="KD98" s="38"/>
      <c r="KE98" s="38"/>
      <c r="KF98" s="38"/>
      <c r="KG98" s="38"/>
      <c r="KH98" s="38"/>
      <c r="KI98" s="38"/>
      <c r="KJ98" s="38"/>
      <c r="KK98" s="38"/>
      <c r="KL98" s="38"/>
      <c r="KM98" s="38"/>
      <c r="KN98" s="38"/>
      <c r="KO98" s="38"/>
      <c r="KP98" s="38"/>
      <c r="KQ98" s="38"/>
      <c r="KR98" s="38"/>
      <c r="KS98" s="38"/>
      <c r="KT98" s="38"/>
      <c r="KU98" s="38"/>
      <c r="KV98" s="38"/>
      <c r="KW98" s="38"/>
      <c r="KX98" s="38"/>
      <c r="KY98" s="38"/>
      <c r="KZ98" s="38"/>
      <c r="LA98" s="38"/>
      <c r="LB98" s="38"/>
      <c r="LC98" s="38"/>
      <c r="LD98" s="38"/>
      <c r="LE98" s="38"/>
      <c r="LF98" s="38"/>
      <c r="LG98" s="38"/>
      <c r="LH98" s="38"/>
      <c r="LI98" s="38"/>
      <c r="LJ98" s="38"/>
      <c r="LK98" s="38"/>
      <c r="LL98" s="38"/>
      <c r="LM98" s="38"/>
      <c r="LN98" s="38"/>
      <c r="LO98" s="38"/>
      <c r="LP98" s="38"/>
      <c r="LQ98" s="38"/>
      <c r="LR98" s="38"/>
      <c r="LS98" s="38"/>
      <c r="LT98" s="38"/>
      <c r="LU98" s="38"/>
      <c r="LV98" s="38"/>
      <c r="LW98" s="38"/>
      <c r="LX98" s="38"/>
      <c r="LY98" s="38"/>
      <c r="LZ98" s="38"/>
      <c r="MA98" s="38"/>
      <c r="MB98" s="38"/>
      <c r="MC98" s="38"/>
      <c r="MD98" s="38"/>
      <c r="ME98" s="38"/>
      <c r="MF98" s="38"/>
      <c r="MG98" s="38"/>
      <c r="MH98" s="38"/>
      <c r="MI98" s="38"/>
      <c r="MJ98" s="38"/>
      <c r="MK98" s="38"/>
      <c r="ML98" s="38"/>
      <c r="MM98" s="38"/>
      <c r="MN98" s="38"/>
      <c r="MO98" s="38"/>
      <c r="MP98" s="38"/>
      <c r="MQ98" s="38"/>
      <c r="MR98" s="38"/>
      <c r="MS98" s="38"/>
      <c r="MT98" s="38"/>
      <c r="MU98" s="38"/>
      <c r="MV98" s="38"/>
      <c r="MW98" s="38"/>
      <c r="MX98" s="38"/>
      <c r="MY98" s="38"/>
      <c r="MZ98" s="38"/>
      <c r="NA98" s="38"/>
      <c r="NB98" s="38"/>
      <c r="NC98" s="38"/>
      <c r="ND98" s="38"/>
      <c r="NE98" s="38"/>
      <c r="NF98" s="38"/>
      <c r="NG98" s="38"/>
      <c r="NH98" s="38"/>
      <c r="NI98" s="38"/>
      <c r="NJ98" s="38"/>
      <c r="NK98" s="38"/>
      <c r="NL98" s="38"/>
      <c r="NM98" s="38"/>
      <c r="NN98" s="38"/>
      <c r="NO98" s="38"/>
      <c r="NP98" s="38"/>
      <c r="NQ98" s="38"/>
      <c r="NR98" s="38"/>
      <c r="NS98" s="38"/>
      <c r="NT98" s="38"/>
      <c r="NU98" s="38"/>
      <c r="NV98" s="38"/>
      <c r="NW98" s="38"/>
      <c r="NX98" s="38"/>
      <c r="NY98" s="38"/>
      <c r="NZ98" s="38"/>
      <c r="OA98" s="38"/>
      <c r="OB98" s="38"/>
      <c r="OC98" s="38"/>
      <c r="OD98" s="38"/>
      <c r="OE98" s="38"/>
      <c r="OF98" s="38"/>
      <c r="OG98" s="38"/>
      <c r="OH98" s="38"/>
      <c r="OI98" s="38"/>
      <c r="OJ98" s="38"/>
      <c r="OK98" s="38"/>
      <c r="OL98" s="38"/>
      <c r="OM98" s="38"/>
      <c r="ON98" s="38"/>
      <c r="OO98" s="38"/>
      <c r="OP98" s="38"/>
      <c r="OQ98" s="38"/>
      <c r="OR98" s="38"/>
      <c r="OS98" s="38"/>
      <c r="OT98" s="38"/>
      <c r="OU98" s="38"/>
      <c r="OV98" s="38"/>
      <c r="OW98" s="38"/>
      <c r="OX98" s="38"/>
      <c r="OY98" s="38"/>
      <c r="OZ98" s="38"/>
      <c r="PA98" s="38"/>
      <c r="PB98" s="38"/>
      <c r="PC98" s="38"/>
      <c r="PD98" s="38"/>
      <c r="PE98" s="38"/>
      <c r="PF98" s="38"/>
      <c r="PG98" s="38"/>
      <c r="PH98" s="38"/>
      <c r="PI98" s="38"/>
      <c r="PJ98" s="38"/>
      <c r="PK98" s="38"/>
      <c r="PL98" s="38"/>
      <c r="PM98" s="38"/>
      <c r="PN98" s="38"/>
      <c r="PO98" s="38"/>
      <c r="PP98" s="38"/>
      <c r="PQ98" s="38"/>
      <c r="PR98" s="38"/>
      <c r="PS98" s="38"/>
      <c r="PT98" s="38"/>
      <c r="PU98" s="38"/>
      <c r="PV98" s="38"/>
      <c r="PW98" s="38"/>
      <c r="PX98" s="38"/>
      <c r="PY98" s="38"/>
      <c r="PZ98" s="38"/>
      <c r="QA98" s="38"/>
      <c r="QB98" s="38"/>
      <c r="QC98" s="38"/>
      <c r="QD98" s="38"/>
      <c r="QE98" s="38"/>
      <c r="QF98" s="38"/>
      <c r="QG98" s="38"/>
      <c r="QH98" s="38"/>
      <c r="QI98" s="38"/>
      <c r="QJ98" s="38"/>
      <c r="QK98" s="38"/>
      <c r="QL98" s="38"/>
      <c r="QM98" s="38"/>
      <c r="QN98" s="38"/>
      <c r="QO98" s="38"/>
      <c r="QP98" s="38"/>
      <c r="QQ98" s="38"/>
      <c r="QR98" s="38"/>
      <c r="QS98" s="38"/>
      <c r="QT98" s="38"/>
      <c r="QU98" s="38"/>
      <c r="QV98" s="38"/>
      <c r="QW98" s="38"/>
      <c r="QX98" s="38"/>
      <c r="QY98" s="38"/>
      <c r="QZ98" s="38"/>
      <c r="RA98" s="38"/>
      <c r="RB98" s="38"/>
      <c r="RC98" s="38"/>
      <c r="RD98" s="38"/>
      <c r="RE98" s="38"/>
      <c r="RF98" s="38"/>
      <c r="RG98" s="38"/>
      <c r="RH98" s="38"/>
      <c r="RI98" s="38"/>
      <c r="RJ98" s="38"/>
      <c r="RK98" s="38"/>
      <c r="RL98" s="38"/>
      <c r="RM98" s="38"/>
      <c r="RN98" s="38"/>
      <c r="RO98" s="38"/>
      <c r="RP98" s="38"/>
      <c r="RQ98" s="38"/>
      <c r="RR98" s="38"/>
      <c r="RS98" s="38"/>
      <c r="RT98" s="38"/>
      <c r="RU98" s="38"/>
      <c r="RV98" s="38"/>
      <c r="RW98" s="38"/>
      <c r="RX98" s="38"/>
      <c r="RY98" s="38"/>
      <c r="RZ98" s="38"/>
      <c r="SA98" s="38"/>
      <c r="SB98" s="38"/>
      <c r="SC98" s="38"/>
      <c r="SD98" s="38"/>
      <c r="SE98" s="38"/>
      <c r="SF98" s="38"/>
      <c r="SG98" s="38"/>
      <c r="SH98" s="38"/>
      <c r="SI98" s="38"/>
      <c r="SJ98" s="38"/>
      <c r="SK98" s="38"/>
      <c r="SL98" s="38"/>
      <c r="SM98" s="38"/>
      <c r="SN98" s="38"/>
      <c r="SO98" s="38"/>
      <c r="SP98" s="38"/>
      <c r="SQ98" s="38"/>
      <c r="SR98" s="38"/>
      <c r="SS98" s="38"/>
      <c r="ST98" s="38"/>
      <c r="SU98" s="38"/>
      <c r="SV98" s="38"/>
      <c r="SW98" s="38"/>
      <c r="SX98" s="38"/>
      <c r="SY98" s="38"/>
      <c r="SZ98" s="38"/>
      <c r="TA98" s="38"/>
      <c r="TB98" s="38"/>
      <c r="TC98" s="38"/>
      <c r="TD98" s="38"/>
      <c r="TE98" s="38"/>
      <c r="TF98" s="38"/>
      <c r="TG98" s="38"/>
      <c r="TH98" s="38"/>
      <c r="TI98" s="38"/>
      <c r="TJ98" s="38"/>
      <c r="TK98" s="38"/>
      <c r="TL98" s="38"/>
      <c r="TM98" s="38"/>
      <c r="TN98" s="38"/>
      <c r="TO98" s="38"/>
      <c r="TP98" s="38"/>
      <c r="TQ98" s="38"/>
      <c r="TR98" s="38"/>
      <c r="TS98" s="38"/>
      <c r="TT98" s="38"/>
      <c r="TU98" s="38"/>
      <c r="TV98" s="38"/>
      <c r="TW98" s="38"/>
      <c r="TX98" s="38"/>
      <c r="TY98" s="38"/>
      <c r="TZ98" s="38"/>
      <c r="UA98" s="38"/>
      <c r="UB98" s="38"/>
      <c r="UC98" s="38"/>
      <c r="UD98" s="38"/>
      <c r="UE98" s="38"/>
      <c r="UF98" s="38"/>
      <c r="UG98" s="38"/>
      <c r="UH98" s="38"/>
      <c r="UI98" s="38"/>
      <c r="UJ98" s="38"/>
      <c r="UK98" s="38"/>
      <c r="UL98" s="38"/>
      <c r="UM98" s="38"/>
      <c r="UN98" s="38"/>
      <c r="UO98" s="38"/>
      <c r="UP98" s="38"/>
      <c r="UQ98" s="38"/>
      <c r="UR98" s="38"/>
      <c r="US98" s="38"/>
      <c r="UT98" s="38"/>
      <c r="UU98" s="38"/>
      <c r="UV98" s="38"/>
      <c r="UW98" s="38"/>
      <c r="UX98" s="38"/>
      <c r="UY98" s="38"/>
      <c r="UZ98" s="38"/>
      <c r="VA98" s="38"/>
      <c r="VB98" s="38"/>
      <c r="VC98" s="38"/>
      <c r="VD98" s="38"/>
      <c r="VE98" s="38"/>
      <c r="VF98" s="38"/>
      <c r="VG98" s="38"/>
      <c r="VH98" s="38"/>
      <c r="VI98" s="38"/>
      <c r="VJ98" s="38"/>
      <c r="VK98" s="38"/>
      <c r="VL98" s="38"/>
      <c r="VM98" s="38"/>
      <c r="VN98" s="38"/>
      <c r="VO98" s="38"/>
      <c r="VP98" s="38"/>
      <c r="VQ98" s="38"/>
      <c r="VR98" s="38"/>
      <c r="VS98" s="38"/>
      <c r="VT98" s="38"/>
      <c r="VU98" s="38"/>
      <c r="VV98" s="38"/>
      <c r="VW98" s="38"/>
      <c r="VX98" s="38"/>
      <c r="VY98" s="38"/>
      <c r="VZ98" s="38"/>
      <c r="WA98" s="38"/>
      <c r="WB98" s="38"/>
      <c r="WC98" s="38"/>
      <c r="WD98" s="38"/>
      <c r="WE98" s="38"/>
      <c r="WF98" s="38"/>
      <c r="WG98" s="38"/>
      <c r="WH98" s="38"/>
      <c r="WI98" s="38"/>
      <c r="WJ98" s="38"/>
      <c r="WK98" s="38"/>
      <c r="WL98" s="38"/>
      <c r="WM98" s="38"/>
      <c r="WN98" s="38"/>
      <c r="WO98" s="38"/>
      <c r="WP98" s="38"/>
      <c r="WQ98" s="38"/>
      <c r="WR98" s="38"/>
      <c r="WS98" s="38"/>
      <c r="WT98" s="38"/>
      <c r="WU98" s="38"/>
      <c r="WV98" s="38"/>
      <c r="WW98" s="38"/>
      <c r="WX98" s="38"/>
      <c r="WY98" s="38"/>
      <c r="WZ98" s="38"/>
      <c r="XA98" s="38"/>
      <c r="XB98" s="38"/>
      <c r="XC98" s="38"/>
      <c r="XD98" s="38"/>
      <c r="XE98" s="38"/>
      <c r="XF98" s="38"/>
      <c r="XG98" s="38"/>
      <c r="XH98" s="38"/>
      <c r="XI98" s="38"/>
      <c r="XJ98" s="38"/>
      <c r="XK98" s="38"/>
      <c r="XL98" s="38"/>
      <c r="XM98" s="38"/>
      <c r="XN98" s="38"/>
      <c r="XO98" s="38"/>
      <c r="XP98" s="38"/>
      <c r="XQ98" s="38"/>
      <c r="XR98" s="38"/>
      <c r="XS98" s="38"/>
      <c r="XT98" s="38"/>
      <c r="XU98" s="38"/>
      <c r="XV98" s="38"/>
      <c r="XW98" s="38"/>
      <c r="XX98" s="38"/>
      <c r="XY98" s="38"/>
      <c r="XZ98" s="38"/>
      <c r="YA98" s="38"/>
      <c r="YB98" s="38"/>
      <c r="YC98" s="38"/>
      <c r="YD98" s="38"/>
      <c r="YE98" s="38"/>
      <c r="YF98" s="38"/>
      <c r="YG98" s="38"/>
      <c r="YH98" s="38"/>
      <c r="YI98" s="38"/>
      <c r="YJ98" s="38"/>
      <c r="YK98" s="38"/>
      <c r="YL98" s="38"/>
      <c r="YM98" s="38"/>
      <c r="YN98" s="38"/>
      <c r="YO98" s="38"/>
      <c r="YP98" s="38"/>
      <c r="YQ98" s="38"/>
      <c r="YR98" s="38"/>
      <c r="YS98" s="38"/>
      <c r="YT98" s="38"/>
      <c r="YU98" s="38"/>
      <c r="YV98" s="38"/>
      <c r="YW98" s="38"/>
      <c r="YX98" s="38"/>
      <c r="YY98" s="38"/>
      <c r="YZ98" s="38"/>
      <c r="ZA98" s="38"/>
      <c r="ZB98" s="38"/>
      <c r="ZC98" s="38"/>
      <c r="ZD98" s="38"/>
      <c r="ZE98" s="38"/>
      <c r="ZF98" s="38"/>
      <c r="ZG98" s="38"/>
      <c r="ZH98" s="38"/>
      <c r="ZI98" s="38"/>
      <c r="ZJ98" s="38"/>
      <c r="ZK98" s="38"/>
      <c r="ZL98" s="38"/>
      <c r="ZM98" s="38"/>
      <c r="ZN98" s="38"/>
      <c r="ZO98" s="38"/>
      <c r="ZP98" s="38"/>
      <c r="ZQ98" s="38"/>
      <c r="ZR98" s="38"/>
      <c r="ZS98" s="38"/>
      <c r="ZT98" s="38"/>
      <c r="ZU98" s="38"/>
      <c r="ZV98" s="38"/>
      <c r="ZW98" s="38"/>
      <c r="ZX98" s="38"/>
      <c r="ZY98" s="38"/>
      <c r="ZZ98" s="38"/>
      <c r="AAA98" s="38"/>
      <c r="AAB98" s="38"/>
      <c r="AAC98" s="38"/>
      <c r="AAD98" s="38"/>
      <c r="AAE98" s="38"/>
      <c r="AAF98" s="38"/>
      <c r="AAG98" s="38"/>
      <c r="AAH98" s="38"/>
      <c r="AAI98" s="38"/>
      <c r="AAJ98" s="38"/>
      <c r="AAK98" s="38"/>
      <c r="AAL98" s="38"/>
      <c r="AAM98" s="38"/>
      <c r="AAN98" s="38"/>
      <c r="AAO98" s="38"/>
      <c r="AAP98" s="38"/>
      <c r="AAQ98" s="38"/>
      <c r="AAR98" s="38"/>
      <c r="AAS98" s="38"/>
      <c r="AAT98" s="38"/>
      <c r="AAU98" s="38"/>
      <c r="AAV98" s="38"/>
      <c r="AAW98" s="38"/>
      <c r="AAX98" s="38"/>
      <c r="AAY98" s="38"/>
      <c r="AAZ98" s="38"/>
      <c r="ABA98" s="38"/>
      <c r="ABB98" s="38"/>
      <c r="ABC98" s="38"/>
      <c r="ABD98" s="38"/>
      <c r="ABE98" s="38"/>
      <c r="ABF98" s="38"/>
      <c r="ABG98" s="38"/>
      <c r="ABH98" s="38"/>
      <c r="ABI98" s="38"/>
      <c r="ABJ98" s="38"/>
      <c r="ABK98" s="38"/>
      <c r="ABL98" s="38"/>
      <c r="ABM98" s="38"/>
      <c r="ABN98" s="38"/>
      <c r="ABO98" s="38"/>
      <c r="ABP98" s="38"/>
      <c r="ABQ98" s="38"/>
      <c r="ABR98" s="38"/>
      <c r="ABS98" s="38"/>
      <c r="ABT98" s="38"/>
      <c r="ABU98" s="38"/>
      <c r="ABV98" s="38"/>
      <c r="ABW98" s="38"/>
      <c r="ABX98" s="38"/>
      <c r="ABY98" s="38"/>
      <c r="ABZ98" s="38"/>
      <c r="ACA98" s="38"/>
      <c r="ACB98" s="38"/>
      <c r="ACC98" s="38"/>
      <c r="ACD98" s="38"/>
      <c r="ACE98" s="38"/>
      <c r="ACF98" s="38"/>
      <c r="ACG98" s="38"/>
      <c r="ACH98" s="38"/>
      <c r="ACI98" s="38"/>
      <c r="ACJ98" s="38"/>
      <c r="ACK98" s="38"/>
      <c r="ACL98" s="38"/>
      <c r="ACM98" s="38"/>
      <c r="ACN98" s="38"/>
      <c r="ACO98" s="38"/>
      <c r="ACP98" s="38"/>
      <c r="ACQ98" s="38"/>
      <c r="ACR98" s="38"/>
      <c r="ACS98" s="38"/>
      <c r="ACT98" s="38"/>
      <c r="ACU98" s="38"/>
      <c r="ACV98" s="38"/>
      <c r="ACW98" s="38"/>
      <c r="ACX98" s="38"/>
      <c r="ACY98" s="38"/>
      <c r="ACZ98" s="38"/>
      <c r="ADA98" s="38"/>
      <c r="ADB98" s="38"/>
      <c r="ADC98" s="38"/>
      <c r="ADD98" s="38"/>
      <c r="ADE98" s="38"/>
      <c r="ADF98" s="38"/>
      <c r="ADG98" s="38"/>
      <c r="ADH98" s="38"/>
      <c r="ADI98" s="38"/>
      <c r="ADJ98" s="38"/>
      <c r="ADK98" s="38"/>
      <c r="ADL98" s="38"/>
      <c r="ADM98" s="38"/>
      <c r="ADN98" s="38"/>
      <c r="ADO98" s="38"/>
      <c r="ADP98" s="38"/>
      <c r="ADQ98" s="38"/>
      <c r="ADR98" s="38"/>
      <c r="ADS98" s="38"/>
      <c r="ADT98" s="38"/>
      <c r="ADU98" s="38"/>
      <c r="ADV98" s="38"/>
      <c r="ADW98" s="38"/>
      <c r="ADX98" s="38"/>
      <c r="ADY98" s="38"/>
      <c r="ADZ98" s="38"/>
      <c r="AEA98" s="38"/>
      <c r="AEB98" s="38"/>
      <c r="AEC98" s="38"/>
      <c r="AED98" s="38"/>
      <c r="AEE98" s="38"/>
      <c r="AEF98" s="38"/>
      <c r="AEG98" s="38"/>
      <c r="AEH98" s="38"/>
      <c r="AEI98" s="38"/>
      <c r="AEJ98" s="38"/>
      <c r="AEK98" s="38"/>
      <c r="AEL98" s="38"/>
      <c r="AEM98" s="38"/>
      <c r="AEN98" s="38"/>
      <c r="AEO98" s="38"/>
      <c r="AEP98" s="38"/>
      <c r="AEQ98" s="38"/>
      <c r="AER98" s="38"/>
      <c r="AES98" s="38"/>
      <c r="AET98" s="38"/>
      <c r="AEU98" s="38"/>
      <c r="AEV98" s="38"/>
      <c r="AEW98" s="38"/>
      <c r="AEX98" s="38"/>
      <c r="AEY98" s="38"/>
      <c r="AEZ98" s="38"/>
      <c r="AFA98" s="38"/>
      <c r="AFB98" s="38"/>
      <c r="AFC98" s="38"/>
      <c r="AFD98" s="38"/>
      <c r="AFE98" s="38"/>
      <c r="AFF98" s="38"/>
      <c r="AFG98" s="38"/>
      <c r="AFH98" s="38"/>
      <c r="AFI98" s="38"/>
      <c r="AFJ98" s="38"/>
      <c r="AFK98" s="38"/>
      <c r="AFL98" s="38"/>
      <c r="AFM98" s="38"/>
      <c r="AFN98" s="38"/>
      <c r="AFO98" s="38"/>
      <c r="AFP98" s="38"/>
      <c r="AFQ98" s="38"/>
      <c r="AFR98" s="38"/>
      <c r="AFS98" s="38"/>
      <c r="AFT98" s="38"/>
      <c r="AFU98" s="38"/>
      <c r="AFV98" s="38"/>
      <c r="AFW98" s="38"/>
      <c r="AFX98" s="38"/>
      <c r="AFY98" s="38"/>
      <c r="AFZ98" s="38"/>
      <c r="AGA98" s="38"/>
      <c r="AGB98" s="38"/>
      <c r="AGC98" s="38"/>
      <c r="AGD98" s="38"/>
      <c r="AGE98" s="38"/>
      <c r="AGF98" s="38"/>
      <c r="AGG98" s="38"/>
      <c r="AGH98" s="38"/>
      <c r="AGI98" s="38"/>
      <c r="AGJ98" s="38"/>
      <c r="AGK98" s="38"/>
      <c r="AGL98" s="38"/>
      <c r="AGM98" s="38"/>
      <c r="AGN98" s="38"/>
      <c r="AGO98" s="38"/>
      <c r="AGP98" s="38"/>
      <c r="AGQ98" s="38"/>
      <c r="AGR98" s="38"/>
      <c r="AGS98" s="38"/>
      <c r="AGT98" s="38"/>
      <c r="AGU98" s="38"/>
      <c r="AGV98" s="38"/>
      <c r="AGW98" s="38"/>
      <c r="AGX98" s="38"/>
      <c r="AGY98" s="38"/>
      <c r="AGZ98" s="38"/>
      <c r="AHA98" s="38"/>
      <c r="AHB98" s="38"/>
      <c r="AHC98" s="38"/>
      <c r="AHD98" s="38"/>
      <c r="AHE98" s="38"/>
      <c r="AHF98" s="38"/>
      <c r="AHG98" s="38"/>
      <c r="AHH98" s="38"/>
      <c r="AHI98" s="38"/>
      <c r="AHJ98" s="38"/>
      <c r="AHK98" s="38"/>
      <c r="AHL98" s="38"/>
      <c r="AHM98" s="38"/>
      <c r="AHN98" s="38"/>
      <c r="AHO98" s="38"/>
      <c r="AHP98" s="38"/>
      <c r="AHQ98" s="38"/>
      <c r="AHR98" s="38"/>
      <c r="AHS98" s="38"/>
      <c r="AHT98" s="38"/>
      <c r="AHU98" s="38"/>
      <c r="AHV98" s="38"/>
      <c r="AHW98" s="38"/>
      <c r="AHX98" s="38"/>
      <c r="AHY98" s="38"/>
      <c r="AHZ98" s="38"/>
      <c r="AIA98" s="38"/>
      <c r="AIB98" s="38"/>
      <c r="AIC98" s="38"/>
      <c r="AID98" s="38"/>
      <c r="AIE98" s="38"/>
      <c r="AIF98" s="38"/>
      <c r="AIG98" s="38"/>
      <c r="AIH98" s="38"/>
      <c r="AII98" s="38"/>
      <c r="AIJ98" s="38"/>
      <c r="AIK98" s="38"/>
      <c r="AIL98" s="38"/>
      <c r="AIM98" s="38"/>
      <c r="AIN98" s="38"/>
      <c r="AIO98" s="38"/>
      <c r="AIP98" s="38"/>
      <c r="AIQ98" s="38"/>
      <c r="AIR98" s="38"/>
      <c r="AIS98" s="38"/>
      <c r="AIT98" s="38"/>
      <c r="AIU98" s="38"/>
      <c r="AIV98" s="38"/>
      <c r="AIW98" s="38"/>
      <c r="AIX98" s="38"/>
      <c r="AIY98" s="38"/>
      <c r="AIZ98" s="38"/>
      <c r="AJA98" s="38"/>
      <c r="AJB98" s="38"/>
      <c r="AJC98" s="38"/>
      <c r="AJD98" s="38"/>
      <c r="AJE98" s="38"/>
      <c r="AJF98" s="38"/>
      <c r="AJG98" s="38"/>
      <c r="AJH98" s="38"/>
      <c r="AJI98" s="38"/>
      <c r="AJJ98" s="38"/>
      <c r="AJK98" s="38"/>
      <c r="AJL98" s="38"/>
      <c r="AJM98" s="38"/>
      <c r="AJN98" s="38"/>
      <c r="AJO98" s="38"/>
      <c r="AJP98" s="38"/>
      <c r="AJQ98" s="38"/>
      <c r="AJR98" s="38"/>
      <c r="AJS98" s="38"/>
      <c r="AJT98" s="38"/>
      <c r="AJU98" s="38"/>
      <c r="AJV98" s="38"/>
      <c r="AJW98" s="38"/>
      <c r="AJX98" s="38"/>
      <c r="AJY98" s="38"/>
      <c r="AJZ98" s="38"/>
      <c r="AKA98" s="38"/>
      <c r="AKB98" s="38"/>
      <c r="AKC98" s="38"/>
      <c r="AKD98" s="38"/>
      <c r="AKE98" s="38"/>
      <c r="AKF98" s="38"/>
      <c r="AKG98" s="38"/>
      <c r="AKH98" s="38"/>
      <c r="AKI98" s="38"/>
      <c r="AKJ98" s="38"/>
      <c r="AKK98" s="38"/>
      <c r="AKL98" s="38"/>
      <c r="AKM98" s="38"/>
      <c r="AKN98" s="38"/>
      <c r="AKO98" s="38"/>
      <c r="AKP98" s="38"/>
      <c r="AKQ98" s="38"/>
      <c r="AKR98" s="38"/>
      <c r="AKS98" s="38"/>
      <c r="AKT98" s="38"/>
      <c r="AKU98" s="38"/>
      <c r="AKV98" s="38"/>
      <c r="AKW98" s="38"/>
      <c r="AKX98" s="38"/>
      <c r="AKY98" s="38"/>
      <c r="AKZ98" s="38"/>
      <c r="ALA98" s="38"/>
      <c r="ALB98" s="38"/>
      <c r="ALC98" s="38"/>
      <c r="ALD98" s="38"/>
      <c r="ALE98" s="38"/>
      <c r="ALF98" s="38"/>
      <c r="ALG98" s="38"/>
      <c r="ALH98" s="38"/>
      <c r="ALI98" s="38"/>
      <c r="ALJ98" s="38"/>
      <c r="ALK98" s="38"/>
      <c r="ALL98" s="38"/>
      <c r="ALM98" s="38"/>
      <c r="ALN98" s="38"/>
      <c r="ALO98" s="38"/>
      <c r="ALP98" s="38"/>
      <c r="ALQ98" s="38"/>
      <c r="ALR98" s="38"/>
      <c r="ALS98" s="38"/>
      <c r="ALT98" s="38"/>
      <c r="ALU98" s="38"/>
      <c r="ALV98" s="38"/>
      <c r="ALW98" s="38"/>
      <c r="ALX98" s="38"/>
      <c r="ALY98" s="38"/>
      <c r="ALZ98" s="38"/>
      <c r="AMA98" s="38"/>
      <c r="AMB98" s="38"/>
      <c r="AMC98" s="38"/>
      <c r="AMD98" s="38"/>
      <c r="AME98" s="38"/>
      <c r="AMF98" s="38"/>
      <c r="AMG98" s="38"/>
      <c r="AMH98" s="38"/>
      <c r="AMI98" s="38"/>
      <c r="AMJ98" s="38"/>
      <c r="AMK98" s="38"/>
      <c r="AML98" s="38"/>
      <c r="AMM98" s="38"/>
      <c r="AMN98" s="38"/>
      <c r="AMO98" s="38"/>
      <c r="AMP98" s="38"/>
      <c r="AMQ98" s="38"/>
      <c r="AMR98" s="38"/>
      <c r="AMS98" s="38"/>
      <c r="AMT98" s="38"/>
      <c r="AMU98" s="38"/>
      <c r="AMV98" s="38"/>
      <c r="AMW98" s="38"/>
      <c r="AMX98" s="38"/>
      <c r="AMY98" s="38"/>
      <c r="AMZ98" s="38"/>
      <c r="ANA98" s="38"/>
      <c r="ANB98" s="38"/>
      <c r="ANC98" s="38"/>
      <c r="AND98" s="38"/>
      <c r="ANE98" s="38"/>
      <c r="ANF98" s="38"/>
      <c r="ANG98" s="38"/>
      <c r="ANH98" s="38"/>
      <c r="ANI98" s="38"/>
      <c r="ANJ98" s="38"/>
      <c r="ANK98" s="38"/>
      <c r="ANL98" s="38"/>
      <c r="ANM98" s="38"/>
      <c r="ANN98" s="38"/>
      <c r="ANO98" s="38"/>
      <c r="ANP98" s="38"/>
      <c r="ANQ98" s="38"/>
      <c r="ANR98" s="38"/>
      <c r="ANS98" s="38"/>
      <c r="ANT98" s="38"/>
      <c r="ANU98" s="38"/>
      <c r="ANV98" s="38"/>
      <c r="ANW98" s="38"/>
      <c r="ANX98" s="38"/>
      <c r="ANY98" s="38"/>
      <c r="ANZ98" s="38"/>
      <c r="AOA98" s="38"/>
      <c r="AOB98" s="38"/>
      <c r="AOC98" s="38"/>
      <c r="AOD98" s="38"/>
      <c r="AOE98" s="38"/>
      <c r="AOF98" s="38"/>
      <c r="AOG98" s="38"/>
      <c r="AOH98" s="38"/>
      <c r="AOI98" s="38"/>
      <c r="AOJ98" s="38"/>
      <c r="AOK98" s="38"/>
      <c r="AOL98" s="38"/>
      <c r="AOM98" s="38"/>
      <c r="AON98" s="38"/>
      <c r="AOO98" s="38"/>
      <c r="AOP98" s="38"/>
      <c r="AOQ98" s="38"/>
      <c r="AOR98" s="38"/>
      <c r="AOS98" s="38"/>
      <c r="AOT98" s="38"/>
      <c r="AOU98" s="38"/>
      <c r="AOV98" s="38"/>
      <c r="AOW98" s="38"/>
      <c r="AOX98" s="38"/>
      <c r="AOY98" s="38"/>
    </row>
    <row r="99" spans="1:1091" x14ac:dyDescent="0.4">
      <c r="A99" s="9" t="s">
        <v>33</v>
      </c>
      <c r="B99" s="28" t="s">
        <v>26</v>
      </c>
      <c r="C99" s="2">
        <v>-4.4000000000000004</v>
      </c>
      <c r="D99" s="2">
        <v>-1.4</v>
      </c>
      <c r="E99" s="2">
        <v>-3.3</v>
      </c>
      <c r="F99" s="2">
        <v>-11.5</v>
      </c>
      <c r="G99" s="2">
        <v>3.5</v>
      </c>
      <c r="H99" s="2">
        <v>-1.7</v>
      </c>
      <c r="I99" s="2">
        <v>-15.9</v>
      </c>
      <c r="J99" s="2">
        <v>2.7</v>
      </c>
      <c r="K99" s="2">
        <v>-5.8</v>
      </c>
      <c r="L99" s="2">
        <v>0</v>
      </c>
      <c r="M99" s="2">
        <v>0</v>
      </c>
      <c r="N99" s="2">
        <v>4.7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0.2</v>
      </c>
      <c r="U99" s="2">
        <v>-5</v>
      </c>
      <c r="V99" s="2">
        <v>0</v>
      </c>
      <c r="W99" s="2">
        <v>6.8</v>
      </c>
      <c r="X99" s="2">
        <v>6.9</v>
      </c>
      <c r="Y99" s="2">
        <v>2.1</v>
      </c>
      <c r="Z99" s="2">
        <v>7.9</v>
      </c>
      <c r="AA99" s="2">
        <v>0</v>
      </c>
      <c r="AB99" s="2">
        <v>0</v>
      </c>
      <c r="AC99" s="2">
        <v>8.4</v>
      </c>
      <c r="AD99" s="2">
        <v>8.1999999999999993</v>
      </c>
      <c r="AE99" s="2">
        <v>5.9</v>
      </c>
      <c r="AF99" s="2">
        <v>-3.9</v>
      </c>
      <c r="AG99" s="2">
        <v>-22</v>
      </c>
      <c r="AH99" s="2">
        <v>-18.5</v>
      </c>
      <c r="AI99" s="2">
        <v>-0.3</v>
      </c>
      <c r="AJ99" s="2">
        <v>6.1</v>
      </c>
      <c r="AK99" s="2">
        <v>-3.3</v>
      </c>
      <c r="AL99" s="2">
        <v>-1.9</v>
      </c>
      <c r="AM99" s="2">
        <v>-5.0999999999999996</v>
      </c>
      <c r="AN99" s="2">
        <v>1.4</v>
      </c>
      <c r="AO99" s="2">
        <v>-0.8</v>
      </c>
      <c r="AP99" s="2">
        <v>9.1</v>
      </c>
      <c r="AQ99" s="2">
        <v>-5.3</v>
      </c>
      <c r="AR99" s="2">
        <v>-4.0999999999999996</v>
      </c>
      <c r="AS99" s="2">
        <v>-8.9</v>
      </c>
      <c r="AT99" s="2">
        <v>-7.6</v>
      </c>
      <c r="AU99" s="2">
        <v>2.2999999999999998</v>
      </c>
      <c r="AV99" s="2">
        <v>1.8</v>
      </c>
      <c r="AW99" s="2">
        <v>-0.7</v>
      </c>
      <c r="AX99" s="2">
        <v>0.5</v>
      </c>
      <c r="AY99" s="2">
        <v>0.3</v>
      </c>
      <c r="AZ99" s="2">
        <v>-3.1</v>
      </c>
      <c r="BA99" s="2">
        <v>9.5</v>
      </c>
      <c r="BB99" s="2">
        <v>-6.5</v>
      </c>
      <c r="BC99" s="2">
        <v>-11.2</v>
      </c>
      <c r="BD99" s="2">
        <v>-7.9</v>
      </c>
      <c r="BE99" s="2">
        <v>-3.4</v>
      </c>
      <c r="BF99" s="2">
        <v>9.6999999999999993</v>
      </c>
      <c r="BG99" s="2">
        <v>10.5</v>
      </c>
      <c r="BH99" s="2">
        <v>7.1</v>
      </c>
      <c r="BI99" s="2">
        <v>19.5</v>
      </c>
      <c r="BJ99" s="2">
        <v>7.8</v>
      </c>
      <c r="BK99" s="2">
        <v>1.6</v>
      </c>
      <c r="BL99" s="2">
        <v>-1.5</v>
      </c>
      <c r="BM99" s="2">
        <v>-0.9</v>
      </c>
      <c r="BN99" s="2">
        <v>0.9</v>
      </c>
      <c r="BO99" s="2">
        <v>0</v>
      </c>
      <c r="BP99" s="2">
        <v>-3.1</v>
      </c>
      <c r="BQ99" s="2">
        <v>10.199999999999999</v>
      </c>
      <c r="BR99" s="2">
        <v>1.7</v>
      </c>
      <c r="BS99" s="2">
        <v>1.7</v>
      </c>
      <c r="BT99" s="2">
        <v>10.1</v>
      </c>
      <c r="BU99" s="2">
        <v>0</v>
      </c>
      <c r="BV99" s="2">
        <v>1.4</v>
      </c>
      <c r="BW99" s="2">
        <v>0.5</v>
      </c>
      <c r="BX99" s="2">
        <v>18.100000000000001</v>
      </c>
      <c r="BY99" s="2">
        <v>19.3</v>
      </c>
      <c r="BZ99" s="68">
        <v>7</v>
      </c>
      <c r="CA99" s="78">
        <v>9</v>
      </c>
    </row>
    <row r="100" spans="1:1091" x14ac:dyDescent="0.4">
      <c r="A100" s="9"/>
      <c r="B100" s="28" t="s">
        <v>27</v>
      </c>
      <c r="C100" s="2">
        <v>-4.4000000000000004</v>
      </c>
      <c r="D100" s="2">
        <v>3.1</v>
      </c>
      <c r="E100" s="2">
        <v>2.1</v>
      </c>
      <c r="F100" s="2">
        <v>-13.1</v>
      </c>
      <c r="G100" s="2">
        <v>-6.5</v>
      </c>
      <c r="H100" s="2">
        <v>-7.7</v>
      </c>
      <c r="I100" s="2">
        <v>-18.2</v>
      </c>
      <c r="J100" s="2">
        <v>7.4</v>
      </c>
      <c r="K100" s="2">
        <v>0</v>
      </c>
      <c r="L100" s="2">
        <v>5.5</v>
      </c>
      <c r="M100" s="2">
        <v>4.3</v>
      </c>
      <c r="N100" s="2">
        <v>0</v>
      </c>
      <c r="O100" s="2">
        <v>-0.6</v>
      </c>
      <c r="P100" s="2">
        <v>4.5999999999999996</v>
      </c>
      <c r="Q100" s="2">
        <v>0</v>
      </c>
      <c r="R100" s="2">
        <v>15.7</v>
      </c>
      <c r="S100" s="2">
        <v>4.5</v>
      </c>
      <c r="T100" s="2">
        <v>0</v>
      </c>
      <c r="U100" s="2">
        <v>-5</v>
      </c>
      <c r="V100" s="2">
        <v>-8.6</v>
      </c>
      <c r="W100" s="2">
        <v>0</v>
      </c>
      <c r="X100" s="2">
        <v>0</v>
      </c>
      <c r="Y100" s="2">
        <v>0</v>
      </c>
      <c r="Z100" s="2">
        <v>7.9</v>
      </c>
      <c r="AA100" s="2">
        <v>0</v>
      </c>
      <c r="AB100" s="2">
        <v>8.4</v>
      </c>
      <c r="AC100" s="2">
        <v>0</v>
      </c>
      <c r="AD100" s="2">
        <v>0</v>
      </c>
      <c r="AE100" s="2">
        <v>-7.3</v>
      </c>
      <c r="AF100" s="2">
        <v>-1.6</v>
      </c>
      <c r="AG100" s="2">
        <v>-5.0999999999999996</v>
      </c>
      <c r="AH100" s="2">
        <v>-9</v>
      </c>
      <c r="AI100" s="2">
        <v>6</v>
      </c>
      <c r="AJ100" s="2">
        <v>-0.7</v>
      </c>
      <c r="AK100" s="2">
        <v>-7.5</v>
      </c>
      <c r="AL100" s="2">
        <v>0</v>
      </c>
      <c r="AM100" s="2">
        <v>2.1</v>
      </c>
      <c r="AN100" s="2">
        <v>1.9</v>
      </c>
      <c r="AO100" s="2">
        <v>1.8</v>
      </c>
      <c r="AP100" s="2">
        <v>-5.3</v>
      </c>
      <c r="AQ100" s="2">
        <v>0</v>
      </c>
      <c r="AR100" s="2">
        <v>-8.6999999999999993</v>
      </c>
      <c r="AS100" s="2">
        <v>-7.6</v>
      </c>
      <c r="AT100" s="2">
        <v>5.5</v>
      </c>
      <c r="AU100" s="2">
        <v>1.6</v>
      </c>
      <c r="AV100" s="2">
        <v>-1.5</v>
      </c>
      <c r="AW100" s="2">
        <v>0.4</v>
      </c>
      <c r="AX100" s="2">
        <v>0.3</v>
      </c>
      <c r="AY100" s="2">
        <v>-9.4</v>
      </c>
      <c r="AZ100" s="2">
        <v>4.5999999999999996</v>
      </c>
      <c r="BA100" s="2">
        <v>3.2</v>
      </c>
      <c r="BB100" s="2">
        <v>-18.2</v>
      </c>
      <c r="BC100" s="2">
        <v>-2.1</v>
      </c>
      <c r="BD100" s="2">
        <v>-11.2</v>
      </c>
      <c r="BE100" s="2">
        <v>10.3</v>
      </c>
      <c r="BF100" s="2">
        <v>15</v>
      </c>
      <c r="BG100" s="2">
        <v>2.4</v>
      </c>
      <c r="BH100" s="2">
        <v>24.2</v>
      </c>
      <c r="BI100" s="2">
        <v>22.9</v>
      </c>
      <c r="BJ100" s="2">
        <v>0</v>
      </c>
      <c r="BK100" s="2">
        <v>1.6</v>
      </c>
      <c r="BL100" s="2">
        <v>1</v>
      </c>
      <c r="BM100" s="2">
        <v>-1.8</v>
      </c>
      <c r="BN100" s="2">
        <v>-1.6</v>
      </c>
      <c r="BO100" s="2">
        <v>1.2</v>
      </c>
      <c r="BP100" s="2">
        <v>9.5</v>
      </c>
      <c r="BQ100" s="2">
        <v>1.8</v>
      </c>
      <c r="BR100" s="2">
        <v>1.7</v>
      </c>
      <c r="BS100" s="2">
        <v>2.5</v>
      </c>
      <c r="BT100" s="2">
        <v>0</v>
      </c>
      <c r="BU100" s="2">
        <v>-2.2999999999999998</v>
      </c>
      <c r="BV100" s="2">
        <v>0.5</v>
      </c>
      <c r="BW100" s="2">
        <v>3.6</v>
      </c>
      <c r="BX100" s="2">
        <v>19.600000000000001</v>
      </c>
      <c r="BY100" s="2">
        <v>21.8</v>
      </c>
      <c r="BZ100" s="68">
        <v>1</v>
      </c>
      <c r="CA100" s="78">
        <v>9.8000000000000007</v>
      </c>
    </row>
    <row r="101" spans="1:1091" s="36" customFormat="1" x14ac:dyDescent="0.4">
      <c r="A101" s="13"/>
      <c r="B101" s="30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Z101" s="72"/>
      <c r="CA101" s="56"/>
      <c r="CB101" s="38"/>
      <c r="CC101" s="38"/>
      <c r="CD101" s="38"/>
      <c r="CE101" s="38"/>
      <c r="CF101" s="38"/>
      <c r="CG101" s="38"/>
      <c r="CH101" s="38"/>
      <c r="CI101" s="38"/>
      <c r="CJ101" s="38"/>
      <c r="CK101" s="38"/>
      <c r="CL101" s="38"/>
      <c r="CM101" s="38"/>
      <c r="CN101" s="38"/>
      <c r="CO101" s="38"/>
      <c r="CP101" s="38"/>
      <c r="CQ101" s="38"/>
      <c r="CR101" s="38"/>
      <c r="CS101" s="38"/>
      <c r="CT101" s="38"/>
      <c r="CU101" s="38"/>
      <c r="CV101" s="38"/>
      <c r="CW101" s="38"/>
      <c r="CX101" s="38"/>
      <c r="CY101" s="38"/>
      <c r="CZ101" s="38"/>
      <c r="DA101" s="38"/>
      <c r="DB101" s="38"/>
      <c r="DC101" s="38"/>
      <c r="DD101" s="38"/>
      <c r="DE101" s="38"/>
      <c r="DF101" s="38"/>
      <c r="DG101" s="38"/>
      <c r="DH101" s="38"/>
      <c r="DI101" s="38"/>
      <c r="DJ101" s="38"/>
      <c r="DK101" s="38"/>
      <c r="DL101" s="38"/>
      <c r="DM101" s="38"/>
      <c r="DN101" s="38"/>
      <c r="DO101" s="38"/>
      <c r="DP101" s="38"/>
      <c r="DQ101" s="38"/>
      <c r="DR101" s="38"/>
      <c r="DS101" s="38"/>
      <c r="DT101" s="38"/>
      <c r="DU101" s="38"/>
      <c r="DV101" s="38"/>
      <c r="DW101" s="38"/>
      <c r="DX101" s="38"/>
      <c r="DY101" s="38"/>
      <c r="DZ101" s="38"/>
      <c r="EA101" s="38"/>
      <c r="EB101" s="38"/>
      <c r="EC101" s="38"/>
      <c r="ED101" s="38"/>
      <c r="EE101" s="38"/>
      <c r="EF101" s="38"/>
      <c r="EG101" s="38"/>
      <c r="EH101" s="38"/>
      <c r="EI101" s="38"/>
      <c r="EJ101" s="38"/>
      <c r="EK101" s="38"/>
      <c r="EL101" s="38"/>
      <c r="EM101" s="38"/>
      <c r="EN101" s="38"/>
      <c r="EO101" s="38"/>
      <c r="EP101" s="38"/>
      <c r="EQ101" s="38"/>
      <c r="ER101" s="38"/>
      <c r="ES101" s="38"/>
      <c r="ET101" s="38"/>
      <c r="EU101" s="38"/>
      <c r="EV101" s="38"/>
      <c r="EW101" s="38"/>
      <c r="EX101" s="38"/>
      <c r="EY101" s="38"/>
      <c r="EZ101" s="38"/>
      <c r="FA101" s="38"/>
      <c r="FB101" s="38"/>
      <c r="FC101" s="38"/>
      <c r="FD101" s="38"/>
      <c r="FE101" s="38"/>
      <c r="FF101" s="38"/>
      <c r="FG101" s="38"/>
      <c r="FH101" s="38"/>
      <c r="FI101" s="38"/>
      <c r="FJ101" s="38"/>
      <c r="FK101" s="38"/>
      <c r="FL101" s="38"/>
      <c r="FM101" s="38"/>
      <c r="FN101" s="38"/>
      <c r="FO101" s="38"/>
      <c r="FP101" s="38"/>
      <c r="FQ101" s="38"/>
      <c r="FR101" s="38"/>
      <c r="FS101" s="38"/>
      <c r="FT101" s="38"/>
      <c r="FU101" s="38"/>
      <c r="FV101" s="38"/>
      <c r="FW101" s="38"/>
      <c r="FX101" s="38"/>
      <c r="FY101" s="38"/>
      <c r="FZ101" s="38"/>
      <c r="GA101" s="38"/>
      <c r="GB101" s="38"/>
      <c r="GC101" s="38"/>
      <c r="GD101" s="38"/>
      <c r="GE101" s="38"/>
      <c r="GF101" s="38"/>
      <c r="GG101" s="38"/>
      <c r="GH101" s="38"/>
      <c r="GI101" s="38"/>
      <c r="GJ101" s="38"/>
      <c r="GK101" s="38"/>
      <c r="GL101" s="38"/>
      <c r="GM101" s="38"/>
      <c r="GN101" s="38"/>
      <c r="GO101" s="38"/>
      <c r="GP101" s="38"/>
      <c r="GQ101" s="38"/>
      <c r="GR101" s="38"/>
      <c r="GS101" s="38"/>
      <c r="GT101" s="38"/>
      <c r="GU101" s="38"/>
      <c r="GV101" s="38"/>
      <c r="GW101" s="38"/>
      <c r="GX101" s="38"/>
      <c r="GY101" s="38"/>
      <c r="GZ101" s="38"/>
      <c r="HA101" s="38"/>
      <c r="HB101" s="38"/>
      <c r="HC101" s="38"/>
      <c r="HD101" s="38"/>
      <c r="HE101" s="38"/>
      <c r="HF101" s="38"/>
      <c r="HG101" s="38"/>
      <c r="HH101" s="38"/>
      <c r="HI101" s="38"/>
      <c r="HJ101" s="38"/>
      <c r="HK101" s="38"/>
      <c r="HL101" s="38"/>
      <c r="HM101" s="38"/>
      <c r="HN101" s="38"/>
      <c r="HO101" s="38"/>
      <c r="HP101" s="38"/>
      <c r="HQ101" s="38"/>
      <c r="HR101" s="38"/>
      <c r="HS101" s="38"/>
      <c r="HT101" s="38"/>
      <c r="HU101" s="38"/>
      <c r="HV101" s="38"/>
      <c r="HW101" s="38"/>
      <c r="HX101" s="38"/>
      <c r="HY101" s="38"/>
      <c r="HZ101" s="38"/>
      <c r="IA101" s="38"/>
      <c r="IB101" s="38"/>
      <c r="IC101" s="38"/>
      <c r="ID101" s="38"/>
      <c r="IE101" s="38"/>
      <c r="IF101" s="38"/>
      <c r="IG101" s="38"/>
      <c r="IH101" s="38"/>
      <c r="II101" s="38"/>
      <c r="IJ101" s="38"/>
      <c r="IK101" s="38"/>
      <c r="IL101" s="38"/>
      <c r="IM101" s="38"/>
      <c r="IN101" s="38"/>
      <c r="IO101" s="38"/>
      <c r="IP101" s="38"/>
      <c r="IQ101" s="38"/>
      <c r="IR101" s="38"/>
      <c r="IS101" s="38"/>
      <c r="IT101" s="38"/>
      <c r="IU101" s="38"/>
      <c r="IV101" s="38"/>
      <c r="IW101" s="38"/>
      <c r="IX101" s="38"/>
      <c r="IY101" s="38"/>
      <c r="IZ101" s="38"/>
      <c r="JA101" s="38"/>
      <c r="JB101" s="38"/>
      <c r="JC101" s="38"/>
      <c r="JD101" s="38"/>
      <c r="JE101" s="38"/>
      <c r="JF101" s="38"/>
      <c r="JG101" s="38"/>
      <c r="JH101" s="38"/>
      <c r="JI101" s="38"/>
      <c r="JJ101" s="38"/>
      <c r="JK101" s="38"/>
      <c r="JL101" s="38"/>
      <c r="JM101" s="38"/>
      <c r="JN101" s="38"/>
      <c r="JO101" s="38"/>
      <c r="JP101" s="38"/>
      <c r="JQ101" s="38"/>
      <c r="JR101" s="38"/>
      <c r="JS101" s="38"/>
      <c r="JT101" s="38"/>
      <c r="JU101" s="38"/>
      <c r="JV101" s="38"/>
      <c r="JW101" s="38"/>
      <c r="JX101" s="38"/>
      <c r="JY101" s="38"/>
      <c r="JZ101" s="38"/>
      <c r="KA101" s="38"/>
      <c r="KB101" s="38"/>
      <c r="KC101" s="38"/>
      <c r="KD101" s="38"/>
      <c r="KE101" s="38"/>
      <c r="KF101" s="38"/>
      <c r="KG101" s="38"/>
      <c r="KH101" s="38"/>
      <c r="KI101" s="38"/>
      <c r="KJ101" s="38"/>
      <c r="KK101" s="38"/>
      <c r="KL101" s="38"/>
      <c r="KM101" s="38"/>
      <c r="KN101" s="38"/>
      <c r="KO101" s="38"/>
      <c r="KP101" s="38"/>
      <c r="KQ101" s="38"/>
      <c r="KR101" s="38"/>
      <c r="KS101" s="38"/>
      <c r="KT101" s="38"/>
      <c r="KU101" s="38"/>
      <c r="KV101" s="38"/>
      <c r="KW101" s="38"/>
      <c r="KX101" s="38"/>
      <c r="KY101" s="38"/>
      <c r="KZ101" s="38"/>
      <c r="LA101" s="38"/>
      <c r="LB101" s="38"/>
      <c r="LC101" s="38"/>
      <c r="LD101" s="38"/>
      <c r="LE101" s="38"/>
      <c r="LF101" s="38"/>
      <c r="LG101" s="38"/>
      <c r="LH101" s="38"/>
      <c r="LI101" s="38"/>
      <c r="LJ101" s="38"/>
      <c r="LK101" s="38"/>
      <c r="LL101" s="38"/>
      <c r="LM101" s="38"/>
      <c r="LN101" s="38"/>
      <c r="LO101" s="38"/>
      <c r="LP101" s="38"/>
      <c r="LQ101" s="38"/>
      <c r="LR101" s="38"/>
      <c r="LS101" s="38"/>
      <c r="LT101" s="38"/>
      <c r="LU101" s="38"/>
      <c r="LV101" s="38"/>
      <c r="LW101" s="38"/>
      <c r="LX101" s="38"/>
      <c r="LY101" s="38"/>
      <c r="LZ101" s="38"/>
      <c r="MA101" s="38"/>
      <c r="MB101" s="38"/>
      <c r="MC101" s="38"/>
      <c r="MD101" s="38"/>
      <c r="ME101" s="38"/>
      <c r="MF101" s="38"/>
      <c r="MG101" s="38"/>
      <c r="MH101" s="38"/>
      <c r="MI101" s="38"/>
      <c r="MJ101" s="38"/>
      <c r="MK101" s="38"/>
      <c r="ML101" s="38"/>
      <c r="MM101" s="38"/>
      <c r="MN101" s="38"/>
      <c r="MO101" s="38"/>
      <c r="MP101" s="38"/>
      <c r="MQ101" s="38"/>
      <c r="MR101" s="38"/>
      <c r="MS101" s="38"/>
      <c r="MT101" s="38"/>
      <c r="MU101" s="38"/>
      <c r="MV101" s="38"/>
      <c r="MW101" s="38"/>
      <c r="MX101" s="38"/>
      <c r="MY101" s="38"/>
      <c r="MZ101" s="38"/>
      <c r="NA101" s="38"/>
      <c r="NB101" s="38"/>
      <c r="NC101" s="38"/>
      <c r="ND101" s="38"/>
      <c r="NE101" s="38"/>
      <c r="NF101" s="38"/>
      <c r="NG101" s="38"/>
      <c r="NH101" s="38"/>
      <c r="NI101" s="38"/>
      <c r="NJ101" s="38"/>
      <c r="NK101" s="38"/>
      <c r="NL101" s="38"/>
      <c r="NM101" s="38"/>
      <c r="NN101" s="38"/>
      <c r="NO101" s="38"/>
      <c r="NP101" s="38"/>
      <c r="NQ101" s="38"/>
      <c r="NR101" s="38"/>
      <c r="NS101" s="38"/>
      <c r="NT101" s="38"/>
      <c r="NU101" s="38"/>
      <c r="NV101" s="38"/>
      <c r="NW101" s="38"/>
      <c r="NX101" s="38"/>
      <c r="NY101" s="38"/>
      <c r="NZ101" s="38"/>
      <c r="OA101" s="38"/>
      <c r="OB101" s="38"/>
      <c r="OC101" s="38"/>
      <c r="OD101" s="38"/>
      <c r="OE101" s="38"/>
      <c r="OF101" s="38"/>
      <c r="OG101" s="38"/>
      <c r="OH101" s="38"/>
      <c r="OI101" s="38"/>
      <c r="OJ101" s="38"/>
      <c r="OK101" s="38"/>
      <c r="OL101" s="38"/>
      <c r="OM101" s="38"/>
      <c r="ON101" s="38"/>
      <c r="OO101" s="38"/>
      <c r="OP101" s="38"/>
      <c r="OQ101" s="38"/>
      <c r="OR101" s="38"/>
      <c r="OS101" s="38"/>
      <c r="OT101" s="38"/>
      <c r="OU101" s="38"/>
      <c r="OV101" s="38"/>
      <c r="OW101" s="38"/>
      <c r="OX101" s="38"/>
      <c r="OY101" s="38"/>
      <c r="OZ101" s="38"/>
      <c r="PA101" s="38"/>
      <c r="PB101" s="38"/>
      <c r="PC101" s="38"/>
      <c r="PD101" s="38"/>
      <c r="PE101" s="38"/>
      <c r="PF101" s="38"/>
      <c r="PG101" s="38"/>
      <c r="PH101" s="38"/>
      <c r="PI101" s="38"/>
      <c r="PJ101" s="38"/>
      <c r="PK101" s="38"/>
      <c r="PL101" s="38"/>
      <c r="PM101" s="38"/>
      <c r="PN101" s="38"/>
      <c r="PO101" s="38"/>
      <c r="PP101" s="38"/>
      <c r="PQ101" s="38"/>
      <c r="PR101" s="38"/>
      <c r="PS101" s="38"/>
      <c r="PT101" s="38"/>
      <c r="PU101" s="38"/>
      <c r="PV101" s="38"/>
      <c r="PW101" s="38"/>
      <c r="PX101" s="38"/>
      <c r="PY101" s="38"/>
      <c r="PZ101" s="38"/>
      <c r="QA101" s="38"/>
      <c r="QB101" s="38"/>
      <c r="QC101" s="38"/>
      <c r="QD101" s="38"/>
      <c r="QE101" s="38"/>
      <c r="QF101" s="38"/>
      <c r="QG101" s="38"/>
      <c r="QH101" s="38"/>
      <c r="QI101" s="38"/>
      <c r="QJ101" s="38"/>
      <c r="QK101" s="38"/>
      <c r="QL101" s="38"/>
      <c r="QM101" s="38"/>
      <c r="QN101" s="38"/>
      <c r="QO101" s="38"/>
      <c r="QP101" s="38"/>
      <c r="QQ101" s="38"/>
      <c r="QR101" s="38"/>
      <c r="QS101" s="38"/>
      <c r="QT101" s="38"/>
      <c r="QU101" s="38"/>
      <c r="QV101" s="38"/>
      <c r="QW101" s="38"/>
      <c r="QX101" s="38"/>
      <c r="QY101" s="38"/>
      <c r="QZ101" s="38"/>
      <c r="RA101" s="38"/>
      <c r="RB101" s="38"/>
      <c r="RC101" s="38"/>
      <c r="RD101" s="38"/>
      <c r="RE101" s="38"/>
      <c r="RF101" s="38"/>
      <c r="RG101" s="38"/>
      <c r="RH101" s="38"/>
      <c r="RI101" s="38"/>
      <c r="RJ101" s="38"/>
      <c r="RK101" s="38"/>
      <c r="RL101" s="38"/>
      <c r="RM101" s="38"/>
      <c r="RN101" s="38"/>
      <c r="RO101" s="38"/>
      <c r="RP101" s="38"/>
      <c r="RQ101" s="38"/>
      <c r="RR101" s="38"/>
      <c r="RS101" s="38"/>
      <c r="RT101" s="38"/>
      <c r="RU101" s="38"/>
      <c r="RV101" s="38"/>
      <c r="RW101" s="38"/>
      <c r="RX101" s="38"/>
      <c r="RY101" s="38"/>
      <c r="RZ101" s="38"/>
      <c r="SA101" s="38"/>
      <c r="SB101" s="38"/>
      <c r="SC101" s="38"/>
      <c r="SD101" s="38"/>
      <c r="SE101" s="38"/>
      <c r="SF101" s="38"/>
      <c r="SG101" s="38"/>
      <c r="SH101" s="38"/>
      <c r="SI101" s="38"/>
      <c r="SJ101" s="38"/>
      <c r="SK101" s="38"/>
      <c r="SL101" s="38"/>
      <c r="SM101" s="38"/>
      <c r="SN101" s="38"/>
      <c r="SO101" s="38"/>
      <c r="SP101" s="38"/>
      <c r="SQ101" s="38"/>
      <c r="SR101" s="38"/>
      <c r="SS101" s="38"/>
      <c r="ST101" s="38"/>
      <c r="SU101" s="38"/>
      <c r="SV101" s="38"/>
      <c r="SW101" s="38"/>
      <c r="SX101" s="38"/>
      <c r="SY101" s="38"/>
      <c r="SZ101" s="38"/>
      <c r="TA101" s="38"/>
      <c r="TB101" s="38"/>
      <c r="TC101" s="38"/>
      <c r="TD101" s="38"/>
      <c r="TE101" s="38"/>
      <c r="TF101" s="38"/>
      <c r="TG101" s="38"/>
      <c r="TH101" s="38"/>
      <c r="TI101" s="38"/>
      <c r="TJ101" s="38"/>
      <c r="TK101" s="38"/>
      <c r="TL101" s="38"/>
      <c r="TM101" s="38"/>
      <c r="TN101" s="38"/>
      <c r="TO101" s="38"/>
      <c r="TP101" s="38"/>
      <c r="TQ101" s="38"/>
      <c r="TR101" s="38"/>
      <c r="TS101" s="38"/>
      <c r="TT101" s="38"/>
      <c r="TU101" s="38"/>
      <c r="TV101" s="38"/>
      <c r="TW101" s="38"/>
      <c r="TX101" s="38"/>
      <c r="TY101" s="38"/>
      <c r="TZ101" s="38"/>
      <c r="UA101" s="38"/>
      <c r="UB101" s="38"/>
      <c r="UC101" s="38"/>
      <c r="UD101" s="38"/>
      <c r="UE101" s="38"/>
      <c r="UF101" s="38"/>
      <c r="UG101" s="38"/>
      <c r="UH101" s="38"/>
      <c r="UI101" s="38"/>
      <c r="UJ101" s="38"/>
      <c r="UK101" s="38"/>
      <c r="UL101" s="38"/>
      <c r="UM101" s="38"/>
      <c r="UN101" s="38"/>
      <c r="UO101" s="38"/>
      <c r="UP101" s="38"/>
      <c r="UQ101" s="38"/>
      <c r="UR101" s="38"/>
      <c r="US101" s="38"/>
      <c r="UT101" s="38"/>
      <c r="UU101" s="38"/>
      <c r="UV101" s="38"/>
      <c r="UW101" s="38"/>
      <c r="UX101" s="38"/>
      <c r="UY101" s="38"/>
      <c r="UZ101" s="38"/>
      <c r="VA101" s="38"/>
      <c r="VB101" s="38"/>
      <c r="VC101" s="38"/>
      <c r="VD101" s="38"/>
      <c r="VE101" s="38"/>
      <c r="VF101" s="38"/>
      <c r="VG101" s="38"/>
      <c r="VH101" s="38"/>
      <c r="VI101" s="38"/>
      <c r="VJ101" s="38"/>
      <c r="VK101" s="38"/>
      <c r="VL101" s="38"/>
      <c r="VM101" s="38"/>
      <c r="VN101" s="38"/>
      <c r="VO101" s="38"/>
      <c r="VP101" s="38"/>
      <c r="VQ101" s="38"/>
      <c r="VR101" s="38"/>
      <c r="VS101" s="38"/>
      <c r="VT101" s="38"/>
      <c r="VU101" s="38"/>
      <c r="VV101" s="38"/>
      <c r="VW101" s="38"/>
      <c r="VX101" s="38"/>
      <c r="VY101" s="38"/>
      <c r="VZ101" s="38"/>
      <c r="WA101" s="38"/>
      <c r="WB101" s="38"/>
      <c r="WC101" s="38"/>
      <c r="WD101" s="38"/>
      <c r="WE101" s="38"/>
      <c r="WF101" s="38"/>
      <c r="WG101" s="38"/>
      <c r="WH101" s="38"/>
      <c r="WI101" s="38"/>
      <c r="WJ101" s="38"/>
      <c r="WK101" s="38"/>
      <c r="WL101" s="38"/>
      <c r="WM101" s="38"/>
      <c r="WN101" s="38"/>
      <c r="WO101" s="38"/>
      <c r="WP101" s="38"/>
      <c r="WQ101" s="38"/>
      <c r="WR101" s="38"/>
      <c r="WS101" s="38"/>
      <c r="WT101" s="38"/>
      <c r="WU101" s="38"/>
      <c r="WV101" s="38"/>
      <c r="WW101" s="38"/>
      <c r="WX101" s="38"/>
      <c r="WY101" s="38"/>
      <c r="WZ101" s="38"/>
      <c r="XA101" s="38"/>
      <c r="XB101" s="38"/>
      <c r="XC101" s="38"/>
      <c r="XD101" s="38"/>
      <c r="XE101" s="38"/>
      <c r="XF101" s="38"/>
      <c r="XG101" s="38"/>
      <c r="XH101" s="38"/>
      <c r="XI101" s="38"/>
      <c r="XJ101" s="38"/>
      <c r="XK101" s="38"/>
      <c r="XL101" s="38"/>
      <c r="XM101" s="38"/>
      <c r="XN101" s="38"/>
      <c r="XO101" s="38"/>
      <c r="XP101" s="38"/>
      <c r="XQ101" s="38"/>
      <c r="XR101" s="38"/>
      <c r="XS101" s="38"/>
      <c r="XT101" s="38"/>
      <c r="XU101" s="38"/>
      <c r="XV101" s="38"/>
      <c r="XW101" s="38"/>
      <c r="XX101" s="38"/>
      <c r="XY101" s="38"/>
      <c r="XZ101" s="38"/>
      <c r="YA101" s="38"/>
      <c r="YB101" s="38"/>
      <c r="YC101" s="38"/>
      <c r="YD101" s="38"/>
      <c r="YE101" s="38"/>
      <c r="YF101" s="38"/>
      <c r="YG101" s="38"/>
      <c r="YH101" s="38"/>
      <c r="YI101" s="38"/>
      <c r="YJ101" s="38"/>
      <c r="YK101" s="38"/>
      <c r="YL101" s="38"/>
      <c r="YM101" s="38"/>
      <c r="YN101" s="38"/>
      <c r="YO101" s="38"/>
      <c r="YP101" s="38"/>
      <c r="YQ101" s="38"/>
      <c r="YR101" s="38"/>
      <c r="YS101" s="38"/>
      <c r="YT101" s="38"/>
      <c r="YU101" s="38"/>
      <c r="YV101" s="38"/>
      <c r="YW101" s="38"/>
      <c r="YX101" s="38"/>
      <c r="YY101" s="38"/>
      <c r="YZ101" s="38"/>
      <c r="ZA101" s="38"/>
      <c r="ZB101" s="38"/>
      <c r="ZC101" s="38"/>
      <c r="ZD101" s="38"/>
      <c r="ZE101" s="38"/>
      <c r="ZF101" s="38"/>
      <c r="ZG101" s="38"/>
      <c r="ZH101" s="38"/>
      <c r="ZI101" s="38"/>
      <c r="ZJ101" s="38"/>
      <c r="ZK101" s="38"/>
      <c r="ZL101" s="38"/>
      <c r="ZM101" s="38"/>
      <c r="ZN101" s="38"/>
      <c r="ZO101" s="38"/>
      <c r="ZP101" s="38"/>
      <c r="ZQ101" s="38"/>
      <c r="ZR101" s="38"/>
      <c r="ZS101" s="38"/>
      <c r="ZT101" s="38"/>
      <c r="ZU101" s="38"/>
      <c r="ZV101" s="38"/>
      <c r="ZW101" s="38"/>
      <c r="ZX101" s="38"/>
      <c r="ZY101" s="38"/>
      <c r="ZZ101" s="38"/>
      <c r="AAA101" s="38"/>
      <c r="AAB101" s="38"/>
      <c r="AAC101" s="38"/>
      <c r="AAD101" s="38"/>
      <c r="AAE101" s="38"/>
      <c r="AAF101" s="38"/>
      <c r="AAG101" s="38"/>
      <c r="AAH101" s="38"/>
      <c r="AAI101" s="38"/>
      <c r="AAJ101" s="38"/>
      <c r="AAK101" s="38"/>
      <c r="AAL101" s="38"/>
      <c r="AAM101" s="38"/>
      <c r="AAN101" s="38"/>
      <c r="AAO101" s="38"/>
      <c r="AAP101" s="38"/>
      <c r="AAQ101" s="38"/>
      <c r="AAR101" s="38"/>
      <c r="AAS101" s="38"/>
      <c r="AAT101" s="38"/>
      <c r="AAU101" s="38"/>
      <c r="AAV101" s="38"/>
      <c r="AAW101" s="38"/>
      <c r="AAX101" s="38"/>
      <c r="AAY101" s="38"/>
      <c r="AAZ101" s="38"/>
      <c r="ABA101" s="38"/>
      <c r="ABB101" s="38"/>
      <c r="ABC101" s="38"/>
      <c r="ABD101" s="38"/>
      <c r="ABE101" s="38"/>
      <c r="ABF101" s="38"/>
      <c r="ABG101" s="38"/>
      <c r="ABH101" s="38"/>
      <c r="ABI101" s="38"/>
      <c r="ABJ101" s="38"/>
      <c r="ABK101" s="38"/>
      <c r="ABL101" s="38"/>
      <c r="ABM101" s="38"/>
      <c r="ABN101" s="38"/>
      <c r="ABO101" s="38"/>
      <c r="ABP101" s="38"/>
      <c r="ABQ101" s="38"/>
      <c r="ABR101" s="38"/>
      <c r="ABS101" s="38"/>
      <c r="ABT101" s="38"/>
      <c r="ABU101" s="38"/>
      <c r="ABV101" s="38"/>
      <c r="ABW101" s="38"/>
      <c r="ABX101" s="38"/>
      <c r="ABY101" s="38"/>
      <c r="ABZ101" s="38"/>
      <c r="ACA101" s="38"/>
      <c r="ACB101" s="38"/>
      <c r="ACC101" s="38"/>
      <c r="ACD101" s="38"/>
      <c r="ACE101" s="38"/>
      <c r="ACF101" s="38"/>
      <c r="ACG101" s="38"/>
      <c r="ACH101" s="38"/>
      <c r="ACI101" s="38"/>
      <c r="ACJ101" s="38"/>
      <c r="ACK101" s="38"/>
      <c r="ACL101" s="38"/>
      <c r="ACM101" s="38"/>
      <c r="ACN101" s="38"/>
      <c r="ACO101" s="38"/>
      <c r="ACP101" s="38"/>
      <c r="ACQ101" s="38"/>
      <c r="ACR101" s="38"/>
      <c r="ACS101" s="38"/>
      <c r="ACT101" s="38"/>
      <c r="ACU101" s="38"/>
      <c r="ACV101" s="38"/>
      <c r="ACW101" s="38"/>
      <c r="ACX101" s="38"/>
      <c r="ACY101" s="38"/>
      <c r="ACZ101" s="38"/>
      <c r="ADA101" s="38"/>
      <c r="ADB101" s="38"/>
      <c r="ADC101" s="38"/>
      <c r="ADD101" s="38"/>
      <c r="ADE101" s="38"/>
      <c r="ADF101" s="38"/>
      <c r="ADG101" s="38"/>
      <c r="ADH101" s="38"/>
      <c r="ADI101" s="38"/>
      <c r="ADJ101" s="38"/>
      <c r="ADK101" s="38"/>
      <c r="ADL101" s="38"/>
      <c r="ADM101" s="38"/>
      <c r="ADN101" s="38"/>
      <c r="ADO101" s="38"/>
      <c r="ADP101" s="38"/>
      <c r="ADQ101" s="38"/>
      <c r="ADR101" s="38"/>
      <c r="ADS101" s="38"/>
      <c r="ADT101" s="38"/>
      <c r="ADU101" s="38"/>
      <c r="ADV101" s="38"/>
      <c r="ADW101" s="38"/>
      <c r="ADX101" s="38"/>
      <c r="ADY101" s="38"/>
      <c r="ADZ101" s="38"/>
      <c r="AEA101" s="38"/>
      <c r="AEB101" s="38"/>
      <c r="AEC101" s="38"/>
      <c r="AED101" s="38"/>
      <c r="AEE101" s="38"/>
      <c r="AEF101" s="38"/>
      <c r="AEG101" s="38"/>
      <c r="AEH101" s="38"/>
      <c r="AEI101" s="38"/>
      <c r="AEJ101" s="38"/>
      <c r="AEK101" s="38"/>
      <c r="AEL101" s="38"/>
      <c r="AEM101" s="38"/>
      <c r="AEN101" s="38"/>
      <c r="AEO101" s="38"/>
      <c r="AEP101" s="38"/>
      <c r="AEQ101" s="38"/>
      <c r="AER101" s="38"/>
      <c r="AES101" s="38"/>
      <c r="AET101" s="38"/>
      <c r="AEU101" s="38"/>
      <c r="AEV101" s="38"/>
      <c r="AEW101" s="38"/>
      <c r="AEX101" s="38"/>
      <c r="AEY101" s="38"/>
      <c r="AEZ101" s="38"/>
      <c r="AFA101" s="38"/>
      <c r="AFB101" s="38"/>
      <c r="AFC101" s="38"/>
      <c r="AFD101" s="38"/>
      <c r="AFE101" s="38"/>
      <c r="AFF101" s="38"/>
      <c r="AFG101" s="38"/>
      <c r="AFH101" s="38"/>
      <c r="AFI101" s="38"/>
      <c r="AFJ101" s="38"/>
      <c r="AFK101" s="38"/>
      <c r="AFL101" s="38"/>
      <c r="AFM101" s="38"/>
      <c r="AFN101" s="38"/>
      <c r="AFO101" s="38"/>
      <c r="AFP101" s="38"/>
      <c r="AFQ101" s="38"/>
      <c r="AFR101" s="38"/>
      <c r="AFS101" s="38"/>
      <c r="AFT101" s="38"/>
      <c r="AFU101" s="38"/>
      <c r="AFV101" s="38"/>
      <c r="AFW101" s="38"/>
      <c r="AFX101" s="38"/>
      <c r="AFY101" s="38"/>
      <c r="AFZ101" s="38"/>
      <c r="AGA101" s="38"/>
      <c r="AGB101" s="38"/>
      <c r="AGC101" s="38"/>
      <c r="AGD101" s="38"/>
      <c r="AGE101" s="38"/>
      <c r="AGF101" s="38"/>
      <c r="AGG101" s="38"/>
      <c r="AGH101" s="38"/>
      <c r="AGI101" s="38"/>
      <c r="AGJ101" s="38"/>
      <c r="AGK101" s="38"/>
      <c r="AGL101" s="38"/>
      <c r="AGM101" s="38"/>
      <c r="AGN101" s="38"/>
      <c r="AGO101" s="38"/>
      <c r="AGP101" s="38"/>
      <c r="AGQ101" s="38"/>
      <c r="AGR101" s="38"/>
      <c r="AGS101" s="38"/>
      <c r="AGT101" s="38"/>
      <c r="AGU101" s="38"/>
      <c r="AGV101" s="38"/>
      <c r="AGW101" s="38"/>
      <c r="AGX101" s="38"/>
      <c r="AGY101" s="38"/>
      <c r="AGZ101" s="38"/>
      <c r="AHA101" s="38"/>
      <c r="AHB101" s="38"/>
      <c r="AHC101" s="38"/>
      <c r="AHD101" s="38"/>
      <c r="AHE101" s="38"/>
      <c r="AHF101" s="38"/>
      <c r="AHG101" s="38"/>
      <c r="AHH101" s="38"/>
      <c r="AHI101" s="38"/>
      <c r="AHJ101" s="38"/>
      <c r="AHK101" s="38"/>
      <c r="AHL101" s="38"/>
      <c r="AHM101" s="38"/>
      <c r="AHN101" s="38"/>
      <c r="AHO101" s="38"/>
      <c r="AHP101" s="38"/>
      <c r="AHQ101" s="38"/>
      <c r="AHR101" s="38"/>
      <c r="AHS101" s="38"/>
      <c r="AHT101" s="38"/>
      <c r="AHU101" s="38"/>
      <c r="AHV101" s="38"/>
      <c r="AHW101" s="38"/>
      <c r="AHX101" s="38"/>
      <c r="AHY101" s="38"/>
      <c r="AHZ101" s="38"/>
      <c r="AIA101" s="38"/>
      <c r="AIB101" s="38"/>
      <c r="AIC101" s="38"/>
      <c r="AID101" s="38"/>
      <c r="AIE101" s="38"/>
      <c r="AIF101" s="38"/>
      <c r="AIG101" s="38"/>
      <c r="AIH101" s="38"/>
      <c r="AII101" s="38"/>
      <c r="AIJ101" s="38"/>
      <c r="AIK101" s="38"/>
      <c r="AIL101" s="38"/>
      <c r="AIM101" s="38"/>
      <c r="AIN101" s="38"/>
      <c r="AIO101" s="38"/>
      <c r="AIP101" s="38"/>
      <c r="AIQ101" s="38"/>
      <c r="AIR101" s="38"/>
      <c r="AIS101" s="38"/>
      <c r="AIT101" s="38"/>
      <c r="AIU101" s="38"/>
      <c r="AIV101" s="38"/>
      <c r="AIW101" s="38"/>
      <c r="AIX101" s="38"/>
      <c r="AIY101" s="38"/>
      <c r="AIZ101" s="38"/>
      <c r="AJA101" s="38"/>
      <c r="AJB101" s="38"/>
      <c r="AJC101" s="38"/>
      <c r="AJD101" s="38"/>
      <c r="AJE101" s="38"/>
      <c r="AJF101" s="38"/>
      <c r="AJG101" s="38"/>
      <c r="AJH101" s="38"/>
      <c r="AJI101" s="38"/>
      <c r="AJJ101" s="38"/>
      <c r="AJK101" s="38"/>
      <c r="AJL101" s="38"/>
      <c r="AJM101" s="38"/>
      <c r="AJN101" s="38"/>
      <c r="AJO101" s="38"/>
      <c r="AJP101" s="38"/>
      <c r="AJQ101" s="38"/>
      <c r="AJR101" s="38"/>
      <c r="AJS101" s="38"/>
      <c r="AJT101" s="38"/>
      <c r="AJU101" s="38"/>
      <c r="AJV101" s="38"/>
      <c r="AJW101" s="38"/>
      <c r="AJX101" s="38"/>
      <c r="AJY101" s="38"/>
      <c r="AJZ101" s="38"/>
      <c r="AKA101" s="38"/>
      <c r="AKB101" s="38"/>
      <c r="AKC101" s="38"/>
      <c r="AKD101" s="38"/>
      <c r="AKE101" s="38"/>
      <c r="AKF101" s="38"/>
      <c r="AKG101" s="38"/>
      <c r="AKH101" s="38"/>
      <c r="AKI101" s="38"/>
      <c r="AKJ101" s="38"/>
      <c r="AKK101" s="38"/>
      <c r="AKL101" s="38"/>
      <c r="AKM101" s="38"/>
      <c r="AKN101" s="38"/>
      <c r="AKO101" s="38"/>
      <c r="AKP101" s="38"/>
      <c r="AKQ101" s="38"/>
      <c r="AKR101" s="38"/>
      <c r="AKS101" s="38"/>
      <c r="AKT101" s="38"/>
      <c r="AKU101" s="38"/>
      <c r="AKV101" s="38"/>
      <c r="AKW101" s="38"/>
      <c r="AKX101" s="38"/>
      <c r="AKY101" s="38"/>
      <c r="AKZ101" s="38"/>
      <c r="ALA101" s="38"/>
      <c r="ALB101" s="38"/>
      <c r="ALC101" s="38"/>
      <c r="ALD101" s="38"/>
      <c r="ALE101" s="38"/>
      <c r="ALF101" s="38"/>
      <c r="ALG101" s="38"/>
      <c r="ALH101" s="38"/>
      <c r="ALI101" s="38"/>
      <c r="ALJ101" s="38"/>
      <c r="ALK101" s="38"/>
      <c r="ALL101" s="38"/>
      <c r="ALM101" s="38"/>
      <c r="ALN101" s="38"/>
      <c r="ALO101" s="38"/>
      <c r="ALP101" s="38"/>
      <c r="ALQ101" s="38"/>
      <c r="ALR101" s="38"/>
      <c r="ALS101" s="38"/>
      <c r="ALT101" s="38"/>
      <c r="ALU101" s="38"/>
      <c r="ALV101" s="38"/>
      <c r="ALW101" s="38"/>
      <c r="ALX101" s="38"/>
      <c r="ALY101" s="38"/>
      <c r="ALZ101" s="38"/>
      <c r="AMA101" s="38"/>
      <c r="AMB101" s="38"/>
      <c r="AMC101" s="38"/>
      <c r="AMD101" s="38"/>
      <c r="AME101" s="38"/>
      <c r="AMF101" s="38"/>
      <c r="AMG101" s="38"/>
      <c r="AMH101" s="38"/>
      <c r="AMI101" s="38"/>
      <c r="AMJ101" s="38"/>
      <c r="AMK101" s="38"/>
      <c r="AML101" s="38"/>
      <c r="AMM101" s="38"/>
      <c r="AMN101" s="38"/>
      <c r="AMO101" s="38"/>
      <c r="AMP101" s="38"/>
      <c r="AMQ101" s="38"/>
      <c r="AMR101" s="38"/>
      <c r="AMS101" s="38"/>
      <c r="AMT101" s="38"/>
      <c r="AMU101" s="38"/>
      <c r="AMV101" s="38"/>
      <c r="AMW101" s="38"/>
      <c r="AMX101" s="38"/>
      <c r="AMY101" s="38"/>
      <c r="AMZ101" s="38"/>
      <c r="ANA101" s="38"/>
      <c r="ANB101" s="38"/>
      <c r="ANC101" s="38"/>
      <c r="AND101" s="38"/>
      <c r="ANE101" s="38"/>
      <c r="ANF101" s="38"/>
      <c r="ANG101" s="38"/>
      <c r="ANH101" s="38"/>
      <c r="ANI101" s="38"/>
      <c r="ANJ101" s="38"/>
      <c r="ANK101" s="38"/>
      <c r="ANL101" s="38"/>
      <c r="ANM101" s="38"/>
      <c r="ANN101" s="38"/>
      <c r="ANO101" s="38"/>
      <c r="ANP101" s="38"/>
      <c r="ANQ101" s="38"/>
      <c r="ANR101" s="38"/>
      <c r="ANS101" s="38"/>
      <c r="ANT101" s="38"/>
      <c r="ANU101" s="38"/>
      <c r="ANV101" s="38"/>
      <c r="ANW101" s="38"/>
      <c r="ANX101" s="38"/>
      <c r="ANY101" s="38"/>
      <c r="ANZ101" s="38"/>
      <c r="AOA101" s="38"/>
      <c r="AOB101" s="38"/>
      <c r="AOC101" s="38"/>
      <c r="AOD101" s="38"/>
      <c r="AOE101" s="38"/>
      <c r="AOF101" s="38"/>
      <c r="AOG101" s="38"/>
      <c r="AOH101" s="38"/>
      <c r="AOI101" s="38"/>
      <c r="AOJ101" s="38"/>
      <c r="AOK101" s="38"/>
      <c r="AOL101" s="38"/>
      <c r="AOM101" s="38"/>
      <c r="AON101" s="38"/>
      <c r="AOO101" s="38"/>
      <c r="AOP101" s="38"/>
      <c r="AOQ101" s="38"/>
      <c r="AOR101" s="38"/>
      <c r="AOS101" s="38"/>
      <c r="AOT101" s="38"/>
      <c r="AOU101" s="38"/>
      <c r="AOV101" s="38"/>
      <c r="AOW101" s="38"/>
      <c r="AOX101" s="38"/>
      <c r="AOY101" s="38"/>
    </row>
    <row r="102" spans="1:1091" x14ac:dyDescent="0.4">
      <c r="A102" s="84" t="s">
        <v>104</v>
      </c>
      <c r="B102" s="29" t="s">
        <v>142</v>
      </c>
      <c r="C102" s="2" t="s">
        <v>46</v>
      </c>
      <c r="D102" s="2" t="s">
        <v>46</v>
      </c>
      <c r="E102" s="2" t="s">
        <v>46</v>
      </c>
      <c r="F102" s="2" t="s">
        <v>46</v>
      </c>
      <c r="G102" s="2" t="s">
        <v>46</v>
      </c>
      <c r="H102" s="2" t="s">
        <v>46</v>
      </c>
      <c r="I102" s="2" t="s">
        <v>46</v>
      </c>
      <c r="J102" s="2">
        <v>47.4</v>
      </c>
      <c r="K102" s="2" t="s">
        <v>46</v>
      </c>
      <c r="L102" s="2" t="s">
        <v>46</v>
      </c>
      <c r="M102" s="2" t="s">
        <v>46</v>
      </c>
      <c r="N102" s="2" t="s">
        <v>46</v>
      </c>
      <c r="O102" s="2" t="s">
        <v>46</v>
      </c>
      <c r="P102" s="2" t="s">
        <v>46</v>
      </c>
      <c r="Q102" s="2" t="s">
        <v>46</v>
      </c>
      <c r="R102" s="2" t="s">
        <v>46</v>
      </c>
      <c r="S102" s="2" t="s">
        <v>46</v>
      </c>
      <c r="T102" s="2" t="s">
        <v>46</v>
      </c>
      <c r="U102" s="2" t="s">
        <v>46</v>
      </c>
      <c r="V102" s="2" t="s">
        <v>46</v>
      </c>
      <c r="W102" s="2" t="s">
        <v>46</v>
      </c>
      <c r="X102" s="2" t="s">
        <v>46</v>
      </c>
      <c r="Y102" s="2" t="s">
        <v>46</v>
      </c>
      <c r="Z102" s="2" t="s">
        <v>46</v>
      </c>
      <c r="AA102" s="2" t="s">
        <v>46</v>
      </c>
      <c r="AB102" s="2" t="s">
        <v>46</v>
      </c>
      <c r="AC102" s="2" t="s">
        <v>46</v>
      </c>
      <c r="AD102" s="2" t="s">
        <v>46</v>
      </c>
      <c r="AE102" s="2" t="s">
        <v>46</v>
      </c>
      <c r="AF102" s="2" t="s">
        <v>46</v>
      </c>
      <c r="AG102" s="2" t="s">
        <v>46</v>
      </c>
      <c r="AH102" s="2" t="s">
        <v>46</v>
      </c>
      <c r="AI102" s="2" t="s">
        <v>46</v>
      </c>
      <c r="AJ102" s="2" t="s">
        <v>46</v>
      </c>
      <c r="AK102" s="2" t="s">
        <v>46</v>
      </c>
      <c r="AL102" s="2" t="s">
        <v>46</v>
      </c>
      <c r="AM102" s="2" t="s">
        <v>46</v>
      </c>
      <c r="AN102" s="2" t="s">
        <v>46</v>
      </c>
      <c r="AO102" s="2" t="s">
        <v>46</v>
      </c>
      <c r="AP102" s="2" t="s">
        <v>46</v>
      </c>
      <c r="AQ102" s="2" t="s">
        <v>46</v>
      </c>
      <c r="AR102" s="2" t="s">
        <v>46</v>
      </c>
      <c r="AS102" s="2" t="s">
        <v>46</v>
      </c>
      <c r="AT102" s="2" t="s">
        <v>46</v>
      </c>
      <c r="AU102" s="2" t="s">
        <v>46</v>
      </c>
      <c r="AV102" s="2" t="s">
        <v>46</v>
      </c>
      <c r="AW102" s="2" t="s">
        <v>46</v>
      </c>
      <c r="AX102" s="2" t="s">
        <v>46</v>
      </c>
      <c r="AY102" s="2" t="s">
        <v>46</v>
      </c>
      <c r="AZ102" s="2" t="s">
        <v>46</v>
      </c>
      <c r="BA102" s="2" t="s">
        <v>46</v>
      </c>
      <c r="BB102" s="2" t="s">
        <v>46</v>
      </c>
      <c r="BC102" s="2" t="s">
        <v>46</v>
      </c>
      <c r="BD102" s="2" t="s">
        <v>46</v>
      </c>
      <c r="BE102" s="2" t="s">
        <v>46</v>
      </c>
      <c r="BF102" s="2" t="s">
        <v>46</v>
      </c>
      <c r="BG102" s="2" t="s">
        <v>46</v>
      </c>
      <c r="BH102" s="2" t="s">
        <v>46</v>
      </c>
      <c r="BI102" s="2" t="s">
        <v>46</v>
      </c>
      <c r="BJ102" s="2" t="s">
        <v>46</v>
      </c>
      <c r="BK102" s="2" t="s">
        <v>46</v>
      </c>
      <c r="BL102" s="2" t="s">
        <v>46</v>
      </c>
      <c r="BM102" s="2" t="s">
        <v>46</v>
      </c>
      <c r="BN102" s="2" t="s">
        <v>46</v>
      </c>
      <c r="BO102" s="2" t="s">
        <v>46</v>
      </c>
      <c r="BP102" s="2" t="s">
        <v>46</v>
      </c>
      <c r="BQ102" s="2" t="s">
        <v>46</v>
      </c>
      <c r="BR102" s="2" t="s">
        <v>46</v>
      </c>
      <c r="BS102" s="2" t="s">
        <v>46</v>
      </c>
      <c r="BT102" s="2" t="s">
        <v>46</v>
      </c>
      <c r="BU102" s="2" t="s">
        <v>46</v>
      </c>
      <c r="BV102" s="2" t="s">
        <v>46</v>
      </c>
      <c r="BW102" s="2" t="s">
        <v>46</v>
      </c>
      <c r="BX102" s="2" t="s">
        <v>46</v>
      </c>
      <c r="BY102" s="38" t="s">
        <v>46</v>
      </c>
      <c r="BZ102" s="73" t="s">
        <v>46</v>
      </c>
      <c r="CA102" s="57" t="s">
        <v>46</v>
      </c>
    </row>
    <row r="103" spans="1:1091" x14ac:dyDescent="0.4">
      <c r="A103" s="86"/>
      <c r="B103" s="28"/>
      <c r="BT103"/>
      <c r="BX103"/>
      <c r="BZ103" s="69"/>
      <c r="CA103"/>
    </row>
    <row r="104" spans="1:1091" s="36" customFormat="1" x14ac:dyDescent="0.4">
      <c r="A104" s="87"/>
      <c r="B104" s="30"/>
      <c r="C104" s="13"/>
      <c r="D104" s="13"/>
      <c r="BO104" s="3"/>
      <c r="BZ104" s="72"/>
      <c r="CA104" s="56"/>
      <c r="CB104" s="38"/>
      <c r="CC104" s="38"/>
      <c r="CD104" s="38"/>
      <c r="CE104" s="38"/>
      <c r="CF104" s="38"/>
      <c r="CG104" s="38"/>
      <c r="CH104" s="38"/>
      <c r="CI104" s="38"/>
      <c r="CJ104" s="38"/>
      <c r="CK104" s="38"/>
      <c r="CL104" s="38"/>
      <c r="CM104" s="38"/>
      <c r="CN104" s="38"/>
      <c r="CO104" s="38"/>
      <c r="CP104" s="38"/>
      <c r="CQ104" s="38"/>
      <c r="CR104" s="38"/>
      <c r="CS104" s="38"/>
      <c r="CT104" s="38"/>
      <c r="CU104" s="38"/>
      <c r="CV104" s="38"/>
      <c r="CW104" s="38"/>
      <c r="CX104" s="38"/>
      <c r="CY104" s="38"/>
      <c r="CZ104" s="38"/>
      <c r="DA104" s="38"/>
      <c r="DB104" s="38"/>
      <c r="DC104" s="38"/>
      <c r="DD104" s="38"/>
      <c r="DE104" s="38"/>
      <c r="DF104" s="38"/>
      <c r="DG104" s="38"/>
      <c r="DH104" s="38"/>
      <c r="DI104" s="38"/>
      <c r="DJ104" s="38"/>
      <c r="DK104" s="38"/>
      <c r="DL104" s="38"/>
      <c r="DM104" s="38"/>
      <c r="DN104" s="38"/>
      <c r="DO104" s="38"/>
      <c r="DP104" s="38"/>
      <c r="DQ104" s="38"/>
      <c r="DR104" s="38"/>
      <c r="DS104" s="38"/>
      <c r="DT104" s="38"/>
      <c r="DU104" s="38"/>
      <c r="DV104" s="38"/>
      <c r="DW104" s="38"/>
      <c r="DX104" s="38"/>
      <c r="DY104" s="38"/>
      <c r="DZ104" s="38"/>
      <c r="EA104" s="38"/>
      <c r="EB104" s="38"/>
      <c r="EC104" s="38"/>
      <c r="ED104" s="38"/>
      <c r="EE104" s="38"/>
      <c r="EF104" s="38"/>
      <c r="EG104" s="38"/>
      <c r="EH104" s="38"/>
      <c r="EI104" s="38"/>
      <c r="EJ104" s="38"/>
      <c r="EK104" s="38"/>
      <c r="EL104" s="38"/>
      <c r="EM104" s="38"/>
      <c r="EN104" s="38"/>
      <c r="EO104" s="38"/>
      <c r="EP104" s="38"/>
      <c r="EQ104" s="38"/>
      <c r="ER104" s="38"/>
      <c r="ES104" s="38"/>
      <c r="ET104" s="38"/>
      <c r="EU104" s="38"/>
      <c r="EV104" s="38"/>
      <c r="EW104" s="38"/>
      <c r="EX104" s="38"/>
      <c r="EY104" s="38"/>
      <c r="EZ104" s="38"/>
      <c r="FA104" s="38"/>
      <c r="FB104" s="38"/>
      <c r="FC104" s="38"/>
      <c r="FD104" s="38"/>
      <c r="FE104" s="38"/>
      <c r="FF104" s="38"/>
      <c r="FG104" s="38"/>
      <c r="FH104" s="38"/>
      <c r="FI104" s="38"/>
      <c r="FJ104" s="38"/>
      <c r="FK104" s="38"/>
      <c r="FL104" s="38"/>
      <c r="FM104" s="38"/>
      <c r="FN104" s="38"/>
      <c r="FO104" s="38"/>
      <c r="FP104" s="38"/>
      <c r="FQ104" s="38"/>
      <c r="FR104" s="38"/>
      <c r="FS104" s="38"/>
      <c r="FT104" s="38"/>
      <c r="FU104" s="38"/>
      <c r="FV104" s="38"/>
      <c r="FW104" s="38"/>
      <c r="FX104" s="38"/>
      <c r="FY104" s="38"/>
      <c r="FZ104" s="38"/>
      <c r="GA104" s="38"/>
      <c r="GB104" s="38"/>
      <c r="GC104" s="38"/>
      <c r="GD104" s="38"/>
      <c r="GE104" s="38"/>
      <c r="GF104" s="38"/>
      <c r="GG104" s="38"/>
      <c r="GH104" s="38"/>
      <c r="GI104" s="38"/>
      <c r="GJ104" s="38"/>
      <c r="GK104" s="38"/>
      <c r="GL104" s="38"/>
      <c r="GM104" s="38"/>
      <c r="GN104" s="38"/>
      <c r="GO104" s="38"/>
      <c r="GP104" s="38"/>
      <c r="GQ104" s="38"/>
      <c r="GR104" s="38"/>
      <c r="GS104" s="38"/>
      <c r="GT104" s="38"/>
      <c r="GU104" s="38"/>
      <c r="GV104" s="38"/>
      <c r="GW104" s="38"/>
      <c r="GX104" s="38"/>
      <c r="GY104" s="38"/>
      <c r="GZ104" s="38"/>
      <c r="HA104" s="38"/>
      <c r="HB104" s="38"/>
      <c r="HC104" s="38"/>
      <c r="HD104" s="38"/>
      <c r="HE104" s="38"/>
      <c r="HF104" s="38"/>
      <c r="HG104" s="38"/>
      <c r="HH104" s="38"/>
      <c r="HI104" s="38"/>
      <c r="HJ104" s="38"/>
      <c r="HK104" s="38"/>
      <c r="HL104" s="38"/>
      <c r="HM104" s="38"/>
      <c r="HN104" s="38"/>
      <c r="HO104" s="38"/>
      <c r="HP104" s="38"/>
      <c r="HQ104" s="38"/>
      <c r="HR104" s="38"/>
      <c r="HS104" s="38"/>
      <c r="HT104" s="38"/>
      <c r="HU104" s="38"/>
      <c r="HV104" s="38"/>
      <c r="HW104" s="38"/>
      <c r="HX104" s="38"/>
      <c r="HY104" s="38"/>
      <c r="HZ104" s="38"/>
      <c r="IA104" s="38"/>
      <c r="IB104" s="38"/>
      <c r="IC104" s="38"/>
      <c r="ID104" s="38"/>
      <c r="IE104" s="38"/>
      <c r="IF104" s="38"/>
      <c r="IG104" s="38"/>
      <c r="IH104" s="38"/>
      <c r="II104" s="38"/>
      <c r="IJ104" s="38"/>
      <c r="IK104" s="38"/>
      <c r="IL104" s="38"/>
      <c r="IM104" s="38"/>
      <c r="IN104" s="38"/>
      <c r="IO104" s="38"/>
      <c r="IP104" s="38"/>
      <c r="IQ104" s="38"/>
      <c r="IR104" s="38"/>
      <c r="IS104" s="38"/>
      <c r="IT104" s="38"/>
      <c r="IU104" s="38"/>
      <c r="IV104" s="38"/>
      <c r="IW104" s="38"/>
      <c r="IX104" s="38"/>
      <c r="IY104" s="38"/>
      <c r="IZ104" s="38"/>
      <c r="JA104" s="38"/>
      <c r="JB104" s="38"/>
      <c r="JC104" s="38"/>
      <c r="JD104" s="38"/>
      <c r="JE104" s="38"/>
      <c r="JF104" s="38"/>
      <c r="JG104" s="38"/>
      <c r="JH104" s="38"/>
      <c r="JI104" s="38"/>
      <c r="JJ104" s="38"/>
      <c r="JK104" s="38"/>
      <c r="JL104" s="38"/>
      <c r="JM104" s="38"/>
      <c r="JN104" s="38"/>
      <c r="JO104" s="38"/>
      <c r="JP104" s="38"/>
      <c r="JQ104" s="38"/>
      <c r="JR104" s="38"/>
      <c r="JS104" s="38"/>
      <c r="JT104" s="38"/>
      <c r="JU104" s="38"/>
      <c r="JV104" s="38"/>
      <c r="JW104" s="38"/>
      <c r="JX104" s="38"/>
      <c r="JY104" s="38"/>
      <c r="JZ104" s="38"/>
      <c r="KA104" s="38"/>
      <c r="KB104" s="38"/>
      <c r="KC104" s="38"/>
      <c r="KD104" s="38"/>
      <c r="KE104" s="38"/>
      <c r="KF104" s="38"/>
      <c r="KG104" s="38"/>
      <c r="KH104" s="38"/>
      <c r="KI104" s="38"/>
      <c r="KJ104" s="38"/>
      <c r="KK104" s="38"/>
      <c r="KL104" s="38"/>
      <c r="KM104" s="38"/>
      <c r="KN104" s="38"/>
      <c r="KO104" s="38"/>
      <c r="KP104" s="38"/>
      <c r="KQ104" s="38"/>
      <c r="KR104" s="38"/>
      <c r="KS104" s="38"/>
      <c r="KT104" s="38"/>
      <c r="KU104" s="38"/>
      <c r="KV104" s="38"/>
      <c r="KW104" s="38"/>
      <c r="KX104" s="38"/>
      <c r="KY104" s="38"/>
      <c r="KZ104" s="38"/>
      <c r="LA104" s="38"/>
      <c r="LB104" s="38"/>
      <c r="LC104" s="38"/>
      <c r="LD104" s="38"/>
      <c r="LE104" s="38"/>
      <c r="LF104" s="38"/>
      <c r="LG104" s="38"/>
      <c r="LH104" s="38"/>
      <c r="LI104" s="38"/>
      <c r="LJ104" s="38"/>
      <c r="LK104" s="38"/>
      <c r="LL104" s="38"/>
      <c r="LM104" s="38"/>
      <c r="LN104" s="38"/>
      <c r="LO104" s="38"/>
      <c r="LP104" s="38"/>
      <c r="LQ104" s="38"/>
      <c r="LR104" s="38"/>
      <c r="LS104" s="38"/>
      <c r="LT104" s="38"/>
      <c r="LU104" s="38"/>
      <c r="LV104" s="38"/>
      <c r="LW104" s="38"/>
      <c r="LX104" s="38"/>
      <c r="LY104" s="38"/>
      <c r="LZ104" s="38"/>
      <c r="MA104" s="38"/>
      <c r="MB104" s="38"/>
      <c r="MC104" s="38"/>
      <c r="MD104" s="38"/>
      <c r="ME104" s="38"/>
      <c r="MF104" s="38"/>
      <c r="MG104" s="38"/>
      <c r="MH104" s="38"/>
      <c r="MI104" s="38"/>
      <c r="MJ104" s="38"/>
      <c r="MK104" s="38"/>
      <c r="ML104" s="38"/>
      <c r="MM104" s="38"/>
      <c r="MN104" s="38"/>
      <c r="MO104" s="38"/>
      <c r="MP104" s="38"/>
      <c r="MQ104" s="38"/>
      <c r="MR104" s="38"/>
      <c r="MS104" s="38"/>
      <c r="MT104" s="38"/>
      <c r="MU104" s="38"/>
      <c r="MV104" s="38"/>
      <c r="MW104" s="38"/>
      <c r="MX104" s="38"/>
      <c r="MY104" s="38"/>
      <c r="MZ104" s="38"/>
      <c r="NA104" s="38"/>
      <c r="NB104" s="38"/>
      <c r="NC104" s="38"/>
      <c r="ND104" s="38"/>
      <c r="NE104" s="38"/>
      <c r="NF104" s="38"/>
      <c r="NG104" s="38"/>
      <c r="NH104" s="38"/>
      <c r="NI104" s="38"/>
      <c r="NJ104" s="38"/>
      <c r="NK104" s="38"/>
      <c r="NL104" s="38"/>
      <c r="NM104" s="38"/>
      <c r="NN104" s="38"/>
      <c r="NO104" s="38"/>
      <c r="NP104" s="38"/>
      <c r="NQ104" s="38"/>
      <c r="NR104" s="38"/>
      <c r="NS104" s="38"/>
      <c r="NT104" s="38"/>
      <c r="NU104" s="38"/>
      <c r="NV104" s="38"/>
      <c r="NW104" s="38"/>
      <c r="NX104" s="38"/>
      <c r="NY104" s="38"/>
      <c r="NZ104" s="38"/>
      <c r="OA104" s="38"/>
      <c r="OB104" s="38"/>
      <c r="OC104" s="38"/>
      <c r="OD104" s="38"/>
      <c r="OE104" s="38"/>
      <c r="OF104" s="38"/>
      <c r="OG104" s="38"/>
      <c r="OH104" s="38"/>
      <c r="OI104" s="38"/>
      <c r="OJ104" s="38"/>
      <c r="OK104" s="38"/>
      <c r="OL104" s="38"/>
      <c r="OM104" s="38"/>
      <c r="ON104" s="38"/>
      <c r="OO104" s="38"/>
      <c r="OP104" s="38"/>
      <c r="OQ104" s="38"/>
      <c r="OR104" s="38"/>
      <c r="OS104" s="38"/>
      <c r="OT104" s="38"/>
      <c r="OU104" s="38"/>
      <c r="OV104" s="38"/>
      <c r="OW104" s="38"/>
      <c r="OX104" s="38"/>
      <c r="OY104" s="38"/>
      <c r="OZ104" s="38"/>
      <c r="PA104" s="38"/>
      <c r="PB104" s="38"/>
      <c r="PC104" s="38"/>
      <c r="PD104" s="38"/>
      <c r="PE104" s="38"/>
      <c r="PF104" s="38"/>
      <c r="PG104" s="38"/>
      <c r="PH104" s="38"/>
      <c r="PI104" s="38"/>
      <c r="PJ104" s="38"/>
      <c r="PK104" s="38"/>
      <c r="PL104" s="38"/>
      <c r="PM104" s="38"/>
      <c r="PN104" s="38"/>
      <c r="PO104" s="38"/>
      <c r="PP104" s="38"/>
      <c r="PQ104" s="38"/>
      <c r="PR104" s="38"/>
      <c r="PS104" s="38"/>
      <c r="PT104" s="38"/>
      <c r="PU104" s="38"/>
      <c r="PV104" s="38"/>
      <c r="PW104" s="38"/>
      <c r="PX104" s="38"/>
      <c r="PY104" s="38"/>
      <c r="PZ104" s="38"/>
      <c r="QA104" s="38"/>
      <c r="QB104" s="38"/>
      <c r="QC104" s="38"/>
      <c r="QD104" s="38"/>
      <c r="QE104" s="38"/>
      <c r="QF104" s="38"/>
      <c r="QG104" s="38"/>
      <c r="QH104" s="38"/>
      <c r="QI104" s="38"/>
      <c r="QJ104" s="38"/>
      <c r="QK104" s="38"/>
      <c r="QL104" s="38"/>
      <c r="QM104" s="38"/>
      <c r="QN104" s="38"/>
      <c r="QO104" s="38"/>
      <c r="QP104" s="38"/>
      <c r="QQ104" s="38"/>
      <c r="QR104" s="38"/>
      <c r="QS104" s="38"/>
      <c r="QT104" s="38"/>
      <c r="QU104" s="38"/>
      <c r="QV104" s="38"/>
      <c r="QW104" s="38"/>
      <c r="QX104" s="38"/>
      <c r="QY104" s="38"/>
      <c r="QZ104" s="38"/>
      <c r="RA104" s="38"/>
      <c r="RB104" s="38"/>
      <c r="RC104" s="38"/>
      <c r="RD104" s="38"/>
      <c r="RE104" s="38"/>
      <c r="RF104" s="38"/>
      <c r="RG104" s="38"/>
      <c r="RH104" s="38"/>
      <c r="RI104" s="38"/>
      <c r="RJ104" s="38"/>
      <c r="RK104" s="38"/>
      <c r="RL104" s="38"/>
      <c r="RM104" s="38"/>
      <c r="RN104" s="38"/>
      <c r="RO104" s="38"/>
      <c r="RP104" s="38"/>
      <c r="RQ104" s="38"/>
      <c r="RR104" s="38"/>
      <c r="RS104" s="38"/>
      <c r="RT104" s="38"/>
      <c r="RU104" s="38"/>
      <c r="RV104" s="38"/>
      <c r="RW104" s="38"/>
      <c r="RX104" s="38"/>
      <c r="RY104" s="38"/>
      <c r="RZ104" s="38"/>
      <c r="SA104" s="38"/>
      <c r="SB104" s="38"/>
      <c r="SC104" s="38"/>
      <c r="SD104" s="38"/>
      <c r="SE104" s="38"/>
      <c r="SF104" s="38"/>
      <c r="SG104" s="38"/>
      <c r="SH104" s="38"/>
      <c r="SI104" s="38"/>
      <c r="SJ104" s="38"/>
      <c r="SK104" s="38"/>
      <c r="SL104" s="38"/>
      <c r="SM104" s="38"/>
      <c r="SN104" s="38"/>
      <c r="SO104" s="38"/>
      <c r="SP104" s="38"/>
      <c r="SQ104" s="38"/>
      <c r="SR104" s="38"/>
      <c r="SS104" s="38"/>
      <c r="ST104" s="38"/>
      <c r="SU104" s="38"/>
      <c r="SV104" s="38"/>
      <c r="SW104" s="38"/>
      <c r="SX104" s="38"/>
      <c r="SY104" s="38"/>
      <c r="SZ104" s="38"/>
      <c r="TA104" s="38"/>
      <c r="TB104" s="38"/>
      <c r="TC104" s="38"/>
      <c r="TD104" s="38"/>
      <c r="TE104" s="38"/>
      <c r="TF104" s="38"/>
      <c r="TG104" s="38"/>
      <c r="TH104" s="38"/>
      <c r="TI104" s="38"/>
      <c r="TJ104" s="38"/>
      <c r="TK104" s="38"/>
      <c r="TL104" s="38"/>
      <c r="TM104" s="38"/>
      <c r="TN104" s="38"/>
      <c r="TO104" s="38"/>
      <c r="TP104" s="38"/>
      <c r="TQ104" s="38"/>
      <c r="TR104" s="38"/>
      <c r="TS104" s="38"/>
      <c r="TT104" s="38"/>
      <c r="TU104" s="38"/>
      <c r="TV104" s="38"/>
      <c r="TW104" s="38"/>
      <c r="TX104" s="38"/>
      <c r="TY104" s="38"/>
      <c r="TZ104" s="38"/>
      <c r="UA104" s="38"/>
      <c r="UB104" s="38"/>
      <c r="UC104" s="38"/>
      <c r="UD104" s="38"/>
      <c r="UE104" s="38"/>
      <c r="UF104" s="38"/>
      <c r="UG104" s="38"/>
      <c r="UH104" s="38"/>
      <c r="UI104" s="38"/>
      <c r="UJ104" s="38"/>
      <c r="UK104" s="38"/>
      <c r="UL104" s="38"/>
      <c r="UM104" s="38"/>
      <c r="UN104" s="38"/>
      <c r="UO104" s="38"/>
      <c r="UP104" s="38"/>
      <c r="UQ104" s="38"/>
      <c r="UR104" s="38"/>
      <c r="US104" s="38"/>
      <c r="UT104" s="38"/>
      <c r="UU104" s="38"/>
      <c r="UV104" s="38"/>
      <c r="UW104" s="38"/>
      <c r="UX104" s="38"/>
      <c r="UY104" s="38"/>
      <c r="UZ104" s="38"/>
      <c r="VA104" s="38"/>
      <c r="VB104" s="38"/>
      <c r="VC104" s="38"/>
      <c r="VD104" s="38"/>
      <c r="VE104" s="38"/>
      <c r="VF104" s="38"/>
      <c r="VG104" s="38"/>
      <c r="VH104" s="38"/>
      <c r="VI104" s="38"/>
      <c r="VJ104" s="38"/>
      <c r="VK104" s="38"/>
      <c r="VL104" s="38"/>
      <c r="VM104" s="38"/>
      <c r="VN104" s="38"/>
      <c r="VO104" s="38"/>
      <c r="VP104" s="38"/>
      <c r="VQ104" s="38"/>
      <c r="VR104" s="38"/>
      <c r="VS104" s="38"/>
      <c r="VT104" s="38"/>
      <c r="VU104" s="38"/>
      <c r="VV104" s="38"/>
      <c r="VW104" s="38"/>
      <c r="VX104" s="38"/>
      <c r="VY104" s="38"/>
      <c r="VZ104" s="38"/>
      <c r="WA104" s="38"/>
      <c r="WB104" s="38"/>
      <c r="WC104" s="38"/>
      <c r="WD104" s="38"/>
      <c r="WE104" s="38"/>
      <c r="WF104" s="38"/>
      <c r="WG104" s="38"/>
      <c r="WH104" s="38"/>
      <c r="WI104" s="38"/>
      <c r="WJ104" s="38"/>
      <c r="WK104" s="38"/>
      <c r="WL104" s="38"/>
      <c r="WM104" s="38"/>
      <c r="WN104" s="38"/>
      <c r="WO104" s="38"/>
      <c r="WP104" s="38"/>
      <c r="WQ104" s="38"/>
      <c r="WR104" s="38"/>
      <c r="WS104" s="38"/>
      <c r="WT104" s="38"/>
      <c r="WU104" s="38"/>
      <c r="WV104" s="38"/>
      <c r="WW104" s="38"/>
      <c r="WX104" s="38"/>
      <c r="WY104" s="38"/>
      <c r="WZ104" s="38"/>
      <c r="XA104" s="38"/>
      <c r="XB104" s="38"/>
      <c r="XC104" s="38"/>
      <c r="XD104" s="38"/>
      <c r="XE104" s="38"/>
      <c r="XF104" s="38"/>
      <c r="XG104" s="38"/>
      <c r="XH104" s="38"/>
      <c r="XI104" s="38"/>
      <c r="XJ104" s="38"/>
      <c r="XK104" s="38"/>
      <c r="XL104" s="38"/>
      <c r="XM104" s="38"/>
      <c r="XN104" s="38"/>
      <c r="XO104" s="38"/>
      <c r="XP104" s="38"/>
      <c r="XQ104" s="38"/>
      <c r="XR104" s="38"/>
      <c r="XS104" s="38"/>
      <c r="XT104" s="38"/>
      <c r="XU104" s="38"/>
      <c r="XV104" s="38"/>
      <c r="XW104" s="38"/>
      <c r="XX104" s="38"/>
      <c r="XY104" s="38"/>
      <c r="XZ104" s="38"/>
      <c r="YA104" s="38"/>
      <c r="YB104" s="38"/>
      <c r="YC104" s="38"/>
      <c r="YD104" s="38"/>
      <c r="YE104" s="38"/>
      <c r="YF104" s="38"/>
      <c r="YG104" s="38"/>
      <c r="YH104" s="38"/>
      <c r="YI104" s="38"/>
      <c r="YJ104" s="38"/>
      <c r="YK104" s="38"/>
      <c r="YL104" s="38"/>
      <c r="YM104" s="38"/>
      <c r="YN104" s="38"/>
      <c r="YO104" s="38"/>
      <c r="YP104" s="38"/>
      <c r="YQ104" s="38"/>
      <c r="YR104" s="38"/>
      <c r="YS104" s="38"/>
      <c r="YT104" s="38"/>
      <c r="YU104" s="38"/>
      <c r="YV104" s="38"/>
      <c r="YW104" s="38"/>
      <c r="YX104" s="38"/>
      <c r="YY104" s="38"/>
      <c r="YZ104" s="38"/>
      <c r="ZA104" s="38"/>
      <c r="ZB104" s="38"/>
      <c r="ZC104" s="38"/>
      <c r="ZD104" s="38"/>
      <c r="ZE104" s="38"/>
      <c r="ZF104" s="38"/>
      <c r="ZG104" s="38"/>
      <c r="ZH104" s="38"/>
      <c r="ZI104" s="38"/>
      <c r="ZJ104" s="38"/>
      <c r="ZK104" s="38"/>
      <c r="ZL104" s="38"/>
      <c r="ZM104" s="38"/>
      <c r="ZN104" s="38"/>
      <c r="ZO104" s="38"/>
      <c r="ZP104" s="38"/>
      <c r="ZQ104" s="38"/>
      <c r="ZR104" s="38"/>
      <c r="ZS104" s="38"/>
      <c r="ZT104" s="38"/>
      <c r="ZU104" s="38"/>
      <c r="ZV104" s="38"/>
      <c r="ZW104" s="38"/>
      <c r="ZX104" s="38"/>
      <c r="ZY104" s="38"/>
      <c r="ZZ104" s="38"/>
      <c r="AAA104" s="38"/>
      <c r="AAB104" s="38"/>
      <c r="AAC104" s="38"/>
      <c r="AAD104" s="38"/>
      <c r="AAE104" s="38"/>
      <c r="AAF104" s="38"/>
      <c r="AAG104" s="38"/>
      <c r="AAH104" s="38"/>
      <c r="AAI104" s="38"/>
      <c r="AAJ104" s="38"/>
      <c r="AAK104" s="38"/>
      <c r="AAL104" s="38"/>
      <c r="AAM104" s="38"/>
      <c r="AAN104" s="38"/>
      <c r="AAO104" s="38"/>
      <c r="AAP104" s="38"/>
      <c r="AAQ104" s="38"/>
      <c r="AAR104" s="38"/>
      <c r="AAS104" s="38"/>
      <c r="AAT104" s="38"/>
      <c r="AAU104" s="38"/>
      <c r="AAV104" s="38"/>
      <c r="AAW104" s="38"/>
      <c r="AAX104" s="38"/>
      <c r="AAY104" s="38"/>
      <c r="AAZ104" s="38"/>
      <c r="ABA104" s="38"/>
      <c r="ABB104" s="38"/>
      <c r="ABC104" s="38"/>
      <c r="ABD104" s="38"/>
      <c r="ABE104" s="38"/>
      <c r="ABF104" s="38"/>
      <c r="ABG104" s="38"/>
      <c r="ABH104" s="38"/>
      <c r="ABI104" s="38"/>
      <c r="ABJ104" s="38"/>
      <c r="ABK104" s="38"/>
      <c r="ABL104" s="38"/>
      <c r="ABM104" s="38"/>
      <c r="ABN104" s="38"/>
      <c r="ABO104" s="38"/>
      <c r="ABP104" s="38"/>
      <c r="ABQ104" s="38"/>
      <c r="ABR104" s="38"/>
      <c r="ABS104" s="38"/>
      <c r="ABT104" s="38"/>
      <c r="ABU104" s="38"/>
      <c r="ABV104" s="38"/>
      <c r="ABW104" s="38"/>
      <c r="ABX104" s="38"/>
      <c r="ABY104" s="38"/>
      <c r="ABZ104" s="38"/>
      <c r="ACA104" s="38"/>
      <c r="ACB104" s="38"/>
      <c r="ACC104" s="38"/>
      <c r="ACD104" s="38"/>
      <c r="ACE104" s="38"/>
      <c r="ACF104" s="38"/>
      <c r="ACG104" s="38"/>
      <c r="ACH104" s="38"/>
      <c r="ACI104" s="38"/>
      <c r="ACJ104" s="38"/>
      <c r="ACK104" s="38"/>
      <c r="ACL104" s="38"/>
      <c r="ACM104" s="38"/>
      <c r="ACN104" s="38"/>
      <c r="ACO104" s="38"/>
      <c r="ACP104" s="38"/>
      <c r="ACQ104" s="38"/>
      <c r="ACR104" s="38"/>
      <c r="ACS104" s="38"/>
      <c r="ACT104" s="38"/>
      <c r="ACU104" s="38"/>
      <c r="ACV104" s="38"/>
      <c r="ACW104" s="38"/>
      <c r="ACX104" s="38"/>
      <c r="ACY104" s="38"/>
      <c r="ACZ104" s="38"/>
      <c r="ADA104" s="38"/>
      <c r="ADB104" s="38"/>
      <c r="ADC104" s="38"/>
      <c r="ADD104" s="38"/>
      <c r="ADE104" s="38"/>
      <c r="ADF104" s="38"/>
      <c r="ADG104" s="38"/>
      <c r="ADH104" s="38"/>
      <c r="ADI104" s="38"/>
      <c r="ADJ104" s="38"/>
      <c r="ADK104" s="38"/>
      <c r="ADL104" s="38"/>
      <c r="ADM104" s="38"/>
      <c r="ADN104" s="38"/>
      <c r="ADO104" s="38"/>
      <c r="ADP104" s="38"/>
      <c r="ADQ104" s="38"/>
      <c r="ADR104" s="38"/>
      <c r="ADS104" s="38"/>
      <c r="ADT104" s="38"/>
      <c r="ADU104" s="38"/>
      <c r="ADV104" s="38"/>
      <c r="ADW104" s="38"/>
      <c r="ADX104" s="38"/>
      <c r="ADY104" s="38"/>
      <c r="ADZ104" s="38"/>
      <c r="AEA104" s="38"/>
      <c r="AEB104" s="38"/>
      <c r="AEC104" s="38"/>
      <c r="AED104" s="38"/>
      <c r="AEE104" s="38"/>
      <c r="AEF104" s="38"/>
      <c r="AEG104" s="38"/>
      <c r="AEH104" s="38"/>
      <c r="AEI104" s="38"/>
      <c r="AEJ104" s="38"/>
      <c r="AEK104" s="38"/>
      <c r="AEL104" s="38"/>
      <c r="AEM104" s="38"/>
      <c r="AEN104" s="38"/>
      <c r="AEO104" s="38"/>
      <c r="AEP104" s="38"/>
      <c r="AEQ104" s="38"/>
      <c r="AER104" s="38"/>
      <c r="AES104" s="38"/>
      <c r="AET104" s="38"/>
      <c r="AEU104" s="38"/>
      <c r="AEV104" s="38"/>
      <c r="AEW104" s="38"/>
      <c r="AEX104" s="38"/>
      <c r="AEY104" s="38"/>
      <c r="AEZ104" s="38"/>
      <c r="AFA104" s="38"/>
      <c r="AFB104" s="38"/>
      <c r="AFC104" s="38"/>
      <c r="AFD104" s="38"/>
      <c r="AFE104" s="38"/>
      <c r="AFF104" s="38"/>
      <c r="AFG104" s="38"/>
      <c r="AFH104" s="38"/>
      <c r="AFI104" s="38"/>
      <c r="AFJ104" s="38"/>
      <c r="AFK104" s="38"/>
      <c r="AFL104" s="38"/>
      <c r="AFM104" s="38"/>
      <c r="AFN104" s="38"/>
      <c r="AFO104" s="38"/>
      <c r="AFP104" s="38"/>
      <c r="AFQ104" s="38"/>
      <c r="AFR104" s="38"/>
      <c r="AFS104" s="38"/>
      <c r="AFT104" s="38"/>
      <c r="AFU104" s="38"/>
      <c r="AFV104" s="38"/>
      <c r="AFW104" s="38"/>
      <c r="AFX104" s="38"/>
      <c r="AFY104" s="38"/>
      <c r="AFZ104" s="38"/>
      <c r="AGA104" s="38"/>
      <c r="AGB104" s="38"/>
      <c r="AGC104" s="38"/>
      <c r="AGD104" s="38"/>
      <c r="AGE104" s="38"/>
      <c r="AGF104" s="38"/>
      <c r="AGG104" s="38"/>
      <c r="AGH104" s="38"/>
      <c r="AGI104" s="38"/>
      <c r="AGJ104" s="38"/>
      <c r="AGK104" s="38"/>
      <c r="AGL104" s="38"/>
      <c r="AGM104" s="38"/>
      <c r="AGN104" s="38"/>
      <c r="AGO104" s="38"/>
      <c r="AGP104" s="38"/>
      <c r="AGQ104" s="38"/>
      <c r="AGR104" s="38"/>
      <c r="AGS104" s="38"/>
      <c r="AGT104" s="38"/>
      <c r="AGU104" s="38"/>
      <c r="AGV104" s="38"/>
      <c r="AGW104" s="38"/>
      <c r="AGX104" s="38"/>
      <c r="AGY104" s="38"/>
      <c r="AGZ104" s="38"/>
      <c r="AHA104" s="38"/>
      <c r="AHB104" s="38"/>
      <c r="AHC104" s="38"/>
      <c r="AHD104" s="38"/>
      <c r="AHE104" s="38"/>
      <c r="AHF104" s="38"/>
      <c r="AHG104" s="38"/>
      <c r="AHH104" s="38"/>
      <c r="AHI104" s="38"/>
      <c r="AHJ104" s="38"/>
      <c r="AHK104" s="38"/>
      <c r="AHL104" s="38"/>
      <c r="AHM104" s="38"/>
      <c r="AHN104" s="38"/>
      <c r="AHO104" s="38"/>
      <c r="AHP104" s="38"/>
      <c r="AHQ104" s="38"/>
      <c r="AHR104" s="38"/>
      <c r="AHS104" s="38"/>
      <c r="AHT104" s="38"/>
      <c r="AHU104" s="38"/>
      <c r="AHV104" s="38"/>
      <c r="AHW104" s="38"/>
      <c r="AHX104" s="38"/>
      <c r="AHY104" s="38"/>
      <c r="AHZ104" s="38"/>
      <c r="AIA104" s="38"/>
      <c r="AIB104" s="38"/>
      <c r="AIC104" s="38"/>
      <c r="AID104" s="38"/>
      <c r="AIE104" s="38"/>
      <c r="AIF104" s="38"/>
      <c r="AIG104" s="38"/>
      <c r="AIH104" s="38"/>
      <c r="AII104" s="38"/>
      <c r="AIJ104" s="38"/>
      <c r="AIK104" s="38"/>
      <c r="AIL104" s="38"/>
      <c r="AIM104" s="38"/>
      <c r="AIN104" s="38"/>
      <c r="AIO104" s="38"/>
      <c r="AIP104" s="38"/>
      <c r="AIQ104" s="38"/>
      <c r="AIR104" s="38"/>
      <c r="AIS104" s="38"/>
      <c r="AIT104" s="38"/>
      <c r="AIU104" s="38"/>
      <c r="AIV104" s="38"/>
      <c r="AIW104" s="38"/>
      <c r="AIX104" s="38"/>
      <c r="AIY104" s="38"/>
      <c r="AIZ104" s="38"/>
      <c r="AJA104" s="38"/>
      <c r="AJB104" s="38"/>
      <c r="AJC104" s="38"/>
      <c r="AJD104" s="38"/>
      <c r="AJE104" s="38"/>
      <c r="AJF104" s="38"/>
      <c r="AJG104" s="38"/>
      <c r="AJH104" s="38"/>
      <c r="AJI104" s="38"/>
      <c r="AJJ104" s="38"/>
      <c r="AJK104" s="38"/>
      <c r="AJL104" s="38"/>
      <c r="AJM104" s="38"/>
      <c r="AJN104" s="38"/>
      <c r="AJO104" s="38"/>
      <c r="AJP104" s="38"/>
      <c r="AJQ104" s="38"/>
      <c r="AJR104" s="38"/>
      <c r="AJS104" s="38"/>
      <c r="AJT104" s="38"/>
      <c r="AJU104" s="38"/>
      <c r="AJV104" s="38"/>
      <c r="AJW104" s="38"/>
      <c r="AJX104" s="38"/>
      <c r="AJY104" s="38"/>
      <c r="AJZ104" s="38"/>
      <c r="AKA104" s="38"/>
      <c r="AKB104" s="38"/>
      <c r="AKC104" s="38"/>
      <c r="AKD104" s="38"/>
      <c r="AKE104" s="38"/>
      <c r="AKF104" s="38"/>
      <c r="AKG104" s="38"/>
      <c r="AKH104" s="38"/>
      <c r="AKI104" s="38"/>
      <c r="AKJ104" s="38"/>
      <c r="AKK104" s="38"/>
      <c r="AKL104" s="38"/>
      <c r="AKM104" s="38"/>
      <c r="AKN104" s="38"/>
      <c r="AKO104" s="38"/>
      <c r="AKP104" s="38"/>
      <c r="AKQ104" s="38"/>
      <c r="AKR104" s="38"/>
      <c r="AKS104" s="38"/>
      <c r="AKT104" s="38"/>
      <c r="AKU104" s="38"/>
      <c r="AKV104" s="38"/>
      <c r="AKW104" s="38"/>
      <c r="AKX104" s="38"/>
      <c r="AKY104" s="38"/>
      <c r="AKZ104" s="38"/>
      <c r="ALA104" s="38"/>
      <c r="ALB104" s="38"/>
      <c r="ALC104" s="38"/>
      <c r="ALD104" s="38"/>
      <c r="ALE104" s="38"/>
      <c r="ALF104" s="38"/>
      <c r="ALG104" s="38"/>
      <c r="ALH104" s="38"/>
      <c r="ALI104" s="38"/>
      <c r="ALJ104" s="38"/>
      <c r="ALK104" s="38"/>
      <c r="ALL104" s="38"/>
      <c r="ALM104" s="38"/>
      <c r="ALN104" s="38"/>
      <c r="ALO104" s="38"/>
      <c r="ALP104" s="38"/>
      <c r="ALQ104" s="38"/>
      <c r="ALR104" s="38"/>
      <c r="ALS104" s="38"/>
      <c r="ALT104" s="38"/>
      <c r="ALU104" s="38"/>
      <c r="ALV104" s="38"/>
      <c r="ALW104" s="38"/>
      <c r="ALX104" s="38"/>
      <c r="ALY104" s="38"/>
      <c r="ALZ104" s="38"/>
      <c r="AMA104" s="38"/>
      <c r="AMB104" s="38"/>
      <c r="AMC104" s="38"/>
      <c r="AMD104" s="38"/>
      <c r="AME104" s="38"/>
      <c r="AMF104" s="38"/>
      <c r="AMG104" s="38"/>
      <c r="AMH104" s="38"/>
      <c r="AMI104" s="38"/>
      <c r="AMJ104" s="38"/>
      <c r="AMK104" s="38"/>
      <c r="AML104" s="38"/>
      <c r="AMM104" s="38"/>
      <c r="AMN104" s="38"/>
      <c r="AMO104" s="38"/>
      <c r="AMP104" s="38"/>
      <c r="AMQ104" s="38"/>
      <c r="AMR104" s="38"/>
      <c r="AMS104" s="38"/>
      <c r="AMT104" s="38"/>
      <c r="AMU104" s="38"/>
      <c r="AMV104" s="38"/>
      <c r="AMW104" s="38"/>
      <c r="AMX104" s="38"/>
      <c r="AMY104" s="38"/>
      <c r="AMZ104" s="38"/>
      <c r="ANA104" s="38"/>
      <c r="ANB104" s="38"/>
      <c r="ANC104" s="38"/>
      <c r="AND104" s="38"/>
      <c r="ANE104" s="38"/>
      <c r="ANF104" s="38"/>
      <c r="ANG104" s="38"/>
      <c r="ANH104" s="38"/>
      <c r="ANI104" s="38"/>
      <c r="ANJ104" s="38"/>
      <c r="ANK104" s="38"/>
      <c r="ANL104" s="38"/>
      <c r="ANM104" s="38"/>
      <c r="ANN104" s="38"/>
      <c r="ANO104" s="38"/>
      <c r="ANP104" s="38"/>
      <c r="ANQ104" s="38"/>
      <c r="ANR104" s="38"/>
      <c r="ANS104" s="38"/>
      <c r="ANT104" s="38"/>
      <c r="ANU104" s="38"/>
      <c r="ANV104" s="38"/>
      <c r="ANW104" s="38"/>
      <c r="ANX104" s="38"/>
      <c r="ANY104" s="38"/>
      <c r="ANZ104" s="38"/>
      <c r="AOA104" s="38"/>
      <c r="AOB104" s="38"/>
      <c r="AOC104" s="38"/>
      <c r="AOD104" s="38"/>
      <c r="AOE104" s="38"/>
      <c r="AOF104" s="38"/>
      <c r="AOG104" s="38"/>
      <c r="AOH104" s="38"/>
      <c r="AOI104" s="38"/>
      <c r="AOJ104" s="38"/>
      <c r="AOK104" s="38"/>
      <c r="AOL104" s="38"/>
      <c r="AOM104" s="38"/>
      <c r="AON104" s="38"/>
      <c r="AOO104" s="38"/>
      <c r="AOP104" s="38"/>
      <c r="AOQ104" s="38"/>
      <c r="AOR104" s="38"/>
      <c r="AOS104" s="38"/>
      <c r="AOT104" s="38"/>
      <c r="AOU104" s="38"/>
      <c r="AOV104" s="38"/>
      <c r="AOW104" s="38"/>
      <c r="AOX104" s="38"/>
      <c r="AOY104" s="38"/>
    </row>
    <row r="106" spans="1:1091" x14ac:dyDescent="0.4">
      <c r="A106" t="s">
        <v>145</v>
      </c>
      <c r="CA106"/>
    </row>
    <row r="107" spans="1:1091" x14ac:dyDescent="0.4">
      <c r="A107" t="s">
        <v>146</v>
      </c>
      <c r="CA107"/>
    </row>
    <row r="108" spans="1:1091" x14ac:dyDescent="0.4">
      <c r="A108" t="s">
        <v>147</v>
      </c>
      <c r="CA108"/>
    </row>
    <row r="109" spans="1:1091" x14ac:dyDescent="0.4">
      <c r="A109" t="s">
        <v>148</v>
      </c>
      <c r="CA109"/>
    </row>
    <row r="110" spans="1:1091" x14ac:dyDescent="0.4">
      <c r="A110" t="s">
        <v>99</v>
      </c>
      <c r="CA110"/>
    </row>
    <row r="111" spans="1:1091" x14ac:dyDescent="0.4">
      <c r="C111" s="2"/>
      <c r="CA111"/>
    </row>
    <row r="112" spans="1:1091" x14ac:dyDescent="0.4">
      <c r="A112" s="1"/>
      <c r="D112" s="2"/>
      <c r="E112" s="2"/>
      <c r="F112" s="2"/>
      <c r="CA112"/>
    </row>
    <row r="113" spans="1:6" x14ac:dyDescent="0.4">
      <c r="A113" s="1"/>
      <c r="D113" s="2"/>
      <c r="E113" s="2"/>
      <c r="F113" s="2"/>
    </row>
    <row r="114" spans="1:6" x14ac:dyDescent="0.4">
      <c r="A114" s="1"/>
      <c r="D114" s="2"/>
      <c r="E114" s="2"/>
      <c r="F114" s="2"/>
    </row>
    <row r="115" spans="1:6" x14ac:dyDescent="0.4">
      <c r="A115" s="1"/>
      <c r="D115" s="2"/>
      <c r="E115" s="2"/>
      <c r="F115" s="2"/>
    </row>
    <row r="116" spans="1:6" x14ac:dyDescent="0.4">
      <c r="A116" s="1"/>
      <c r="D116" s="2"/>
      <c r="E116" s="2"/>
      <c r="F116" s="2"/>
    </row>
    <row r="117" spans="1:6" x14ac:dyDescent="0.4">
      <c r="A117" s="1"/>
      <c r="D117" s="2"/>
      <c r="E117" s="2"/>
      <c r="F117" s="2"/>
    </row>
    <row r="118" spans="1:6" x14ac:dyDescent="0.4">
      <c r="D118" s="2"/>
      <c r="E118" s="2"/>
      <c r="F118" s="2"/>
    </row>
    <row r="119" spans="1:6" x14ac:dyDescent="0.4">
      <c r="D119" s="2"/>
      <c r="E119" s="2"/>
      <c r="F119" s="2"/>
    </row>
    <row r="120" spans="1:6" x14ac:dyDescent="0.4">
      <c r="D120" s="2"/>
      <c r="E120" s="2"/>
      <c r="F120" s="2"/>
    </row>
    <row r="121" spans="1:6" x14ac:dyDescent="0.4">
      <c r="D121" s="2"/>
      <c r="E121" s="2"/>
      <c r="F121" s="2"/>
    </row>
    <row r="122" spans="1:6" x14ac:dyDescent="0.4">
      <c r="D122" s="2"/>
      <c r="E122" s="2"/>
      <c r="F122" s="2"/>
    </row>
    <row r="123" spans="1:6" x14ac:dyDescent="0.4">
      <c r="D123" s="2"/>
      <c r="E123" s="2"/>
      <c r="F123" s="2"/>
    </row>
    <row r="124" spans="1:6" x14ac:dyDescent="0.4">
      <c r="D124" s="2"/>
      <c r="E124" s="2"/>
      <c r="F124" s="2"/>
    </row>
    <row r="125" spans="1:6" x14ac:dyDescent="0.4">
      <c r="D125" s="2"/>
      <c r="E125" s="2"/>
      <c r="F125" s="2"/>
    </row>
    <row r="126" spans="1:6" x14ac:dyDescent="0.4">
      <c r="D126" s="2"/>
      <c r="E126" s="2"/>
      <c r="F126" s="2"/>
    </row>
    <row r="127" spans="1:6" x14ac:dyDescent="0.4">
      <c r="D127" s="2"/>
      <c r="E127" s="2"/>
      <c r="F127" s="2"/>
    </row>
    <row r="128" spans="1:6" x14ac:dyDescent="0.4">
      <c r="D128" s="2"/>
      <c r="E128" s="2"/>
      <c r="F128" s="2"/>
    </row>
    <row r="129" spans="4:6" x14ac:dyDescent="0.4">
      <c r="D129" s="2"/>
      <c r="E129" s="2"/>
      <c r="F129" s="2"/>
    </row>
    <row r="130" spans="4:6" x14ac:dyDescent="0.4">
      <c r="D130" s="2"/>
      <c r="E130" s="2"/>
      <c r="F130" s="2"/>
    </row>
    <row r="131" spans="4:6" x14ac:dyDescent="0.4">
      <c r="D131" s="2"/>
      <c r="E131" s="2"/>
      <c r="F131" s="2"/>
    </row>
    <row r="132" spans="4:6" x14ac:dyDescent="0.4">
      <c r="D132" s="2"/>
      <c r="E132" s="2"/>
      <c r="F132" s="2"/>
    </row>
  </sheetData>
  <mergeCells count="41">
    <mergeCell ref="AI15:AW15"/>
    <mergeCell ref="A1:Q1"/>
    <mergeCell ref="J91:M91"/>
    <mergeCell ref="A48:A49"/>
    <mergeCell ref="A57:A58"/>
    <mergeCell ref="A60:A61"/>
    <mergeCell ref="A63:A64"/>
    <mergeCell ref="F91:I91"/>
    <mergeCell ref="A54:A55"/>
    <mergeCell ref="C15:Q15"/>
    <mergeCell ref="C90:Q90"/>
    <mergeCell ref="C91:E91"/>
    <mergeCell ref="C16:E16"/>
    <mergeCell ref="F16:I16"/>
    <mergeCell ref="J16:M16"/>
    <mergeCell ref="C2:Q2"/>
    <mergeCell ref="A18:A19"/>
    <mergeCell ref="S15:AG15"/>
    <mergeCell ref="N16:Q16"/>
    <mergeCell ref="A102:A104"/>
    <mergeCell ref="A51:A52"/>
    <mergeCell ref="A75:A76"/>
    <mergeCell ref="A78:A79"/>
    <mergeCell ref="N91:Q91"/>
    <mergeCell ref="A45:A46"/>
    <mergeCell ref="R91:T91"/>
    <mergeCell ref="R16:T16"/>
    <mergeCell ref="AH16:AK16"/>
    <mergeCell ref="AL16:AO16"/>
    <mergeCell ref="AD16:AG16"/>
    <mergeCell ref="Z16:AC16"/>
    <mergeCell ref="V16:Y16"/>
    <mergeCell ref="BV16:BY16"/>
    <mergeCell ref="BN16:BQ16"/>
    <mergeCell ref="BJ16:BM16"/>
    <mergeCell ref="BB16:BE16"/>
    <mergeCell ref="AP16:AS16"/>
    <mergeCell ref="AT16:AW16"/>
    <mergeCell ref="AX16:BA16"/>
    <mergeCell ref="BF16:BI16"/>
    <mergeCell ref="BR16:BU16"/>
  </mergeCells>
  <phoneticPr fontId="2" type="noConversion"/>
  <pageMargins left="0.39370078740157483" right="0.39370078740157483" top="0.98425196850393704" bottom="0.98425196850393704" header="0.51181102362204722" footer="0.51181102362204722"/>
  <pageSetup paperSize="9" scale="46" fitToHeight="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34"/>
  </sheetPr>
  <dimension ref="A2:K340"/>
  <sheetViews>
    <sheetView workbookViewId="0"/>
  </sheetViews>
  <sheetFormatPr defaultRowHeight="12.3" x14ac:dyDescent="0.4"/>
  <sheetData>
    <row r="2" spans="1:11" x14ac:dyDescent="0.4">
      <c r="A2" s="7"/>
      <c r="E2" s="55"/>
      <c r="G2" s="7"/>
      <c r="H2" s="7"/>
      <c r="I2" s="7"/>
      <c r="K2" s="7"/>
    </row>
    <row r="3" spans="1:11" x14ac:dyDescent="0.4">
      <c r="A3" s="7"/>
      <c r="E3" s="55"/>
      <c r="G3" s="7"/>
      <c r="H3" s="7"/>
      <c r="I3" s="7"/>
      <c r="K3" s="7"/>
    </row>
    <row r="4" spans="1:11" x14ac:dyDescent="0.4">
      <c r="A4" s="7"/>
      <c r="E4" s="55"/>
      <c r="G4" s="7"/>
      <c r="H4" s="7"/>
      <c r="I4" s="7"/>
      <c r="K4" s="7"/>
    </row>
    <row r="5" spans="1:11" x14ac:dyDescent="0.4">
      <c r="A5" s="7"/>
      <c r="E5" s="55"/>
      <c r="G5" s="7"/>
      <c r="H5" s="7"/>
      <c r="I5" s="7"/>
      <c r="K5" s="7"/>
    </row>
    <row r="6" spans="1:11" x14ac:dyDescent="0.4">
      <c r="A6" s="7"/>
      <c r="E6" s="55"/>
      <c r="G6" s="7"/>
      <c r="H6" s="7"/>
      <c r="I6" s="7"/>
      <c r="K6" s="7"/>
    </row>
    <row r="7" spans="1:11" x14ac:dyDescent="0.4">
      <c r="A7" s="7"/>
      <c r="E7" s="55"/>
      <c r="G7" s="7"/>
      <c r="H7" s="7"/>
      <c r="I7" s="7"/>
      <c r="K7" s="7"/>
    </row>
    <row r="8" spans="1:11" x14ac:dyDescent="0.4">
      <c r="A8" s="7"/>
      <c r="E8" s="55"/>
      <c r="G8" s="7"/>
      <c r="H8" s="7"/>
      <c r="I8" s="7"/>
      <c r="K8" s="7"/>
    </row>
    <row r="9" spans="1:11" x14ac:dyDescent="0.4">
      <c r="A9" s="7"/>
      <c r="E9" s="55"/>
      <c r="G9" s="7"/>
      <c r="H9" s="7"/>
      <c r="I9" s="7"/>
      <c r="K9" s="7"/>
    </row>
    <row r="10" spans="1:11" x14ac:dyDescent="0.4">
      <c r="A10" s="7"/>
      <c r="E10" s="55"/>
      <c r="G10" s="7"/>
      <c r="H10" s="7"/>
      <c r="I10" s="7"/>
      <c r="K10" s="7"/>
    </row>
    <row r="11" spans="1:11" x14ac:dyDescent="0.4">
      <c r="A11" s="7"/>
      <c r="E11" s="55"/>
      <c r="G11" s="7"/>
      <c r="H11" s="7"/>
      <c r="I11" s="7"/>
      <c r="K11" s="7"/>
    </row>
    <row r="12" spans="1:11" x14ac:dyDescent="0.4">
      <c r="A12" s="7"/>
      <c r="E12" s="55"/>
      <c r="G12" s="7"/>
      <c r="H12" s="7"/>
      <c r="I12" s="7"/>
      <c r="K12" s="7"/>
    </row>
    <row r="13" spans="1:11" x14ac:dyDescent="0.4">
      <c r="A13" s="7"/>
      <c r="E13" s="55"/>
      <c r="G13" s="7"/>
      <c r="H13" s="7"/>
      <c r="I13" s="7"/>
      <c r="K13" s="7"/>
    </row>
    <row r="14" spans="1:11" x14ac:dyDescent="0.4">
      <c r="A14" s="7"/>
      <c r="E14" s="55"/>
      <c r="G14" s="7"/>
      <c r="H14" s="7"/>
      <c r="I14" s="7"/>
      <c r="K14" s="7"/>
    </row>
    <row r="15" spans="1:11" x14ac:dyDescent="0.4">
      <c r="A15" s="7"/>
      <c r="E15" s="55"/>
      <c r="G15" s="7"/>
      <c r="H15" s="7"/>
      <c r="I15" s="7"/>
      <c r="K15" s="7"/>
    </row>
    <row r="16" spans="1:11" x14ac:dyDescent="0.4">
      <c r="A16" s="7"/>
      <c r="E16" s="55"/>
      <c r="G16" s="7"/>
      <c r="H16" s="7"/>
      <c r="I16" s="7"/>
      <c r="K16" s="7"/>
    </row>
    <row r="17" spans="1:11" x14ac:dyDescent="0.4">
      <c r="A17" s="7"/>
      <c r="E17" s="55"/>
      <c r="G17" s="7"/>
      <c r="H17" s="7"/>
      <c r="I17" s="7"/>
      <c r="K17" s="7"/>
    </row>
    <row r="18" spans="1:11" x14ac:dyDescent="0.4">
      <c r="A18" s="7"/>
      <c r="E18" s="55"/>
      <c r="G18" s="7"/>
      <c r="H18" s="7"/>
      <c r="I18" s="7"/>
      <c r="K18" s="7"/>
    </row>
    <row r="19" spans="1:11" x14ac:dyDescent="0.4">
      <c r="A19" s="7"/>
      <c r="E19" s="55"/>
      <c r="G19" s="7"/>
      <c r="H19" s="7"/>
      <c r="I19" s="7"/>
      <c r="K19" s="7"/>
    </row>
    <row r="20" spans="1:11" x14ac:dyDescent="0.4">
      <c r="A20" s="7"/>
      <c r="E20" s="55"/>
      <c r="G20" s="7"/>
      <c r="H20" s="7"/>
      <c r="I20" s="7"/>
      <c r="K20" s="7"/>
    </row>
    <row r="21" spans="1:11" x14ac:dyDescent="0.4">
      <c r="A21" s="7"/>
      <c r="E21" s="55"/>
      <c r="G21" s="7"/>
      <c r="H21" s="7"/>
      <c r="I21" s="7"/>
      <c r="K21" s="7"/>
    </row>
    <row r="22" spans="1:11" x14ac:dyDescent="0.4">
      <c r="A22" s="7"/>
      <c r="E22" s="55"/>
      <c r="G22" s="7"/>
      <c r="H22" s="7"/>
      <c r="I22" s="7"/>
      <c r="K22" s="7"/>
    </row>
    <row r="23" spans="1:11" x14ac:dyDescent="0.4">
      <c r="A23" s="7"/>
      <c r="E23" s="55"/>
      <c r="G23" s="7"/>
      <c r="H23" s="7"/>
      <c r="I23" s="7"/>
      <c r="K23" s="7"/>
    </row>
    <row r="24" spans="1:11" x14ac:dyDescent="0.4">
      <c r="A24" s="7"/>
      <c r="E24" s="55"/>
      <c r="G24" s="7"/>
      <c r="H24" s="7"/>
      <c r="I24" s="7"/>
      <c r="K24" s="7"/>
    </row>
    <row r="25" spans="1:11" x14ac:dyDescent="0.4">
      <c r="A25" s="7"/>
      <c r="E25" s="55"/>
      <c r="G25" s="7"/>
      <c r="H25" s="7"/>
      <c r="I25" s="7"/>
      <c r="K25" s="7"/>
    </row>
    <row r="26" spans="1:11" x14ac:dyDescent="0.4">
      <c r="A26" s="7"/>
      <c r="E26" s="55"/>
      <c r="G26" s="7"/>
      <c r="H26" s="7"/>
      <c r="I26" s="7"/>
      <c r="K26" s="7"/>
    </row>
    <row r="27" spans="1:11" x14ac:dyDescent="0.4">
      <c r="A27" s="7"/>
      <c r="E27" s="55"/>
      <c r="G27" s="7"/>
      <c r="H27" s="7"/>
      <c r="I27" s="7"/>
      <c r="K27" s="7"/>
    </row>
    <row r="28" spans="1:11" x14ac:dyDescent="0.4">
      <c r="A28" s="7"/>
      <c r="E28" s="55"/>
      <c r="G28" s="7"/>
      <c r="H28" s="7"/>
      <c r="I28" s="7"/>
      <c r="K28" s="7"/>
    </row>
    <row r="29" spans="1:11" x14ac:dyDescent="0.4">
      <c r="A29" s="7"/>
      <c r="E29" s="55"/>
      <c r="G29" s="7"/>
      <c r="H29" s="7"/>
      <c r="I29" s="7"/>
      <c r="K29" s="7"/>
    </row>
    <row r="30" spans="1:11" x14ac:dyDescent="0.4">
      <c r="A30" s="7"/>
      <c r="E30" s="55"/>
      <c r="G30" s="7"/>
      <c r="H30" s="7"/>
      <c r="I30" s="7"/>
      <c r="K30" s="7"/>
    </row>
    <row r="31" spans="1:11" x14ac:dyDescent="0.4">
      <c r="A31" s="7"/>
      <c r="E31" s="55"/>
      <c r="G31" s="7"/>
      <c r="H31" s="7"/>
      <c r="I31" s="7"/>
      <c r="K31" s="7"/>
    </row>
    <row r="32" spans="1:11" x14ac:dyDescent="0.4">
      <c r="A32" s="7"/>
      <c r="E32" s="55"/>
      <c r="G32" s="7"/>
      <c r="H32" s="7"/>
      <c r="I32" s="7"/>
      <c r="K32" s="7"/>
    </row>
    <row r="33" spans="1:11" x14ac:dyDescent="0.4">
      <c r="A33" s="7"/>
      <c r="E33" s="55"/>
      <c r="G33" s="7"/>
      <c r="H33" s="7"/>
      <c r="I33" s="7"/>
      <c r="K33" s="7"/>
    </row>
    <row r="34" spans="1:11" x14ac:dyDescent="0.4">
      <c r="A34" s="7"/>
      <c r="E34" s="55"/>
      <c r="G34" s="7"/>
      <c r="H34" s="7"/>
      <c r="I34" s="7"/>
      <c r="K34" s="7"/>
    </row>
    <row r="35" spans="1:11" x14ac:dyDescent="0.4">
      <c r="A35" s="7"/>
      <c r="E35" s="55"/>
      <c r="G35" s="7"/>
      <c r="H35" s="7"/>
      <c r="I35" s="7"/>
      <c r="K35" s="7"/>
    </row>
    <row r="36" spans="1:11" x14ac:dyDescent="0.4">
      <c r="A36" s="7"/>
      <c r="E36" s="55"/>
      <c r="G36" s="7"/>
      <c r="H36" s="7"/>
      <c r="I36" s="7"/>
      <c r="K36" s="7"/>
    </row>
    <row r="37" spans="1:11" x14ac:dyDescent="0.4">
      <c r="A37" s="7"/>
      <c r="E37" s="55"/>
      <c r="G37" s="7"/>
      <c r="H37" s="7"/>
      <c r="I37" s="7"/>
      <c r="K37" s="7"/>
    </row>
    <row r="38" spans="1:11" x14ac:dyDescent="0.4">
      <c r="A38" s="7"/>
      <c r="E38" s="55"/>
      <c r="G38" s="7"/>
      <c r="H38" s="7"/>
      <c r="I38" s="7"/>
      <c r="K38" s="7"/>
    </row>
    <row r="39" spans="1:11" x14ac:dyDescent="0.4">
      <c r="A39" s="7"/>
      <c r="E39" s="55"/>
      <c r="G39" s="7"/>
      <c r="H39" s="7"/>
      <c r="I39" s="7"/>
      <c r="K39" s="7"/>
    </row>
    <row r="40" spans="1:11" x14ac:dyDescent="0.4">
      <c r="A40" s="7"/>
      <c r="E40" s="55"/>
      <c r="G40" s="7"/>
      <c r="H40" s="7"/>
      <c r="I40" s="7"/>
      <c r="K40" s="7"/>
    </row>
    <row r="41" spans="1:11" x14ac:dyDescent="0.4">
      <c r="A41" s="7"/>
      <c r="E41" s="55"/>
      <c r="G41" s="7"/>
      <c r="H41" s="7"/>
      <c r="I41" s="7"/>
      <c r="K41" s="7"/>
    </row>
    <row r="42" spans="1:11" x14ac:dyDescent="0.4">
      <c r="A42" s="7"/>
      <c r="E42" s="55"/>
      <c r="G42" s="7"/>
      <c r="H42" s="7"/>
      <c r="I42" s="7"/>
      <c r="K42" s="7"/>
    </row>
    <row r="43" spans="1:11" x14ac:dyDescent="0.4">
      <c r="A43" s="7"/>
      <c r="E43" s="55"/>
      <c r="G43" s="7"/>
      <c r="H43" s="7"/>
      <c r="I43" s="7"/>
      <c r="K43" s="7"/>
    </row>
    <row r="44" spans="1:11" x14ac:dyDescent="0.4">
      <c r="A44" s="7"/>
      <c r="E44" s="55"/>
      <c r="G44" s="7"/>
      <c r="H44" s="7"/>
      <c r="I44" s="7"/>
      <c r="K44" s="7"/>
    </row>
    <row r="45" spans="1:11" x14ac:dyDescent="0.4">
      <c r="A45" s="7"/>
      <c r="E45" s="55"/>
      <c r="G45" s="7"/>
      <c r="H45" s="7"/>
      <c r="I45" s="7"/>
      <c r="K45" s="7"/>
    </row>
    <row r="46" spans="1:11" x14ac:dyDescent="0.4">
      <c r="A46" s="7"/>
      <c r="E46" s="55"/>
      <c r="G46" s="7"/>
      <c r="H46" s="7"/>
      <c r="I46" s="7"/>
      <c r="K46" s="7"/>
    </row>
    <row r="47" spans="1:11" x14ac:dyDescent="0.4">
      <c r="A47" s="7"/>
      <c r="E47" s="55"/>
      <c r="G47" s="7"/>
      <c r="H47" s="7"/>
      <c r="I47" s="7"/>
      <c r="K47" s="7"/>
    </row>
    <row r="48" spans="1:11" x14ac:dyDescent="0.4">
      <c r="A48" s="7"/>
      <c r="E48" s="55"/>
      <c r="G48" s="7"/>
      <c r="H48" s="7"/>
      <c r="I48" s="7"/>
      <c r="K48" s="7"/>
    </row>
    <row r="49" spans="1:11" x14ac:dyDescent="0.4">
      <c r="A49" s="7"/>
      <c r="E49" s="55"/>
      <c r="G49" s="7"/>
      <c r="H49" s="7"/>
      <c r="I49" s="7"/>
      <c r="K49" s="7"/>
    </row>
    <row r="50" spans="1:11" x14ac:dyDescent="0.4">
      <c r="A50" s="7"/>
      <c r="E50" s="55"/>
      <c r="G50" s="7"/>
      <c r="H50" s="7"/>
      <c r="I50" s="7"/>
      <c r="K50" s="7"/>
    </row>
    <row r="51" spans="1:11" x14ac:dyDescent="0.4">
      <c r="A51" s="7"/>
      <c r="E51" s="55"/>
      <c r="G51" s="7"/>
      <c r="H51" s="7"/>
      <c r="I51" s="7"/>
      <c r="K51" s="7"/>
    </row>
    <row r="52" spans="1:11" x14ac:dyDescent="0.4">
      <c r="A52" s="7"/>
      <c r="E52" s="55"/>
      <c r="G52" s="7"/>
      <c r="H52" s="7"/>
      <c r="I52" s="7"/>
      <c r="K52" s="7"/>
    </row>
    <row r="53" spans="1:11" x14ac:dyDescent="0.4">
      <c r="A53" s="7"/>
      <c r="E53" s="55"/>
      <c r="G53" s="7"/>
      <c r="H53" s="7"/>
      <c r="I53" s="7"/>
      <c r="K53" s="7"/>
    </row>
    <row r="54" spans="1:11" x14ac:dyDescent="0.4">
      <c r="A54" s="7"/>
      <c r="E54" s="55"/>
      <c r="G54" s="7"/>
      <c r="H54" s="7"/>
      <c r="I54" s="7"/>
      <c r="K54" s="7"/>
    </row>
    <row r="55" spans="1:11" x14ac:dyDescent="0.4">
      <c r="A55" s="7"/>
      <c r="E55" s="55"/>
      <c r="G55" s="7"/>
      <c r="H55" s="7"/>
      <c r="I55" s="7"/>
      <c r="K55" s="7"/>
    </row>
    <row r="56" spans="1:11" x14ac:dyDescent="0.4">
      <c r="A56" s="7"/>
      <c r="E56" s="55"/>
      <c r="G56" s="7"/>
      <c r="H56" s="7"/>
      <c r="I56" s="7"/>
      <c r="K56" s="7"/>
    </row>
    <row r="57" spans="1:11" x14ac:dyDescent="0.4">
      <c r="A57" s="7"/>
      <c r="E57" s="55"/>
      <c r="G57" s="7"/>
      <c r="H57" s="7"/>
      <c r="I57" s="7"/>
      <c r="K57" s="7"/>
    </row>
    <row r="58" spans="1:11" x14ac:dyDescent="0.4">
      <c r="A58" s="7"/>
      <c r="E58" s="55"/>
      <c r="G58" s="7"/>
      <c r="H58" s="7"/>
      <c r="I58" s="7"/>
      <c r="K58" s="7"/>
    </row>
    <row r="59" spans="1:11" x14ac:dyDescent="0.4">
      <c r="A59" s="7"/>
      <c r="E59" s="55"/>
      <c r="G59" s="7"/>
      <c r="H59" s="7"/>
      <c r="I59" s="7"/>
      <c r="K59" s="7"/>
    </row>
    <row r="60" spans="1:11" x14ac:dyDescent="0.4">
      <c r="A60" s="7"/>
      <c r="E60" s="55"/>
      <c r="G60" s="7"/>
      <c r="H60" s="7"/>
      <c r="I60" s="7"/>
      <c r="K60" s="7"/>
    </row>
    <row r="61" spans="1:11" x14ac:dyDescent="0.4">
      <c r="A61" s="7"/>
      <c r="E61" s="55"/>
      <c r="G61" s="7"/>
      <c r="H61" s="7"/>
      <c r="I61" s="7"/>
      <c r="K61" s="7"/>
    </row>
    <row r="62" spans="1:11" x14ac:dyDescent="0.4">
      <c r="A62" s="7"/>
      <c r="E62" s="55"/>
      <c r="G62" s="7"/>
      <c r="H62" s="7"/>
      <c r="I62" s="7"/>
      <c r="K62" s="7"/>
    </row>
    <row r="63" spans="1:11" x14ac:dyDescent="0.4">
      <c r="A63" s="7"/>
      <c r="E63" s="55"/>
      <c r="G63" s="7"/>
      <c r="H63" s="7"/>
      <c r="I63" s="7"/>
      <c r="K63" s="7"/>
    </row>
    <row r="64" spans="1:11" x14ac:dyDescent="0.4">
      <c r="A64" s="7"/>
      <c r="E64" s="55"/>
      <c r="G64" s="7"/>
      <c r="H64" s="7"/>
      <c r="I64" s="7"/>
      <c r="K64" s="7"/>
    </row>
    <row r="65" spans="1:11" x14ac:dyDescent="0.4">
      <c r="A65" s="7"/>
      <c r="E65" s="55"/>
      <c r="G65" s="7"/>
      <c r="H65" s="7"/>
      <c r="I65" s="7"/>
      <c r="K65" s="7"/>
    </row>
    <row r="66" spans="1:11" x14ac:dyDescent="0.4">
      <c r="A66" s="7"/>
      <c r="E66" s="55"/>
      <c r="G66" s="7"/>
      <c r="H66" s="7"/>
      <c r="I66" s="7"/>
      <c r="K66" s="7"/>
    </row>
    <row r="67" spans="1:11" x14ac:dyDescent="0.4">
      <c r="A67" s="7"/>
      <c r="E67" s="55"/>
      <c r="G67" s="7"/>
      <c r="H67" s="7"/>
      <c r="I67" s="7"/>
      <c r="K67" s="7"/>
    </row>
    <row r="68" spans="1:11" x14ac:dyDescent="0.4">
      <c r="A68" s="7"/>
      <c r="E68" s="55"/>
      <c r="G68" s="7"/>
      <c r="H68" s="7"/>
      <c r="I68" s="7"/>
      <c r="K68" s="7"/>
    </row>
    <row r="69" spans="1:11" x14ac:dyDescent="0.4">
      <c r="A69" s="7"/>
      <c r="E69" s="55"/>
      <c r="G69" s="7"/>
      <c r="H69" s="7"/>
      <c r="I69" s="7"/>
      <c r="K69" s="7"/>
    </row>
    <row r="70" spans="1:11" x14ac:dyDescent="0.4">
      <c r="A70" s="7"/>
      <c r="E70" s="55"/>
      <c r="G70" s="7"/>
      <c r="H70" s="7"/>
      <c r="I70" s="7"/>
      <c r="K70" s="7"/>
    </row>
    <row r="71" spans="1:11" x14ac:dyDescent="0.4">
      <c r="A71" s="7"/>
      <c r="E71" s="55"/>
      <c r="G71" s="7"/>
      <c r="H71" s="7"/>
      <c r="I71" s="7"/>
      <c r="K71" s="7"/>
    </row>
    <row r="72" spans="1:11" x14ac:dyDescent="0.4">
      <c r="A72" s="7"/>
      <c r="E72" s="55"/>
      <c r="G72" s="7"/>
      <c r="H72" s="7"/>
      <c r="I72" s="7"/>
      <c r="K72" s="7"/>
    </row>
    <row r="73" spans="1:11" x14ac:dyDescent="0.4">
      <c r="A73" s="7"/>
      <c r="E73" s="55"/>
      <c r="G73" s="7"/>
      <c r="H73" s="7"/>
      <c r="I73" s="7"/>
      <c r="K73" s="7"/>
    </row>
    <row r="74" spans="1:11" x14ac:dyDescent="0.4">
      <c r="A74" s="7"/>
      <c r="E74" s="55"/>
      <c r="G74" s="7"/>
      <c r="H74" s="7"/>
      <c r="I74" s="7"/>
      <c r="K74" s="7"/>
    </row>
    <row r="75" spans="1:11" x14ac:dyDescent="0.4">
      <c r="A75" s="7"/>
      <c r="E75" s="55"/>
      <c r="G75" s="7"/>
      <c r="H75" s="7"/>
      <c r="I75" s="7"/>
      <c r="K75" s="7"/>
    </row>
    <row r="76" spans="1:11" x14ac:dyDescent="0.4">
      <c r="A76" s="7"/>
      <c r="E76" s="55"/>
      <c r="G76" s="7"/>
      <c r="H76" s="7"/>
      <c r="I76" s="7"/>
      <c r="K76" s="7"/>
    </row>
    <row r="77" spans="1:11" x14ac:dyDescent="0.4">
      <c r="A77" s="7"/>
      <c r="E77" s="55"/>
      <c r="G77" s="7"/>
      <c r="H77" s="7"/>
      <c r="I77" s="7"/>
      <c r="K77" s="7"/>
    </row>
    <row r="78" spans="1:11" x14ac:dyDescent="0.4">
      <c r="A78" s="7"/>
      <c r="E78" s="55"/>
      <c r="G78" s="7"/>
      <c r="H78" s="7"/>
      <c r="I78" s="7"/>
      <c r="K78" s="7"/>
    </row>
    <row r="79" spans="1:11" x14ac:dyDescent="0.4">
      <c r="A79" s="7"/>
      <c r="E79" s="55"/>
      <c r="G79" s="7"/>
      <c r="H79" s="7"/>
      <c r="I79" s="7"/>
      <c r="K79" s="7"/>
    </row>
    <row r="80" spans="1:11" x14ac:dyDescent="0.4">
      <c r="A80" s="7"/>
      <c r="E80" s="55"/>
      <c r="G80" s="7"/>
      <c r="H80" s="7"/>
      <c r="I80" s="7"/>
      <c r="K80" s="7"/>
    </row>
    <row r="81" spans="1:11" x14ac:dyDescent="0.4">
      <c r="A81" s="7"/>
      <c r="E81" s="55"/>
      <c r="G81" s="7"/>
      <c r="H81" s="7"/>
      <c r="I81" s="7"/>
      <c r="K81" s="7"/>
    </row>
    <row r="82" spans="1:11" x14ac:dyDescent="0.4">
      <c r="A82" s="7"/>
      <c r="E82" s="55"/>
      <c r="G82" s="7"/>
      <c r="H82" s="7"/>
      <c r="I82" s="7"/>
      <c r="K82" s="7"/>
    </row>
    <row r="83" spans="1:11" x14ac:dyDescent="0.4">
      <c r="A83" s="7"/>
      <c r="E83" s="55"/>
      <c r="G83" s="7"/>
      <c r="H83" s="7"/>
      <c r="I83" s="7"/>
      <c r="K83" s="7"/>
    </row>
    <row r="84" spans="1:11" x14ac:dyDescent="0.4">
      <c r="A84" s="7"/>
      <c r="E84" s="55"/>
      <c r="G84" s="7"/>
      <c r="H84" s="7"/>
      <c r="I84" s="7"/>
      <c r="K84" s="7"/>
    </row>
    <row r="85" spans="1:11" x14ac:dyDescent="0.4">
      <c r="A85" s="7"/>
      <c r="E85" s="55"/>
      <c r="G85" s="7"/>
      <c r="H85" s="7"/>
      <c r="I85" s="7"/>
      <c r="K85" s="7"/>
    </row>
    <row r="86" spans="1:11" x14ac:dyDescent="0.4">
      <c r="A86" s="7"/>
      <c r="E86" s="55"/>
      <c r="G86" s="7"/>
      <c r="H86" s="7"/>
      <c r="I86" s="7"/>
      <c r="K86" s="7"/>
    </row>
    <row r="87" spans="1:11" x14ac:dyDescent="0.4">
      <c r="A87" s="7"/>
      <c r="E87" s="55"/>
      <c r="G87" s="7"/>
      <c r="H87" s="7"/>
      <c r="I87" s="7"/>
      <c r="K87" s="7"/>
    </row>
    <row r="88" spans="1:11" x14ac:dyDescent="0.4">
      <c r="A88" s="7"/>
      <c r="E88" s="55"/>
      <c r="G88" s="7"/>
      <c r="H88" s="7"/>
      <c r="I88" s="7"/>
      <c r="K88" s="7"/>
    </row>
    <row r="89" spans="1:11" x14ac:dyDescent="0.4">
      <c r="A89" s="7"/>
      <c r="E89" s="55"/>
      <c r="G89" s="7"/>
      <c r="H89" s="7"/>
      <c r="I89" s="7"/>
      <c r="K89" s="7"/>
    </row>
    <row r="90" spans="1:11" x14ac:dyDescent="0.4">
      <c r="A90" s="7"/>
      <c r="E90" s="55"/>
      <c r="G90" s="7"/>
      <c r="H90" s="7"/>
      <c r="I90" s="7"/>
      <c r="K90" s="7"/>
    </row>
    <row r="91" spans="1:11" x14ac:dyDescent="0.4">
      <c r="A91" s="7"/>
      <c r="E91" s="55"/>
      <c r="G91" s="7"/>
      <c r="H91" s="7"/>
      <c r="I91" s="7"/>
      <c r="K91" s="7"/>
    </row>
    <row r="92" spans="1:11" x14ac:dyDescent="0.4">
      <c r="A92" s="7"/>
      <c r="E92" s="55"/>
      <c r="G92" s="7"/>
      <c r="H92" s="7"/>
      <c r="I92" s="7"/>
      <c r="K92" s="7"/>
    </row>
    <row r="93" spans="1:11" x14ac:dyDescent="0.4">
      <c r="A93" s="7"/>
      <c r="E93" s="55"/>
      <c r="G93" s="7"/>
      <c r="H93" s="7"/>
      <c r="I93" s="7"/>
      <c r="K93" s="7"/>
    </row>
    <row r="94" spans="1:11" x14ac:dyDescent="0.4">
      <c r="A94" s="7"/>
      <c r="E94" s="55"/>
      <c r="G94" s="7"/>
      <c r="H94" s="7"/>
      <c r="I94" s="7"/>
      <c r="K94" s="7"/>
    </row>
    <row r="95" spans="1:11" x14ac:dyDescent="0.4">
      <c r="A95" s="7"/>
      <c r="E95" s="55"/>
      <c r="G95" s="7"/>
      <c r="H95" s="7"/>
      <c r="I95" s="7"/>
      <c r="K95" s="7"/>
    </row>
    <row r="96" spans="1:11" x14ac:dyDescent="0.4">
      <c r="A96" s="7"/>
      <c r="E96" s="55"/>
      <c r="G96" s="7"/>
      <c r="H96" s="7"/>
      <c r="I96" s="7"/>
      <c r="K96" s="7"/>
    </row>
    <row r="97" spans="1:11" x14ac:dyDescent="0.4">
      <c r="A97" s="7"/>
      <c r="E97" s="55"/>
      <c r="G97" s="7"/>
      <c r="H97" s="7"/>
      <c r="I97" s="7"/>
      <c r="K97" s="7"/>
    </row>
    <row r="98" spans="1:11" x14ac:dyDescent="0.4">
      <c r="A98" s="7"/>
      <c r="E98" s="55"/>
      <c r="G98" s="7"/>
      <c r="H98" s="7"/>
      <c r="I98" s="7"/>
      <c r="K98" s="7"/>
    </row>
    <row r="99" spans="1:11" x14ac:dyDescent="0.4">
      <c r="A99" s="7"/>
      <c r="E99" s="55"/>
      <c r="G99" s="7"/>
      <c r="H99" s="7"/>
      <c r="I99" s="7"/>
      <c r="K99" s="7"/>
    </row>
    <row r="100" spans="1:11" x14ac:dyDescent="0.4">
      <c r="A100" s="7"/>
      <c r="E100" s="55"/>
      <c r="G100" s="7"/>
      <c r="H100" s="7"/>
      <c r="I100" s="7"/>
      <c r="K100" s="7"/>
    </row>
    <row r="101" spans="1:11" x14ac:dyDescent="0.4">
      <c r="A101" s="7"/>
      <c r="E101" s="55"/>
      <c r="G101" s="7"/>
      <c r="H101" s="7"/>
      <c r="I101" s="7"/>
      <c r="K101" s="7"/>
    </row>
    <row r="102" spans="1:11" x14ac:dyDescent="0.4">
      <c r="A102" s="7"/>
      <c r="E102" s="55"/>
      <c r="G102" s="7"/>
      <c r="H102" s="7"/>
      <c r="I102" s="7"/>
      <c r="K102" s="7"/>
    </row>
    <row r="103" spans="1:11" x14ac:dyDescent="0.4">
      <c r="A103" s="7"/>
      <c r="E103" s="55"/>
      <c r="G103" s="7"/>
      <c r="H103" s="7"/>
      <c r="I103" s="7"/>
      <c r="K103" s="7"/>
    </row>
    <row r="104" spans="1:11" x14ac:dyDescent="0.4">
      <c r="A104" s="7"/>
      <c r="E104" s="55"/>
      <c r="G104" s="7"/>
      <c r="H104" s="7"/>
      <c r="I104" s="7"/>
      <c r="K104" s="7"/>
    </row>
    <row r="105" spans="1:11" x14ac:dyDescent="0.4">
      <c r="A105" s="7"/>
      <c r="E105" s="55"/>
      <c r="G105" s="7"/>
      <c r="H105" s="7"/>
      <c r="I105" s="7"/>
      <c r="K105" s="7"/>
    </row>
    <row r="106" spans="1:11" x14ac:dyDescent="0.4">
      <c r="A106" s="7"/>
      <c r="E106" s="55"/>
      <c r="G106" s="7"/>
      <c r="H106" s="7"/>
      <c r="I106" s="7"/>
      <c r="K106" s="7"/>
    </row>
    <row r="107" spans="1:11" x14ac:dyDescent="0.4">
      <c r="A107" s="7"/>
      <c r="E107" s="55"/>
      <c r="G107" s="7"/>
      <c r="H107" s="7"/>
      <c r="I107" s="7"/>
      <c r="K107" s="7"/>
    </row>
    <row r="108" spans="1:11" x14ac:dyDescent="0.4">
      <c r="A108" s="7"/>
      <c r="E108" s="55"/>
      <c r="G108" s="7"/>
      <c r="H108" s="7"/>
      <c r="I108" s="7"/>
      <c r="K108" s="7"/>
    </row>
    <row r="109" spans="1:11" x14ac:dyDescent="0.4">
      <c r="A109" s="7"/>
      <c r="E109" s="55"/>
      <c r="G109" s="7"/>
      <c r="H109" s="7"/>
      <c r="I109" s="7"/>
      <c r="K109" s="7"/>
    </row>
    <row r="110" spans="1:11" x14ac:dyDescent="0.4">
      <c r="A110" s="7"/>
      <c r="E110" s="55"/>
      <c r="G110" s="7"/>
      <c r="H110" s="7"/>
      <c r="I110" s="7"/>
      <c r="K110" s="7"/>
    </row>
    <row r="111" spans="1:11" x14ac:dyDescent="0.4">
      <c r="A111" s="7"/>
      <c r="E111" s="55"/>
      <c r="G111" s="7"/>
      <c r="H111" s="7"/>
      <c r="I111" s="7"/>
      <c r="K111" s="7"/>
    </row>
    <row r="112" spans="1:11" x14ac:dyDescent="0.4">
      <c r="A112" s="7"/>
      <c r="E112" s="55"/>
      <c r="G112" s="7"/>
      <c r="H112" s="7"/>
      <c r="I112" s="7"/>
      <c r="K112" s="7"/>
    </row>
    <row r="113" spans="1:11" x14ac:dyDescent="0.4">
      <c r="A113" s="7"/>
      <c r="E113" s="55"/>
      <c r="G113" s="7"/>
      <c r="H113" s="7"/>
      <c r="I113" s="7"/>
      <c r="K113" s="7"/>
    </row>
    <row r="114" spans="1:11" x14ac:dyDescent="0.4">
      <c r="A114" s="7"/>
      <c r="E114" s="55"/>
      <c r="G114" s="7"/>
      <c r="H114" s="7"/>
      <c r="I114" s="7"/>
      <c r="K114" s="7"/>
    </row>
    <row r="115" spans="1:11" x14ac:dyDescent="0.4">
      <c r="A115" s="7"/>
      <c r="E115" s="55"/>
      <c r="G115" s="7"/>
      <c r="H115" s="7"/>
      <c r="I115" s="7"/>
      <c r="K115" s="7"/>
    </row>
    <row r="116" spans="1:11" x14ac:dyDescent="0.4">
      <c r="A116" s="7"/>
      <c r="E116" s="55"/>
      <c r="G116" s="7"/>
      <c r="H116" s="7"/>
      <c r="I116" s="7"/>
      <c r="K116" s="7"/>
    </row>
    <row r="117" spans="1:11" x14ac:dyDescent="0.4">
      <c r="A117" s="7"/>
      <c r="E117" s="55"/>
      <c r="G117" s="7"/>
      <c r="H117" s="7"/>
      <c r="I117" s="7"/>
      <c r="K117" s="7"/>
    </row>
    <row r="118" spans="1:11" x14ac:dyDescent="0.4">
      <c r="A118" s="7"/>
      <c r="E118" s="55"/>
      <c r="G118" s="7"/>
      <c r="H118" s="7"/>
      <c r="I118" s="7"/>
      <c r="K118" s="7"/>
    </row>
    <row r="119" spans="1:11" x14ac:dyDescent="0.4">
      <c r="A119" s="7"/>
      <c r="E119" s="55"/>
      <c r="G119" s="7"/>
      <c r="H119" s="7"/>
      <c r="I119" s="7"/>
      <c r="K119" s="7"/>
    </row>
    <row r="120" spans="1:11" x14ac:dyDescent="0.4">
      <c r="A120" s="7"/>
      <c r="E120" s="55"/>
      <c r="G120" s="7"/>
      <c r="H120" s="7"/>
      <c r="I120" s="7"/>
      <c r="K120" s="7"/>
    </row>
    <row r="121" spans="1:11" x14ac:dyDescent="0.4">
      <c r="A121" s="7"/>
      <c r="E121" s="55"/>
      <c r="G121" s="7"/>
      <c r="H121" s="7"/>
      <c r="I121" s="7"/>
      <c r="K121" s="7"/>
    </row>
    <row r="122" spans="1:11" x14ac:dyDescent="0.4">
      <c r="A122" s="7"/>
      <c r="E122" s="55"/>
      <c r="G122" s="7"/>
      <c r="H122" s="7"/>
      <c r="I122" s="7"/>
      <c r="K122" s="7"/>
    </row>
    <row r="123" spans="1:11" x14ac:dyDescent="0.4">
      <c r="A123" s="7"/>
      <c r="E123" s="55"/>
      <c r="G123" s="7"/>
      <c r="H123" s="7"/>
      <c r="I123" s="7"/>
      <c r="K123" s="7"/>
    </row>
    <row r="124" spans="1:11" x14ac:dyDescent="0.4">
      <c r="A124" s="7"/>
      <c r="E124" s="55"/>
      <c r="G124" s="7"/>
      <c r="H124" s="7"/>
      <c r="I124" s="7"/>
      <c r="K124" s="7"/>
    </row>
    <row r="125" spans="1:11" x14ac:dyDescent="0.4">
      <c r="A125" s="7"/>
      <c r="E125" s="55"/>
      <c r="G125" s="7"/>
      <c r="H125" s="7"/>
      <c r="I125" s="7"/>
      <c r="K125" s="7"/>
    </row>
    <row r="126" spans="1:11" x14ac:dyDescent="0.4">
      <c r="A126" s="7"/>
      <c r="E126" s="55"/>
      <c r="G126" s="7"/>
      <c r="H126" s="7"/>
      <c r="I126" s="7"/>
      <c r="K126" s="7"/>
    </row>
    <row r="127" spans="1:11" x14ac:dyDescent="0.4">
      <c r="A127" s="7"/>
      <c r="E127" s="55"/>
      <c r="G127" s="7"/>
      <c r="H127" s="7"/>
      <c r="I127" s="7"/>
      <c r="K127" s="7"/>
    </row>
    <row r="128" spans="1:11" x14ac:dyDescent="0.4">
      <c r="A128" s="7"/>
      <c r="E128" s="55"/>
      <c r="G128" s="7"/>
      <c r="H128" s="7"/>
      <c r="I128" s="7"/>
      <c r="K128" s="7"/>
    </row>
    <row r="129" spans="1:11" x14ac:dyDescent="0.4">
      <c r="A129" s="7"/>
      <c r="E129" s="55"/>
      <c r="G129" s="7"/>
      <c r="H129" s="7"/>
      <c r="I129" s="7"/>
      <c r="K129" s="7"/>
    </row>
    <row r="130" spans="1:11" x14ac:dyDescent="0.4">
      <c r="A130" s="7"/>
      <c r="E130" s="55"/>
      <c r="G130" s="7"/>
      <c r="H130" s="7"/>
      <c r="I130" s="7"/>
      <c r="K130" s="7"/>
    </row>
    <row r="131" spans="1:11" x14ac:dyDescent="0.4">
      <c r="A131" s="7"/>
      <c r="E131" s="55"/>
      <c r="G131" s="7"/>
      <c r="H131" s="7"/>
      <c r="I131" s="7"/>
      <c r="K131" s="7"/>
    </row>
    <row r="132" spans="1:11" x14ac:dyDescent="0.4">
      <c r="A132" s="7"/>
      <c r="E132" s="55"/>
      <c r="G132" s="7"/>
      <c r="H132" s="7"/>
      <c r="I132" s="7"/>
      <c r="K132" s="7"/>
    </row>
    <row r="133" spans="1:11" x14ac:dyDescent="0.4">
      <c r="A133" s="7"/>
      <c r="E133" s="55"/>
      <c r="G133" s="7"/>
      <c r="H133" s="7"/>
      <c r="I133" s="7"/>
      <c r="K133" s="7"/>
    </row>
    <row r="134" spans="1:11" x14ac:dyDescent="0.4">
      <c r="A134" s="7"/>
      <c r="E134" s="55"/>
      <c r="G134" s="7"/>
      <c r="H134" s="7"/>
      <c r="I134" s="7"/>
      <c r="K134" s="7"/>
    </row>
    <row r="135" spans="1:11" x14ac:dyDescent="0.4">
      <c r="A135" s="7"/>
      <c r="E135" s="55"/>
      <c r="G135" s="7"/>
      <c r="H135" s="7"/>
      <c r="I135" s="7"/>
      <c r="K135" s="7"/>
    </row>
    <row r="136" spans="1:11" x14ac:dyDescent="0.4">
      <c r="A136" s="7"/>
      <c r="E136" s="55"/>
      <c r="G136" s="7"/>
      <c r="H136" s="7"/>
      <c r="I136" s="7"/>
      <c r="K136" s="7"/>
    </row>
    <row r="137" spans="1:11" x14ac:dyDescent="0.4">
      <c r="A137" s="7"/>
      <c r="E137" s="55"/>
      <c r="G137" s="7"/>
      <c r="H137" s="7"/>
      <c r="I137" s="7"/>
      <c r="K137" s="7"/>
    </row>
    <row r="138" spans="1:11" x14ac:dyDescent="0.4">
      <c r="A138" s="7"/>
      <c r="E138" s="55"/>
      <c r="G138" s="7"/>
      <c r="H138" s="7"/>
      <c r="I138" s="7"/>
      <c r="K138" s="7"/>
    </row>
    <row r="139" spans="1:11" x14ac:dyDescent="0.4">
      <c r="A139" s="7"/>
      <c r="E139" s="55"/>
      <c r="G139" s="7"/>
      <c r="H139" s="7"/>
      <c r="I139" s="7"/>
      <c r="K139" s="7"/>
    </row>
    <row r="140" spans="1:11" x14ac:dyDescent="0.4">
      <c r="A140" s="7"/>
      <c r="E140" s="55"/>
      <c r="G140" s="7"/>
      <c r="H140" s="7"/>
      <c r="I140" s="7"/>
      <c r="K140" s="7"/>
    </row>
    <row r="141" spans="1:11" x14ac:dyDescent="0.4">
      <c r="A141" s="7"/>
      <c r="E141" s="55"/>
      <c r="G141" s="7"/>
      <c r="H141" s="7"/>
      <c r="I141" s="7"/>
      <c r="K141" s="7"/>
    </row>
    <row r="142" spans="1:11" x14ac:dyDescent="0.4">
      <c r="A142" s="7"/>
      <c r="E142" s="55"/>
      <c r="G142" s="7"/>
      <c r="H142" s="7"/>
      <c r="I142" s="7"/>
      <c r="K142" s="7"/>
    </row>
    <row r="143" spans="1:11" x14ac:dyDescent="0.4">
      <c r="A143" s="7"/>
      <c r="E143" s="55"/>
      <c r="G143" s="7"/>
      <c r="H143" s="7"/>
      <c r="I143" s="7"/>
      <c r="K143" s="7"/>
    </row>
    <row r="144" spans="1:11" x14ac:dyDescent="0.4">
      <c r="A144" s="7"/>
      <c r="E144" s="55"/>
      <c r="G144" s="7"/>
      <c r="H144" s="7"/>
      <c r="I144" s="7"/>
      <c r="K144" s="7"/>
    </row>
    <row r="145" spans="1:11" x14ac:dyDescent="0.4">
      <c r="A145" s="7"/>
      <c r="E145" s="55"/>
      <c r="G145" s="7"/>
      <c r="H145" s="7"/>
      <c r="I145" s="7"/>
      <c r="K145" s="7"/>
    </row>
    <row r="146" spans="1:11" x14ac:dyDescent="0.4">
      <c r="A146" s="7"/>
      <c r="E146" s="55"/>
      <c r="G146" s="7"/>
      <c r="H146" s="7"/>
      <c r="I146" s="7"/>
      <c r="K146" s="7"/>
    </row>
    <row r="147" spans="1:11" x14ac:dyDescent="0.4">
      <c r="A147" s="7"/>
      <c r="E147" s="55"/>
      <c r="G147" s="7"/>
      <c r="H147" s="7"/>
      <c r="I147" s="7"/>
      <c r="K147" s="7"/>
    </row>
    <row r="148" spans="1:11" x14ac:dyDescent="0.4">
      <c r="A148" s="7"/>
      <c r="E148" s="55"/>
      <c r="G148" s="7"/>
      <c r="H148" s="7"/>
      <c r="I148" s="7"/>
      <c r="K148" s="7"/>
    </row>
    <row r="149" spans="1:11" x14ac:dyDescent="0.4">
      <c r="A149" s="7"/>
      <c r="E149" s="55"/>
      <c r="G149" s="7"/>
      <c r="H149" s="7"/>
      <c r="I149" s="7"/>
      <c r="K149" s="7"/>
    </row>
    <row r="150" spans="1:11" x14ac:dyDescent="0.4">
      <c r="A150" s="7"/>
      <c r="E150" s="55"/>
      <c r="G150" s="7"/>
      <c r="H150" s="7"/>
      <c r="I150" s="7"/>
      <c r="K150" s="7"/>
    </row>
    <row r="151" spans="1:11" x14ac:dyDescent="0.4">
      <c r="A151" s="7"/>
      <c r="E151" s="55"/>
      <c r="G151" s="7"/>
      <c r="H151" s="7"/>
      <c r="I151" s="7"/>
      <c r="K151" s="7"/>
    </row>
    <row r="152" spans="1:11" x14ac:dyDescent="0.4">
      <c r="A152" s="7"/>
      <c r="E152" s="55"/>
      <c r="G152" s="7"/>
      <c r="H152" s="7"/>
      <c r="I152" s="7"/>
      <c r="K152" s="7"/>
    </row>
    <row r="153" spans="1:11" x14ac:dyDescent="0.4">
      <c r="A153" s="7"/>
      <c r="E153" s="55"/>
      <c r="G153" s="7"/>
      <c r="H153" s="7"/>
      <c r="I153" s="7"/>
      <c r="K153" s="7"/>
    </row>
    <row r="154" spans="1:11" x14ac:dyDescent="0.4">
      <c r="A154" s="7"/>
      <c r="E154" s="55"/>
      <c r="G154" s="7"/>
      <c r="H154" s="7"/>
      <c r="I154" s="7"/>
      <c r="K154" s="7"/>
    </row>
    <row r="155" spans="1:11" x14ac:dyDescent="0.4">
      <c r="A155" s="7"/>
      <c r="E155" s="55"/>
      <c r="G155" s="7"/>
      <c r="H155" s="7"/>
      <c r="I155" s="7"/>
      <c r="K155" s="7"/>
    </row>
    <row r="156" spans="1:11" x14ac:dyDescent="0.4">
      <c r="A156" s="7"/>
      <c r="E156" s="55"/>
      <c r="G156" s="7"/>
      <c r="H156" s="7"/>
      <c r="I156" s="7"/>
      <c r="K156" s="7"/>
    </row>
    <row r="157" spans="1:11" x14ac:dyDescent="0.4">
      <c r="A157" s="7"/>
      <c r="E157" s="55"/>
      <c r="G157" s="7"/>
      <c r="H157" s="7"/>
      <c r="I157" s="7"/>
      <c r="K157" s="7"/>
    </row>
    <row r="158" spans="1:11" x14ac:dyDescent="0.4">
      <c r="A158" s="7"/>
      <c r="E158" s="55"/>
      <c r="G158" s="7"/>
      <c r="H158" s="7"/>
      <c r="I158" s="7"/>
      <c r="K158" s="7"/>
    </row>
    <row r="159" spans="1:11" x14ac:dyDescent="0.4">
      <c r="A159" s="7"/>
      <c r="E159" s="55"/>
      <c r="G159" s="7"/>
      <c r="H159" s="7"/>
      <c r="I159" s="7"/>
      <c r="K159" s="7"/>
    </row>
    <row r="160" spans="1:11" x14ac:dyDescent="0.4">
      <c r="A160" s="7"/>
      <c r="E160" s="55"/>
      <c r="G160" s="7"/>
      <c r="H160" s="7"/>
      <c r="I160" s="7"/>
      <c r="K160" s="7"/>
    </row>
    <row r="161" spans="1:11" x14ac:dyDescent="0.4">
      <c r="A161" s="7"/>
      <c r="E161" s="55"/>
      <c r="G161" s="7"/>
      <c r="H161" s="7"/>
      <c r="I161" s="7"/>
      <c r="K161" s="7"/>
    </row>
    <row r="162" spans="1:11" x14ac:dyDescent="0.4">
      <c r="A162" s="7"/>
      <c r="E162" s="55"/>
      <c r="G162" s="7"/>
      <c r="H162" s="7"/>
      <c r="I162" s="7"/>
      <c r="K162" s="7"/>
    </row>
    <row r="163" spans="1:11" x14ac:dyDescent="0.4">
      <c r="A163" s="7"/>
      <c r="E163" s="55"/>
      <c r="G163" s="7"/>
      <c r="H163" s="7"/>
      <c r="I163" s="7"/>
      <c r="K163" s="7"/>
    </row>
    <row r="164" spans="1:11" x14ac:dyDescent="0.4">
      <c r="A164" s="7"/>
      <c r="E164" s="55"/>
      <c r="G164" s="7"/>
      <c r="H164" s="7"/>
      <c r="I164" s="7"/>
      <c r="K164" s="7"/>
    </row>
    <row r="165" spans="1:11" x14ac:dyDescent="0.4">
      <c r="A165" s="7"/>
      <c r="E165" s="55"/>
      <c r="G165" s="7"/>
      <c r="H165" s="7"/>
      <c r="I165" s="7"/>
      <c r="K165" s="7"/>
    </row>
    <row r="166" spans="1:11" x14ac:dyDescent="0.4">
      <c r="A166" s="7"/>
      <c r="E166" s="55"/>
      <c r="G166" s="7"/>
      <c r="H166" s="7"/>
      <c r="I166" s="7"/>
      <c r="K166" s="7"/>
    </row>
    <row r="167" spans="1:11" x14ac:dyDescent="0.4">
      <c r="A167" s="7"/>
      <c r="E167" s="55"/>
      <c r="G167" s="7"/>
      <c r="H167" s="7"/>
      <c r="I167" s="7"/>
      <c r="K167" s="7"/>
    </row>
    <row r="168" spans="1:11" x14ac:dyDescent="0.4">
      <c r="A168" s="7"/>
      <c r="E168" s="55"/>
      <c r="G168" s="7"/>
      <c r="H168" s="7"/>
      <c r="I168" s="7"/>
      <c r="K168" s="7"/>
    </row>
    <row r="169" spans="1:11" x14ac:dyDescent="0.4">
      <c r="A169" s="7"/>
      <c r="E169" s="55"/>
      <c r="G169" s="7"/>
      <c r="H169" s="7"/>
      <c r="I169" s="7"/>
      <c r="K169" s="7"/>
    </row>
    <row r="170" spans="1:11" x14ac:dyDescent="0.4">
      <c r="A170" s="7"/>
      <c r="E170" s="55"/>
      <c r="G170" s="7"/>
      <c r="H170" s="7"/>
      <c r="I170" s="7"/>
      <c r="K170" s="7"/>
    </row>
    <row r="171" spans="1:11" x14ac:dyDescent="0.4">
      <c r="A171" s="7"/>
      <c r="E171" s="55"/>
      <c r="G171" s="7"/>
      <c r="H171" s="7"/>
      <c r="I171" s="7"/>
      <c r="K171" s="7"/>
    </row>
    <row r="172" spans="1:11" x14ac:dyDescent="0.4">
      <c r="A172" s="7"/>
      <c r="E172" s="55"/>
      <c r="G172" s="7"/>
      <c r="H172" s="7"/>
      <c r="I172" s="7"/>
      <c r="K172" s="7"/>
    </row>
    <row r="173" spans="1:11" x14ac:dyDescent="0.4">
      <c r="A173" s="7"/>
      <c r="E173" s="55"/>
      <c r="G173" s="7"/>
      <c r="H173" s="7"/>
      <c r="I173" s="7"/>
      <c r="K173" s="7"/>
    </row>
    <row r="174" spans="1:11" x14ac:dyDescent="0.4">
      <c r="A174" s="7"/>
      <c r="E174" s="55"/>
      <c r="G174" s="7"/>
      <c r="H174" s="7"/>
      <c r="I174" s="7"/>
      <c r="K174" s="7"/>
    </row>
    <row r="175" spans="1:11" x14ac:dyDescent="0.4">
      <c r="A175" s="7"/>
      <c r="E175" s="55"/>
      <c r="G175" s="7"/>
      <c r="H175" s="7"/>
      <c r="I175" s="7"/>
      <c r="K175" s="7"/>
    </row>
    <row r="176" spans="1:11" x14ac:dyDescent="0.4">
      <c r="A176" s="7"/>
      <c r="E176" s="55"/>
      <c r="G176" s="7"/>
      <c r="H176" s="7"/>
      <c r="I176" s="7"/>
      <c r="K176" s="7"/>
    </row>
    <row r="177" spans="1:11" x14ac:dyDescent="0.4">
      <c r="A177" s="7"/>
      <c r="E177" s="55"/>
      <c r="G177" s="7"/>
      <c r="H177" s="7"/>
      <c r="I177" s="7"/>
      <c r="K177" s="7"/>
    </row>
    <row r="178" spans="1:11" x14ac:dyDescent="0.4">
      <c r="A178" s="7"/>
      <c r="E178" s="55"/>
      <c r="G178" s="7"/>
      <c r="H178" s="7"/>
      <c r="I178" s="7"/>
      <c r="K178" s="7"/>
    </row>
    <row r="179" spans="1:11" x14ac:dyDescent="0.4">
      <c r="A179" s="7"/>
      <c r="E179" s="55"/>
      <c r="G179" s="7"/>
      <c r="H179" s="7"/>
      <c r="I179" s="7"/>
      <c r="K179" s="7"/>
    </row>
    <row r="180" spans="1:11" x14ac:dyDescent="0.4">
      <c r="A180" s="7"/>
      <c r="E180" s="55"/>
      <c r="G180" s="7"/>
      <c r="H180" s="7"/>
      <c r="I180" s="7"/>
      <c r="K180" s="7"/>
    </row>
    <row r="181" spans="1:11" x14ac:dyDescent="0.4">
      <c r="A181" s="7"/>
      <c r="E181" s="55"/>
      <c r="G181" s="7"/>
      <c r="H181" s="7"/>
      <c r="I181" s="7"/>
      <c r="K181" s="7"/>
    </row>
    <row r="182" spans="1:11" x14ac:dyDescent="0.4">
      <c r="A182" s="7"/>
      <c r="E182" s="55"/>
      <c r="G182" s="7"/>
      <c r="H182" s="7"/>
      <c r="I182" s="7"/>
      <c r="K182" s="7"/>
    </row>
    <row r="183" spans="1:11" x14ac:dyDescent="0.4">
      <c r="A183" s="7"/>
      <c r="E183" s="55"/>
      <c r="G183" s="7"/>
      <c r="H183" s="7"/>
      <c r="I183" s="7"/>
      <c r="K183" s="7"/>
    </row>
    <row r="184" spans="1:11" x14ac:dyDescent="0.4">
      <c r="A184" s="7"/>
      <c r="E184" s="55"/>
      <c r="G184" s="7"/>
      <c r="H184" s="7"/>
      <c r="I184" s="7"/>
      <c r="K184" s="7"/>
    </row>
    <row r="185" spans="1:11" x14ac:dyDescent="0.4">
      <c r="A185" s="7"/>
      <c r="E185" s="55"/>
      <c r="G185" s="7"/>
      <c r="H185" s="7"/>
      <c r="I185" s="7"/>
      <c r="K185" s="7"/>
    </row>
    <row r="186" spans="1:11" x14ac:dyDescent="0.4">
      <c r="A186" s="7"/>
      <c r="E186" s="55"/>
      <c r="G186" s="7"/>
      <c r="H186" s="7"/>
      <c r="I186" s="7"/>
      <c r="K186" s="7"/>
    </row>
    <row r="187" spans="1:11" x14ac:dyDescent="0.4">
      <c r="A187" s="7"/>
      <c r="E187" s="55"/>
      <c r="G187" s="7"/>
      <c r="H187" s="7"/>
      <c r="I187" s="7"/>
      <c r="K187" s="7"/>
    </row>
    <row r="188" spans="1:11" x14ac:dyDescent="0.4">
      <c r="A188" s="7"/>
      <c r="E188" s="55"/>
      <c r="G188" s="7"/>
      <c r="H188" s="7"/>
      <c r="I188" s="7"/>
      <c r="K188" s="7"/>
    </row>
    <row r="189" spans="1:11" x14ac:dyDescent="0.4">
      <c r="A189" s="7"/>
      <c r="E189" s="55"/>
      <c r="G189" s="7"/>
      <c r="H189" s="7"/>
      <c r="I189" s="7"/>
      <c r="K189" s="7"/>
    </row>
    <row r="190" spans="1:11" x14ac:dyDescent="0.4">
      <c r="A190" s="7"/>
      <c r="E190" s="55"/>
      <c r="G190" s="7"/>
      <c r="H190" s="7"/>
      <c r="I190" s="7"/>
      <c r="K190" s="7"/>
    </row>
    <row r="191" spans="1:11" x14ac:dyDescent="0.4">
      <c r="A191" s="7"/>
      <c r="E191" s="55"/>
      <c r="G191" s="7"/>
      <c r="H191" s="7"/>
      <c r="I191" s="7"/>
      <c r="K191" s="7"/>
    </row>
    <row r="192" spans="1:11" x14ac:dyDescent="0.4">
      <c r="A192" s="7"/>
      <c r="E192" s="55"/>
      <c r="G192" s="7"/>
      <c r="H192" s="7"/>
      <c r="I192" s="7"/>
      <c r="K192" s="7"/>
    </row>
    <row r="193" spans="1:11" x14ac:dyDescent="0.4">
      <c r="A193" s="7"/>
      <c r="E193" s="55"/>
      <c r="G193" s="7"/>
      <c r="H193" s="7"/>
      <c r="I193" s="7"/>
      <c r="K193" s="7"/>
    </row>
    <row r="194" spans="1:11" x14ac:dyDescent="0.4">
      <c r="A194" s="7"/>
      <c r="E194" s="55"/>
      <c r="G194" s="7"/>
      <c r="H194" s="7"/>
      <c r="I194" s="7"/>
      <c r="K194" s="7"/>
    </row>
    <row r="195" spans="1:11" x14ac:dyDescent="0.4">
      <c r="A195" s="7"/>
      <c r="E195" s="55"/>
      <c r="G195" s="7"/>
      <c r="H195" s="7"/>
      <c r="I195" s="7"/>
      <c r="K195" s="7"/>
    </row>
    <row r="196" spans="1:11" x14ac:dyDescent="0.4">
      <c r="A196" s="7"/>
      <c r="E196" s="55"/>
      <c r="G196" s="7"/>
      <c r="H196" s="7"/>
      <c r="I196" s="7"/>
      <c r="K196" s="7"/>
    </row>
    <row r="197" spans="1:11" x14ac:dyDescent="0.4">
      <c r="A197" s="7"/>
      <c r="E197" s="55"/>
      <c r="G197" s="7"/>
      <c r="H197" s="7"/>
      <c r="I197" s="7"/>
      <c r="K197" s="7"/>
    </row>
    <row r="198" spans="1:11" x14ac:dyDescent="0.4">
      <c r="A198" s="7"/>
      <c r="E198" s="55"/>
      <c r="G198" s="7"/>
      <c r="H198" s="7"/>
      <c r="I198" s="7"/>
      <c r="K198" s="7"/>
    </row>
    <row r="199" spans="1:11" x14ac:dyDescent="0.4">
      <c r="A199" s="7"/>
      <c r="E199" s="55"/>
      <c r="G199" s="7"/>
      <c r="H199" s="7"/>
      <c r="I199" s="7"/>
      <c r="K199" s="7"/>
    </row>
    <row r="200" spans="1:11" x14ac:dyDescent="0.4">
      <c r="A200" s="7"/>
      <c r="E200" s="55"/>
      <c r="G200" s="7"/>
      <c r="H200" s="7"/>
      <c r="I200" s="7"/>
      <c r="K200" s="7"/>
    </row>
    <row r="201" spans="1:11" x14ac:dyDescent="0.4">
      <c r="A201" s="7"/>
      <c r="E201" s="55"/>
      <c r="G201" s="7"/>
      <c r="H201" s="7"/>
      <c r="I201" s="7"/>
      <c r="K201" s="7"/>
    </row>
    <row r="202" spans="1:11" x14ac:dyDescent="0.4">
      <c r="A202" s="7"/>
      <c r="E202" s="55"/>
      <c r="G202" s="7"/>
      <c r="H202" s="7"/>
      <c r="I202" s="7"/>
      <c r="K202" s="7"/>
    </row>
    <row r="203" spans="1:11" x14ac:dyDescent="0.4">
      <c r="A203" s="7"/>
      <c r="E203" s="55"/>
      <c r="G203" s="7"/>
      <c r="H203" s="7"/>
      <c r="I203" s="7"/>
      <c r="K203" s="7"/>
    </row>
    <row r="204" spans="1:11" x14ac:dyDescent="0.4">
      <c r="A204" s="7"/>
      <c r="E204" s="55"/>
      <c r="G204" s="7"/>
      <c r="H204" s="7"/>
      <c r="I204" s="7"/>
      <c r="K204" s="7"/>
    </row>
    <row r="205" spans="1:11" x14ac:dyDescent="0.4">
      <c r="A205" s="7"/>
      <c r="E205" s="55"/>
      <c r="G205" s="7"/>
      <c r="H205" s="7"/>
      <c r="I205" s="7"/>
      <c r="K205" s="7"/>
    </row>
    <row r="206" spans="1:11" x14ac:dyDescent="0.4">
      <c r="A206" s="7"/>
      <c r="E206" s="55"/>
      <c r="G206" s="7"/>
      <c r="H206" s="7"/>
      <c r="I206" s="7"/>
      <c r="K206" s="7"/>
    </row>
    <row r="207" spans="1:11" x14ac:dyDescent="0.4">
      <c r="A207" s="7"/>
      <c r="E207" s="55"/>
      <c r="G207" s="7"/>
      <c r="H207" s="7"/>
      <c r="I207" s="7"/>
      <c r="K207" s="7"/>
    </row>
    <row r="208" spans="1:11" x14ac:dyDescent="0.4">
      <c r="A208" s="7"/>
      <c r="E208" s="55"/>
      <c r="G208" s="7"/>
      <c r="H208" s="7"/>
      <c r="I208" s="7"/>
      <c r="K208" s="7"/>
    </row>
    <row r="209" spans="1:11" x14ac:dyDescent="0.4">
      <c r="A209" s="7"/>
      <c r="E209" s="55"/>
      <c r="G209" s="7"/>
      <c r="H209" s="7"/>
      <c r="I209" s="7"/>
      <c r="K209" s="7"/>
    </row>
    <row r="210" spans="1:11" x14ac:dyDescent="0.4">
      <c r="A210" s="7"/>
      <c r="E210" s="55"/>
      <c r="G210" s="7"/>
      <c r="H210" s="7"/>
      <c r="I210" s="7"/>
      <c r="K210" s="7"/>
    </row>
    <row r="211" spans="1:11" x14ac:dyDescent="0.4">
      <c r="A211" s="7"/>
      <c r="E211" s="55"/>
      <c r="G211" s="7"/>
      <c r="H211" s="7"/>
      <c r="I211" s="7"/>
      <c r="K211" s="7"/>
    </row>
    <row r="212" spans="1:11" x14ac:dyDescent="0.4">
      <c r="A212" s="7"/>
      <c r="E212" s="55"/>
      <c r="G212" s="7"/>
      <c r="H212" s="7"/>
      <c r="I212" s="7"/>
      <c r="K212" s="7"/>
    </row>
    <row r="213" spans="1:11" x14ac:dyDescent="0.4">
      <c r="A213" s="7"/>
      <c r="E213" s="55"/>
      <c r="G213" s="7"/>
      <c r="H213" s="7"/>
      <c r="I213" s="7"/>
      <c r="K213" s="7"/>
    </row>
    <row r="214" spans="1:11" x14ac:dyDescent="0.4">
      <c r="A214" s="7"/>
      <c r="E214" s="55"/>
      <c r="G214" s="7"/>
      <c r="H214" s="7"/>
      <c r="I214" s="7"/>
      <c r="K214" s="7"/>
    </row>
    <row r="215" spans="1:11" x14ac:dyDescent="0.4">
      <c r="A215" s="7"/>
      <c r="E215" s="55"/>
      <c r="G215" s="7"/>
      <c r="H215" s="7"/>
      <c r="I215" s="7"/>
      <c r="K215" s="7"/>
    </row>
    <row r="216" spans="1:11" x14ac:dyDescent="0.4">
      <c r="A216" s="7"/>
      <c r="E216" s="55"/>
      <c r="G216" s="7"/>
      <c r="H216" s="7"/>
      <c r="I216" s="7"/>
      <c r="K216" s="7"/>
    </row>
    <row r="217" spans="1:11" x14ac:dyDescent="0.4">
      <c r="A217" s="7"/>
      <c r="E217" s="55"/>
      <c r="G217" s="7"/>
      <c r="H217" s="7"/>
      <c r="I217" s="7"/>
      <c r="K217" s="7"/>
    </row>
    <row r="218" spans="1:11" x14ac:dyDescent="0.4">
      <c r="A218" s="7"/>
      <c r="E218" s="55"/>
      <c r="G218" s="7"/>
      <c r="H218" s="7"/>
      <c r="I218" s="7"/>
      <c r="K218" s="7"/>
    </row>
    <row r="219" spans="1:11" x14ac:dyDescent="0.4">
      <c r="A219" s="7"/>
      <c r="E219" s="35"/>
      <c r="G219" s="7"/>
      <c r="H219" s="7"/>
      <c r="I219" s="7"/>
      <c r="K219" s="7"/>
    </row>
    <row r="220" spans="1:11" x14ac:dyDescent="0.4">
      <c r="A220" s="7"/>
      <c r="E220" s="35"/>
      <c r="G220" s="7"/>
      <c r="H220" s="7"/>
      <c r="I220" s="7"/>
      <c r="K220" s="7"/>
    </row>
    <row r="221" spans="1:11" x14ac:dyDescent="0.4">
      <c r="A221" s="7"/>
      <c r="E221" s="55"/>
      <c r="G221" s="7"/>
      <c r="H221" s="7"/>
      <c r="I221" s="7"/>
      <c r="K221" s="7"/>
    </row>
    <row r="222" spans="1:11" x14ac:dyDescent="0.4">
      <c r="A222" s="7"/>
      <c r="E222" s="55"/>
      <c r="G222" s="7"/>
      <c r="H222" s="7"/>
      <c r="I222" s="7"/>
      <c r="K222" s="7"/>
    </row>
    <row r="223" spans="1:11" x14ac:dyDescent="0.4">
      <c r="A223" s="7"/>
      <c r="E223" s="55"/>
      <c r="G223" s="7"/>
      <c r="H223" s="7"/>
      <c r="I223" s="7"/>
      <c r="K223" s="7"/>
    </row>
    <row r="224" spans="1:11" x14ac:dyDescent="0.4">
      <c r="A224" s="7"/>
      <c r="E224" s="55"/>
      <c r="G224" s="7"/>
      <c r="H224" s="7"/>
      <c r="I224" s="7"/>
      <c r="K224" s="7"/>
    </row>
    <row r="225" spans="1:11" x14ac:dyDescent="0.4">
      <c r="A225" s="7"/>
      <c r="E225" s="55"/>
      <c r="G225" s="7"/>
      <c r="H225" s="7"/>
      <c r="I225" s="7"/>
      <c r="K225" s="7"/>
    </row>
    <row r="226" spans="1:11" x14ac:dyDescent="0.4">
      <c r="A226" s="7"/>
      <c r="E226" s="55"/>
      <c r="G226" s="7"/>
      <c r="H226" s="7"/>
      <c r="I226" s="7"/>
      <c r="K226" s="7"/>
    </row>
    <row r="227" spans="1:11" x14ac:dyDescent="0.4">
      <c r="A227" s="7"/>
      <c r="E227" s="55"/>
      <c r="G227" s="7"/>
      <c r="H227" s="7"/>
      <c r="I227" s="7"/>
      <c r="K227" s="7"/>
    </row>
    <row r="228" spans="1:11" x14ac:dyDescent="0.4">
      <c r="A228" s="7"/>
      <c r="E228" s="55"/>
      <c r="G228" s="7"/>
      <c r="H228" s="7"/>
      <c r="I228" s="7"/>
      <c r="K228" s="7"/>
    </row>
    <row r="229" spans="1:11" x14ac:dyDescent="0.4">
      <c r="A229" s="7"/>
      <c r="E229" s="55"/>
      <c r="G229" s="7"/>
      <c r="H229" s="7"/>
      <c r="I229" s="7"/>
      <c r="K229" s="7"/>
    </row>
    <row r="230" spans="1:11" x14ac:dyDescent="0.4">
      <c r="A230" s="7"/>
      <c r="E230" s="55"/>
      <c r="G230" s="7"/>
      <c r="H230" s="7"/>
      <c r="I230" s="7"/>
      <c r="K230" s="7"/>
    </row>
    <row r="231" spans="1:11" x14ac:dyDescent="0.4">
      <c r="A231" s="7"/>
      <c r="E231" s="55"/>
      <c r="G231" s="7"/>
      <c r="H231" s="7"/>
      <c r="I231" s="7"/>
      <c r="K231" s="7"/>
    </row>
    <row r="232" spans="1:11" x14ac:dyDescent="0.4">
      <c r="A232" s="7"/>
      <c r="E232" s="55"/>
      <c r="G232" s="7"/>
      <c r="H232" s="7"/>
      <c r="I232" s="7"/>
      <c r="K232" s="7"/>
    </row>
    <row r="233" spans="1:11" x14ac:dyDescent="0.4">
      <c r="A233" s="7"/>
      <c r="E233" s="55"/>
      <c r="G233" s="7"/>
      <c r="H233" s="7"/>
      <c r="I233" s="7"/>
      <c r="K233" s="7"/>
    </row>
    <row r="234" spans="1:11" x14ac:dyDescent="0.4">
      <c r="A234" s="7"/>
      <c r="E234" s="55"/>
      <c r="G234" s="7"/>
      <c r="H234" s="7"/>
      <c r="I234" s="7"/>
      <c r="K234" s="7"/>
    </row>
    <row r="235" spans="1:11" x14ac:dyDescent="0.4">
      <c r="A235" s="7"/>
      <c r="E235" s="55"/>
      <c r="G235" s="7"/>
      <c r="H235" s="7"/>
      <c r="I235" s="7"/>
      <c r="K235" s="7"/>
    </row>
    <row r="236" spans="1:11" x14ac:dyDescent="0.4">
      <c r="A236" s="7"/>
      <c r="E236" s="55"/>
      <c r="G236" s="7"/>
      <c r="H236" s="7"/>
      <c r="I236" s="7"/>
      <c r="K236" s="7"/>
    </row>
    <row r="237" spans="1:11" x14ac:dyDescent="0.4">
      <c r="A237" s="7"/>
      <c r="E237" s="55"/>
      <c r="G237" s="7"/>
      <c r="H237" s="7"/>
      <c r="I237" s="7"/>
      <c r="K237" s="7"/>
    </row>
    <row r="238" spans="1:11" x14ac:dyDescent="0.4">
      <c r="A238" s="7"/>
      <c r="E238" s="55"/>
      <c r="G238" s="7"/>
      <c r="H238" s="7"/>
      <c r="I238" s="7"/>
      <c r="K238" s="7"/>
    </row>
    <row r="239" spans="1:11" x14ac:dyDescent="0.4">
      <c r="A239" s="7"/>
      <c r="E239" s="55"/>
      <c r="G239" s="7"/>
      <c r="H239" s="7"/>
      <c r="I239" s="7"/>
      <c r="K239" s="7"/>
    </row>
    <row r="240" spans="1:11" x14ac:dyDescent="0.4">
      <c r="A240" s="7"/>
      <c r="E240" s="55"/>
      <c r="G240" s="7"/>
      <c r="H240" s="7"/>
      <c r="I240" s="7"/>
      <c r="K240" s="7"/>
    </row>
    <row r="241" spans="1:11" x14ac:dyDescent="0.4">
      <c r="A241" s="7"/>
      <c r="E241" s="55"/>
      <c r="G241" s="7"/>
      <c r="H241" s="7"/>
      <c r="I241" s="7"/>
      <c r="K241" s="7"/>
    </row>
    <row r="242" spans="1:11" x14ac:dyDescent="0.4">
      <c r="A242" s="7"/>
      <c r="E242" s="55"/>
      <c r="G242" s="7"/>
      <c r="H242" s="7"/>
      <c r="I242" s="7"/>
      <c r="K242" s="7"/>
    </row>
    <row r="243" spans="1:11" x14ac:dyDescent="0.4">
      <c r="A243" s="7"/>
      <c r="E243" s="55"/>
      <c r="G243" s="7"/>
      <c r="H243" s="7"/>
      <c r="I243" s="7"/>
      <c r="K243" s="7"/>
    </row>
    <row r="244" spans="1:11" x14ac:dyDescent="0.4">
      <c r="A244" s="7"/>
      <c r="E244" s="55"/>
      <c r="G244" s="7"/>
      <c r="H244" s="7"/>
      <c r="I244" s="7"/>
      <c r="K244" s="7"/>
    </row>
    <row r="245" spans="1:11" x14ac:dyDescent="0.4">
      <c r="A245" s="7"/>
      <c r="E245" s="55"/>
      <c r="G245" s="7"/>
      <c r="H245" s="7"/>
      <c r="I245" s="7"/>
      <c r="K245" s="7"/>
    </row>
    <row r="246" spans="1:11" x14ac:dyDescent="0.4">
      <c r="A246" s="7"/>
      <c r="E246" s="55"/>
      <c r="G246" s="7"/>
      <c r="H246" s="7"/>
      <c r="I246" s="7"/>
      <c r="K246" s="7"/>
    </row>
    <row r="247" spans="1:11" x14ac:dyDescent="0.4">
      <c r="A247" s="7"/>
      <c r="E247" s="35"/>
      <c r="G247" s="7"/>
      <c r="H247" s="7"/>
      <c r="I247" s="7"/>
      <c r="K247" s="7"/>
    </row>
    <row r="248" spans="1:11" x14ac:dyDescent="0.4">
      <c r="A248" s="7"/>
      <c r="E248" s="35"/>
      <c r="G248" s="7"/>
      <c r="H248" s="7"/>
      <c r="I248" s="7"/>
      <c r="K248" s="7"/>
    </row>
    <row r="249" spans="1:11" x14ac:dyDescent="0.4">
      <c r="A249" s="7"/>
      <c r="E249" s="35"/>
      <c r="G249" s="7"/>
      <c r="H249" s="7"/>
      <c r="I249" s="7"/>
      <c r="K249" s="7"/>
    </row>
    <row r="250" spans="1:11" x14ac:dyDescent="0.4">
      <c r="A250" s="7"/>
      <c r="E250" s="35"/>
    </row>
    <row r="251" spans="1:11" x14ac:dyDescent="0.4">
      <c r="A251" s="7"/>
      <c r="E251" s="35"/>
    </row>
    <row r="252" spans="1:11" x14ac:dyDescent="0.4">
      <c r="A252" s="7"/>
      <c r="E252" s="35"/>
    </row>
    <row r="253" spans="1:11" x14ac:dyDescent="0.4">
      <c r="A253" s="7"/>
      <c r="E253" s="35"/>
    </row>
    <row r="254" spans="1:11" x14ac:dyDescent="0.4">
      <c r="A254" s="7"/>
      <c r="E254" s="35"/>
    </row>
    <row r="255" spans="1:11" x14ac:dyDescent="0.4">
      <c r="A255" s="7"/>
      <c r="E255" s="35"/>
    </row>
    <row r="256" spans="1:11" x14ac:dyDescent="0.4">
      <c r="A256" s="7"/>
      <c r="E256" s="35"/>
    </row>
    <row r="257" spans="1:5" x14ac:dyDescent="0.4">
      <c r="A257" s="7"/>
      <c r="E257" s="35"/>
    </row>
    <row r="258" spans="1:5" x14ac:dyDescent="0.4">
      <c r="A258" s="7"/>
      <c r="E258" s="35"/>
    </row>
    <row r="259" spans="1:5" x14ac:dyDescent="0.4">
      <c r="A259" s="7"/>
      <c r="E259" s="35"/>
    </row>
    <row r="260" spans="1:5" x14ac:dyDescent="0.4">
      <c r="A260" s="7"/>
      <c r="E260" s="35"/>
    </row>
    <row r="261" spans="1:5" x14ac:dyDescent="0.4">
      <c r="A261" s="7"/>
      <c r="E261" s="35"/>
    </row>
    <row r="262" spans="1:5" x14ac:dyDescent="0.4">
      <c r="A262" s="7"/>
      <c r="E262" s="35"/>
    </row>
    <row r="263" spans="1:5" x14ac:dyDescent="0.4">
      <c r="A263" s="7"/>
      <c r="E263" s="35"/>
    </row>
    <row r="264" spans="1:5" x14ac:dyDescent="0.4">
      <c r="A264" s="7"/>
      <c r="E264" s="35"/>
    </row>
    <row r="265" spans="1:5" x14ac:dyDescent="0.4">
      <c r="A265" s="7"/>
      <c r="E265" s="35"/>
    </row>
    <row r="266" spans="1:5" x14ac:dyDescent="0.4">
      <c r="A266" s="7"/>
      <c r="E266" s="35"/>
    </row>
    <row r="267" spans="1:5" x14ac:dyDescent="0.4">
      <c r="A267" s="7"/>
      <c r="E267" s="35"/>
    </row>
    <row r="268" spans="1:5" x14ac:dyDescent="0.4">
      <c r="A268" s="7"/>
      <c r="E268" s="35"/>
    </row>
    <row r="269" spans="1:5" x14ac:dyDescent="0.4">
      <c r="A269" s="7"/>
      <c r="E269" s="35"/>
    </row>
    <row r="270" spans="1:5" x14ac:dyDescent="0.4">
      <c r="A270" s="7"/>
      <c r="E270" s="35"/>
    </row>
    <row r="271" spans="1:5" x14ac:dyDescent="0.4">
      <c r="A271" s="7"/>
      <c r="E271" s="35"/>
    </row>
    <row r="272" spans="1:5" x14ac:dyDescent="0.4">
      <c r="A272" s="7"/>
      <c r="E272" s="35"/>
    </row>
    <row r="273" spans="1:5" x14ac:dyDescent="0.4">
      <c r="A273" s="7"/>
      <c r="E273" s="35"/>
    </row>
    <row r="274" spans="1:5" x14ac:dyDescent="0.4">
      <c r="A274" s="7"/>
      <c r="E274" s="35"/>
    </row>
    <row r="275" spans="1:5" x14ac:dyDescent="0.4">
      <c r="A275" s="7"/>
      <c r="E275" s="35"/>
    </row>
    <row r="276" spans="1:5" x14ac:dyDescent="0.4">
      <c r="A276" s="7"/>
      <c r="E276" s="35"/>
    </row>
    <row r="277" spans="1:5" x14ac:dyDescent="0.4">
      <c r="A277" s="7"/>
      <c r="E277" s="35"/>
    </row>
    <row r="278" spans="1:5" x14ac:dyDescent="0.4">
      <c r="A278" s="7"/>
      <c r="E278" s="35"/>
    </row>
    <row r="279" spans="1:5" x14ac:dyDescent="0.4">
      <c r="A279" s="7"/>
      <c r="E279" s="35"/>
    </row>
    <row r="280" spans="1:5" x14ac:dyDescent="0.4">
      <c r="A280" s="7"/>
      <c r="E280" s="35"/>
    </row>
    <row r="281" spans="1:5" x14ac:dyDescent="0.4">
      <c r="A281" s="7"/>
      <c r="E281" s="35"/>
    </row>
    <row r="282" spans="1:5" x14ac:dyDescent="0.4">
      <c r="A282" s="7"/>
      <c r="E282" s="35"/>
    </row>
    <row r="283" spans="1:5" x14ac:dyDescent="0.4">
      <c r="A283" s="7"/>
      <c r="E283" s="35"/>
    </row>
    <row r="284" spans="1:5" x14ac:dyDescent="0.4">
      <c r="A284" s="7"/>
      <c r="E284" s="35"/>
    </row>
    <row r="285" spans="1:5" x14ac:dyDescent="0.4">
      <c r="A285" s="7"/>
      <c r="E285" s="35"/>
    </row>
    <row r="286" spans="1:5" x14ac:dyDescent="0.4">
      <c r="A286" s="7"/>
      <c r="E286" s="35"/>
    </row>
    <row r="287" spans="1:5" x14ac:dyDescent="0.4">
      <c r="A287" s="7"/>
      <c r="E287" s="35"/>
    </row>
    <row r="288" spans="1:5" x14ac:dyDescent="0.4">
      <c r="A288" s="7"/>
      <c r="E288" s="35"/>
    </row>
    <row r="289" spans="1:5" x14ac:dyDescent="0.4">
      <c r="A289" s="7"/>
      <c r="E289" s="35"/>
    </row>
    <row r="290" spans="1:5" x14ac:dyDescent="0.4">
      <c r="A290" s="7"/>
      <c r="E290" s="35"/>
    </row>
    <row r="291" spans="1:5" x14ac:dyDescent="0.4">
      <c r="A291" s="7"/>
      <c r="E291" s="35"/>
    </row>
    <row r="292" spans="1:5" x14ac:dyDescent="0.4">
      <c r="A292" s="7"/>
      <c r="E292" s="35"/>
    </row>
    <row r="293" spans="1:5" x14ac:dyDescent="0.4">
      <c r="A293" s="7"/>
      <c r="E293" s="35"/>
    </row>
    <row r="294" spans="1:5" x14ac:dyDescent="0.4">
      <c r="A294" s="7"/>
      <c r="E294" s="35"/>
    </row>
    <row r="295" spans="1:5" x14ac:dyDescent="0.4">
      <c r="A295" s="7"/>
      <c r="E295" s="35"/>
    </row>
    <row r="296" spans="1:5" x14ac:dyDescent="0.4">
      <c r="A296" s="7"/>
      <c r="E296" s="35"/>
    </row>
    <row r="297" spans="1:5" x14ac:dyDescent="0.4">
      <c r="A297" s="7"/>
      <c r="E297" s="35"/>
    </row>
    <row r="298" spans="1:5" x14ac:dyDescent="0.4">
      <c r="A298" s="7"/>
      <c r="E298" s="35"/>
    </row>
    <row r="299" spans="1:5" x14ac:dyDescent="0.4">
      <c r="A299" s="7"/>
      <c r="E299" s="35"/>
    </row>
    <row r="300" spans="1:5" x14ac:dyDescent="0.4">
      <c r="A300" s="7"/>
      <c r="E300" s="35"/>
    </row>
    <row r="301" spans="1:5" x14ac:dyDescent="0.4">
      <c r="A301" s="7"/>
      <c r="E301" s="35"/>
    </row>
    <row r="302" spans="1:5" x14ac:dyDescent="0.4">
      <c r="A302" s="7"/>
      <c r="E302" s="35"/>
    </row>
    <row r="303" spans="1:5" x14ac:dyDescent="0.4">
      <c r="A303" s="7"/>
      <c r="E303" s="35"/>
    </row>
    <row r="304" spans="1:5" x14ac:dyDescent="0.4">
      <c r="A304" s="7"/>
      <c r="E304" s="35"/>
    </row>
    <row r="305" spans="1:5" x14ac:dyDescent="0.4">
      <c r="A305" s="7"/>
      <c r="E305" s="35"/>
    </row>
    <row r="306" spans="1:5" x14ac:dyDescent="0.4">
      <c r="A306" s="7"/>
      <c r="E306" s="35"/>
    </row>
    <row r="307" spans="1:5" x14ac:dyDescent="0.4">
      <c r="A307" s="7"/>
      <c r="E307" s="35"/>
    </row>
    <row r="308" spans="1:5" x14ac:dyDescent="0.4">
      <c r="A308" s="7"/>
      <c r="E308" s="35"/>
    </row>
    <row r="309" spans="1:5" x14ac:dyDescent="0.4">
      <c r="A309" s="7"/>
      <c r="E309" s="35"/>
    </row>
    <row r="310" spans="1:5" x14ac:dyDescent="0.4">
      <c r="A310" s="7"/>
      <c r="E310" s="35"/>
    </row>
    <row r="311" spans="1:5" x14ac:dyDescent="0.4">
      <c r="A311" s="7"/>
      <c r="E311" s="35"/>
    </row>
    <row r="312" spans="1:5" x14ac:dyDescent="0.4">
      <c r="A312" s="7"/>
      <c r="E312" s="35"/>
    </row>
    <row r="313" spans="1:5" x14ac:dyDescent="0.4">
      <c r="A313" s="7"/>
      <c r="E313" s="35"/>
    </row>
    <row r="314" spans="1:5" x14ac:dyDescent="0.4">
      <c r="A314" s="7"/>
      <c r="E314" s="35"/>
    </row>
    <row r="315" spans="1:5" x14ac:dyDescent="0.4">
      <c r="A315" s="7"/>
      <c r="E315" s="35"/>
    </row>
    <row r="316" spans="1:5" x14ac:dyDescent="0.4">
      <c r="A316" s="7"/>
      <c r="E316" s="35"/>
    </row>
    <row r="317" spans="1:5" x14ac:dyDescent="0.4">
      <c r="A317" s="7"/>
      <c r="E317" s="35"/>
    </row>
    <row r="318" spans="1:5" x14ac:dyDescent="0.4">
      <c r="A318" s="7"/>
      <c r="E318" s="35"/>
    </row>
    <row r="319" spans="1:5" x14ac:dyDescent="0.4">
      <c r="A319" s="7"/>
      <c r="E319" s="35"/>
    </row>
    <row r="320" spans="1:5" x14ac:dyDescent="0.4">
      <c r="A320" s="7"/>
      <c r="E320" s="35"/>
    </row>
    <row r="321" spans="1:5" x14ac:dyDescent="0.4">
      <c r="A321" s="7"/>
      <c r="E321" s="35"/>
    </row>
    <row r="322" spans="1:5" x14ac:dyDescent="0.4">
      <c r="A322" s="7"/>
      <c r="E322" s="35"/>
    </row>
    <row r="323" spans="1:5" x14ac:dyDescent="0.4">
      <c r="A323" s="7"/>
      <c r="E323" s="35"/>
    </row>
    <row r="324" spans="1:5" x14ac:dyDescent="0.4">
      <c r="A324" s="7"/>
      <c r="E324" s="35"/>
    </row>
    <row r="325" spans="1:5" x14ac:dyDescent="0.4">
      <c r="A325" s="7"/>
      <c r="E325" s="35"/>
    </row>
    <row r="326" spans="1:5" x14ac:dyDescent="0.4">
      <c r="A326" s="7"/>
      <c r="E326" s="35"/>
    </row>
    <row r="327" spans="1:5" x14ac:dyDescent="0.4">
      <c r="A327" s="7"/>
      <c r="E327" s="35"/>
    </row>
    <row r="328" spans="1:5" x14ac:dyDescent="0.4">
      <c r="A328" s="7"/>
      <c r="E328" s="35"/>
    </row>
    <row r="329" spans="1:5" x14ac:dyDescent="0.4">
      <c r="A329" s="7"/>
      <c r="E329" s="35"/>
    </row>
    <row r="330" spans="1:5" x14ac:dyDescent="0.4">
      <c r="A330" s="7"/>
      <c r="E330" s="35"/>
    </row>
    <row r="331" spans="1:5" x14ac:dyDescent="0.4">
      <c r="A331" s="7"/>
      <c r="E331" s="35"/>
    </row>
    <row r="332" spans="1:5" x14ac:dyDescent="0.4">
      <c r="A332" s="7"/>
      <c r="E332" s="35"/>
    </row>
    <row r="333" spans="1:5" x14ac:dyDescent="0.4">
      <c r="A333" s="7"/>
      <c r="E333" s="35"/>
    </row>
    <row r="334" spans="1:5" x14ac:dyDescent="0.4">
      <c r="A334" s="7"/>
      <c r="E334" s="35"/>
    </row>
    <row r="335" spans="1:5" x14ac:dyDescent="0.4">
      <c r="A335" s="7"/>
      <c r="E335" s="35"/>
    </row>
    <row r="336" spans="1:5" x14ac:dyDescent="0.4">
      <c r="A336" s="7"/>
      <c r="E336" s="35"/>
    </row>
    <row r="337" spans="1:5" x14ac:dyDescent="0.4">
      <c r="A337" s="7"/>
      <c r="E337" s="35"/>
    </row>
    <row r="338" spans="1:5" x14ac:dyDescent="0.4">
      <c r="A338" s="7"/>
      <c r="E338" s="35"/>
    </row>
    <row r="339" spans="1:5" x14ac:dyDescent="0.4">
      <c r="A339" s="7"/>
      <c r="E339" s="35"/>
    </row>
    <row r="340" spans="1:5" x14ac:dyDescent="0.4">
      <c r="A340" s="7"/>
      <c r="E340" s="3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indexed="34"/>
    <pageSetUpPr fitToPage="1"/>
  </sheetPr>
  <dimension ref="A1:BBH151"/>
  <sheetViews>
    <sheetView showGridLines="0" topLeftCell="BR1" zoomScale="64" zoomScaleNormal="80" zoomScaleSheetLayoutView="85" workbookViewId="0">
      <selection activeCell="CB1" sqref="CB1"/>
    </sheetView>
  </sheetViews>
  <sheetFormatPr defaultColWidth="10.5546875" defaultRowHeight="12.3" x14ac:dyDescent="0.4"/>
  <cols>
    <col min="1" max="1" width="53" customWidth="1"/>
    <col min="2" max="2" width="19.5546875" customWidth="1"/>
    <col min="3" max="51" width="7.5546875" style="38" customWidth="1"/>
    <col min="52" max="66" width="10.5546875" style="38"/>
    <col min="67" max="67" width="10.5546875" style="2"/>
    <col min="68" max="16384" width="10.5546875" style="38"/>
  </cols>
  <sheetData>
    <row r="1" spans="1:257" ht="20.100000000000001" x14ac:dyDescent="0.7">
      <c r="A1" s="92" t="s">
        <v>61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39"/>
      <c r="BO1" s="38"/>
    </row>
    <row r="2" spans="1:257" ht="17.7" x14ac:dyDescent="0.6">
      <c r="A2" s="12" t="s">
        <v>62</v>
      </c>
      <c r="BO2" s="38"/>
    </row>
    <row r="3" spans="1:257" x14ac:dyDescent="0.4">
      <c r="BO3" s="38"/>
    </row>
    <row r="4" spans="1:257" x14ac:dyDescent="0.4">
      <c r="A4" t="s">
        <v>9</v>
      </c>
      <c r="BO4" s="38"/>
    </row>
    <row r="5" spans="1:257" x14ac:dyDescent="0.4">
      <c r="A5" t="s">
        <v>10</v>
      </c>
      <c r="BO5" s="38"/>
    </row>
    <row r="6" spans="1:257" x14ac:dyDescent="0.4">
      <c r="A6" t="s">
        <v>11</v>
      </c>
      <c r="BO6" s="38"/>
    </row>
    <row r="7" spans="1:257" x14ac:dyDescent="0.4">
      <c r="A7" t="s">
        <v>12</v>
      </c>
      <c r="BO7" s="38"/>
    </row>
    <row r="8" spans="1:257" x14ac:dyDescent="0.4">
      <c r="A8" t="s">
        <v>52</v>
      </c>
      <c r="BO8" s="38"/>
    </row>
    <row r="9" spans="1:257" x14ac:dyDescent="0.4">
      <c r="A9" t="s">
        <v>54</v>
      </c>
      <c r="BO9" s="38"/>
    </row>
    <row r="10" spans="1:257" customFormat="1" x14ac:dyDescent="0.4">
      <c r="C10" s="38"/>
      <c r="G10" s="38"/>
      <c r="K10" s="38"/>
      <c r="O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O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F10" s="38"/>
      <c r="BI10" s="38"/>
      <c r="BJ10" s="38"/>
      <c r="BM10" s="38"/>
      <c r="BQ10" s="38"/>
      <c r="BU10" s="38"/>
      <c r="BY10" s="38"/>
      <c r="CC10" s="38"/>
      <c r="CG10" s="38"/>
      <c r="CK10" s="38"/>
      <c r="CO10" s="38"/>
      <c r="CS10" s="38"/>
      <c r="CW10" s="38"/>
      <c r="DA10" s="38"/>
      <c r="DE10" s="38"/>
      <c r="DI10" s="38"/>
      <c r="DM10" s="38"/>
      <c r="DQ10" s="38"/>
      <c r="DU10" s="38"/>
      <c r="DY10" s="38"/>
      <c r="EC10" s="38"/>
      <c r="EG10" s="38"/>
      <c r="EK10" s="38"/>
      <c r="EO10" s="38"/>
      <c r="ES10" s="38"/>
      <c r="EW10" s="38"/>
      <c r="FA10" s="38"/>
      <c r="FE10" s="38"/>
      <c r="FI10" s="38"/>
      <c r="FM10" s="38"/>
      <c r="FQ10" s="38"/>
      <c r="FU10" s="38"/>
      <c r="FY10" s="38"/>
      <c r="GC10" s="38"/>
      <c r="GG10" s="38"/>
      <c r="GK10" s="38"/>
      <c r="GO10" s="38"/>
      <c r="GS10" s="38"/>
      <c r="GW10" s="38"/>
      <c r="HA10" s="38"/>
      <c r="HE10" s="38"/>
      <c r="HI10" s="38"/>
      <c r="HM10" s="38"/>
      <c r="HQ10" s="38"/>
      <c r="HU10" s="38"/>
      <c r="HY10" s="38"/>
      <c r="IC10" s="38"/>
      <c r="IG10" s="38"/>
      <c r="IK10" s="38"/>
      <c r="IO10" s="38"/>
      <c r="IS10" s="38"/>
      <c r="IW10" s="38"/>
    </row>
    <row r="11" spans="1:257" x14ac:dyDescent="0.4">
      <c r="A11" t="s">
        <v>13</v>
      </c>
      <c r="BO11" s="38"/>
    </row>
    <row r="12" spans="1:257" x14ac:dyDescent="0.4">
      <c r="A12" t="s">
        <v>14</v>
      </c>
      <c r="BO12" s="38"/>
    </row>
    <row r="13" spans="1:257" x14ac:dyDescent="0.4">
      <c r="A13" t="s">
        <v>15</v>
      </c>
      <c r="J13" s="1"/>
      <c r="BO13" s="38"/>
    </row>
    <row r="14" spans="1:257" x14ac:dyDescent="0.4">
      <c r="J14" s="1"/>
      <c r="BO14" s="38"/>
    </row>
    <row r="15" spans="1:257" ht="13.8" x14ac:dyDescent="0.4">
      <c r="C15" s="83" t="s">
        <v>49</v>
      </c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 t="s">
        <v>49</v>
      </c>
      <c r="AQ15"/>
      <c r="AR15"/>
      <c r="AS15"/>
      <c r="AT15"/>
      <c r="AU15"/>
      <c r="BO15" s="38"/>
    </row>
    <row r="16" spans="1:257" x14ac:dyDescent="0.4">
      <c r="C16" s="83">
        <v>2007</v>
      </c>
      <c r="D16" s="83"/>
      <c r="E16" s="83"/>
      <c r="F16" s="83">
        <v>2008</v>
      </c>
      <c r="G16" s="83"/>
      <c r="H16" s="83"/>
      <c r="I16" s="83"/>
      <c r="J16" s="83">
        <v>2009</v>
      </c>
      <c r="K16" s="83"/>
      <c r="L16" s="83"/>
      <c r="M16" s="83"/>
      <c r="N16" s="83">
        <v>2010</v>
      </c>
      <c r="O16" s="83"/>
      <c r="P16" s="83"/>
      <c r="Q16" s="83"/>
      <c r="R16" s="83">
        <v>2011</v>
      </c>
      <c r="S16" s="83"/>
      <c r="T16" s="83"/>
      <c r="V16" s="83">
        <v>2012</v>
      </c>
      <c r="W16" s="83"/>
      <c r="X16" s="83"/>
      <c r="Y16" s="83"/>
      <c r="Z16" s="83">
        <v>2013</v>
      </c>
      <c r="AA16" s="83"/>
      <c r="AB16" s="83"/>
      <c r="AC16" s="83"/>
      <c r="AD16" s="83">
        <v>2014</v>
      </c>
      <c r="AE16" s="83"/>
      <c r="AF16" s="83"/>
      <c r="AG16" s="83"/>
      <c r="AH16" s="83">
        <v>2015</v>
      </c>
      <c r="AI16" s="83"/>
      <c r="AJ16" s="83"/>
      <c r="AK16" s="83"/>
      <c r="AL16" s="83">
        <v>2016</v>
      </c>
      <c r="AM16" s="83"/>
      <c r="AN16" s="83"/>
      <c r="AO16" s="83"/>
      <c r="AP16" s="83">
        <v>2017</v>
      </c>
      <c r="AQ16" s="83"/>
      <c r="AR16" s="83"/>
      <c r="AS16" s="83"/>
      <c r="AT16" s="83">
        <v>2018</v>
      </c>
      <c r="AU16" s="83"/>
      <c r="AV16" s="83"/>
      <c r="AW16" s="83"/>
      <c r="AX16" s="83">
        <v>2019</v>
      </c>
      <c r="AY16" s="83"/>
      <c r="AZ16" s="83"/>
      <c r="BA16" s="83"/>
      <c r="BB16" s="83">
        <v>2020</v>
      </c>
      <c r="BC16" s="83"/>
      <c r="BD16" s="83"/>
      <c r="BF16" s="83">
        <v>2021</v>
      </c>
      <c r="BG16" s="83"/>
      <c r="BH16" s="83"/>
      <c r="BI16" s="83"/>
      <c r="BJ16" s="83">
        <v>2022</v>
      </c>
      <c r="BK16" s="83"/>
      <c r="BL16" s="83"/>
      <c r="BM16" s="83"/>
      <c r="BN16" s="83">
        <v>2023</v>
      </c>
      <c r="BO16" s="83"/>
      <c r="BP16" s="83"/>
      <c r="BQ16" s="83"/>
      <c r="BR16" s="83">
        <v>2024</v>
      </c>
      <c r="BS16" s="83"/>
      <c r="BT16" s="83"/>
      <c r="BU16" s="83"/>
      <c r="BV16" s="83">
        <v>2025</v>
      </c>
      <c r="BW16" s="83"/>
      <c r="BX16" s="83"/>
      <c r="BY16" s="83"/>
      <c r="BZ16" s="38">
        <v>2026</v>
      </c>
    </row>
    <row r="17" spans="1:1412" s="36" customFormat="1" x14ac:dyDescent="0.4">
      <c r="A17" s="13"/>
      <c r="B17" s="13"/>
      <c r="C17" s="14" t="s">
        <v>73</v>
      </c>
      <c r="D17" s="6" t="s">
        <v>74</v>
      </c>
      <c r="E17" s="6" t="s">
        <v>75</v>
      </c>
      <c r="F17" s="14" t="s">
        <v>76</v>
      </c>
      <c r="G17" s="6" t="s">
        <v>73</v>
      </c>
      <c r="H17" s="6" t="s">
        <v>74</v>
      </c>
      <c r="I17" s="15" t="s">
        <v>75</v>
      </c>
      <c r="J17" s="6" t="s">
        <v>76</v>
      </c>
      <c r="K17" s="6" t="s">
        <v>73</v>
      </c>
      <c r="L17" s="6" t="s">
        <v>74</v>
      </c>
      <c r="M17" s="15" t="s">
        <v>75</v>
      </c>
      <c r="N17" s="36" t="s">
        <v>76</v>
      </c>
      <c r="O17" s="36" t="s">
        <v>73</v>
      </c>
      <c r="P17" s="36" t="s">
        <v>74</v>
      </c>
      <c r="Q17" s="16" t="s">
        <v>75</v>
      </c>
      <c r="R17" s="17" t="s">
        <v>76</v>
      </c>
      <c r="S17" s="36" t="s">
        <v>73</v>
      </c>
      <c r="T17" s="36" t="s">
        <v>74</v>
      </c>
      <c r="U17" s="32" t="s">
        <v>75</v>
      </c>
      <c r="V17" s="36" t="s">
        <v>76</v>
      </c>
      <c r="W17" s="36" t="s">
        <v>73</v>
      </c>
      <c r="X17" s="36" t="s">
        <v>74</v>
      </c>
      <c r="Y17" s="32" t="s">
        <v>75</v>
      </c>
      <c r="Z17" s="36" t="s">
        <v>76</v>
      </c>
      <c r="AA17" s="36" t="s">
        <v>73</v>
      </c>
      <c r="AB17" s="36" t="s">
        <v>74</v>
      </c>
      <c r="AC17" s="32" t="s">
        <v>75</v>
      </c>
      <c r="AD17" s="36" t="s">
        <v>76</v>
      </c>
      <c r="AE17" s="36" t="s">
        <v>73</v>
      </c>
      <c r="AF17" s="36" t="s">
        <v>74</v>
      </c>
      <c r="AG17" s="54" t="s">
        <v>75</v>
      </c>
      <c r="AH17" s="36" t="s">
        <v>76</v>
      </c>
      <c r="AI17" s="36" t="s">
        <v>73</v>
      </c>
      <c r="AJ17" s="36" t="s">
        <v>74</v>
      </c>
      <c r="AK17" s="54" t="s">
        <v>75</v>
      </c>
      <c r="AL17" s="36" t="s">
        <v>76</v>
      </c>
      <c r="AM17" s="36" t="s">
        <v>73</v>
      </c>
      <c r="AN17" s="36" t="s">
        <v>74</v>
      </c>
      <c r="AO17" s="56" t="s">
        <v>75</v>
      </c>
      <c r="AP17" s="17" t="s">
        <v>76</v>
      </c>
      <c r="AQ17" s="36" t="s">
        <v>73</v>
      </c>
      <c r="AR17" s="36" t="s">
        <v>74</v>
      </c>
      <c r="AS17" s="56" t="s">
        <v>75</v>
      </c>
      <c r="AT17" s="34" t="s">
        <v>76</v>
      </c>
      <c r="AU17" s="56" t="s">
        <v>73</v>
      </c>
      <c r="AV17" s="56" t="s">
        <v>74</v>
      </c>
      <c r="AW17" s="56" t="s">
        <v>75</v>
      </c>
      <c r="AX17" s="34" t="s">
        <v>76</v>
      </c>
      <c r="AY17" s="56" t="s">
        <v>73</v>
      </c>
      <c r="AZ17" s="56" t="s">
        <v>74</v>
      </c>
      <c r="BA17" s="56" t="s">
        <v>75</v>
      </c>
      <c r="BB17" s="34" t="s">
        <v>76</v>
      </c>
      <c r="BC17" s="56" t="s">
        <v>73</v>
      </c>
      <c r="BD17" s="56" t="s">
        <v>74</v>
      </c>
      <c r="BE17" s="56" t="s">
        <v>75</v>
      </c>
      <c r="BF17" s="34" t="s">
        <v>76</v>
      </c>
      <c r="BG17" s="36" t="s">
        <v>73</v>
      </c>
      <c r="BH17" s="36" t="s">
        <v>74</v>
      </c>
      <c r="BI17" s="36" t="s">
        <v>75</v>
      </c>
      <c r="BJ17" s="34" t="s">
        <v>76</v>
      </c>
      <c r="BK17" s="36" t="s">
        <v>73</v>
      </c>
      <c r="BL17" s="36" t="s">
        <v>74</v>
      </c>
      <c r="BM17" s="36" t="s">
        <v>75</v>
      </c>
      <c r="BN17" s="17" t="s">
        <v>76</v>
      </c>
      <c r="BO17" s="36" t="s">
        <v>73</v>
      </c>
      <c r="BP17" s="36" t="s">
        <v>74</v>
      </c>
      <c r="BQ17" s="32" t="s">
        <v>75</v>
      </c>
      <c r="BR17" s="36" t="s">
        <v>76</v>
      </c>
      <c r="BS17" s="36" t="s">
        <v>73</v>
      </c>
      <c r="BT17" s="36" t="s">
        <v>74</v>
      </c>
      <c r="BU17" s="36" t="s">
        <v>75</v>
      </c>
      <c r="BV17" s="17" t="s">
        <v>76</v>
      </c>
      <c r="BW17" s="36" t="s">
        <v>73</v>
      </c>
      <c r="BX17" s="36" t="s">
        <v>74</v>
      </c>
      <c r="BY17" s="32" t="s">
        <v>75</v>
      </c>
      <c r="BZ17" s="34" t="s">
        <v>76</v>
      </c>
      <c r="CA17" s="34" t="s">
        <v>73</v>
      </c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  <c r="IU17" s="38"/>
      <c r="IV17" s="38"/>
      <c r="IW17" s="38"/>
      <c r="IX17" s="38"/>
      <c r="IY17" s="38"/>
      <c r="IZ17" s="38"/>
      <c r="JA17" s="38"/>
      <c r="JB17" s="38"/>
      <c r="JC17" s="38"/>
      <c r="JD17" s="38"/>
      <c r="JE17" s="38"/>
      <c r="JF17" s="38"/>
      <c r="JG17" s="38"/>
      <c r="JH17" s="38"/>
      <c r="JI17" s="38"/>
      <c r="JJ17" s="38"/>
      <c r="JK17" s="38"/>
      <c r="JL17" s="38"/>
      <c r="JM17" s="38"/>
      <c r="JN17" s="38"/>
      <c r="JO17" s="38"/>
      <c r="JP17" s="38"/>
      <c r="JQ17" s="38"/>
      <c r="JR17" s="38"/>
      <c r="JS17" s="38"/>
      <c r="JT17" s="38"/>
      <c r="JU17" s="38"/>
      <c r="JV17" s="38"/>
      <c r="JW17" s="38"/>
      <c r="JX17" s="38"/>
      <c r="JY17" s="38"/>
      <c r="JZ17" s="38"/>
      <c r="KA17" s="38"/>
      <c r="KB17" s="38"/>
      <c r="KC17" s="38"/>
      <c r="KD17" s="38"/>
      <c r="KE17" s="38"/>
      <c r="KF17" s="38"/>
      <c r="KG17" s="38"/>
      <c r="KH17" s="38"/>
      <c r="KI17" s="38"/>
      <c r="KJ17" s="38"/>
      <c r="KK17" s="38"/>
      <c r="KL17" s="38"/>
      <c r="KM17" s="38"/>
      <c r="KN17" s="38"/>
      <c r="KO17" s="38"/>
      <c r="KP17" s="38"/>
      <c r="KQ17" s="38"/>
      <c r="KR17" s="38"/>
      <c r="KS17" s="38"/>
      <c r="KT17" s="38"/>
      <c r="KU17" s="38"/>
      <c r="KV17" s="38"/>
      <c r="KW17" s="38"/>
      <c r="KX17" s="38"/>
      <c r="KY17" s="38"/>
      <c r="KZ17" s="38"/>
      <c r="LA17" s="38"/>
      <c r="LB17" s="38"/>
      <c r="LC17" s="38"/>
      <c r="LD17" s="38"/>
      <c r="LE17" s="38"/>
      <c r="LF17" s="38"/>
      <c r="LG17" s="38"/>
      <c r="LH17" s="38"/>
      <c r="LI17" s="38"/>
      <c r="LJ17" s="38"/>
      <c r="LK17" s="38"/>
      <c r="LL17" s="38"/>
      <c r="LM17" s="38"/>
      <c r="LN17" s="38"/>
      <c r="LO17" s="38"/>
      <c r="LP17" s="38"/>
      <c r="LQ17" s="38"/>
      <c r="LR17" s="38"/>
      <c r="LS17" s="38"/>
      <c r="LT17" s="38"/>
      <c r="LU17" s="38"/>
      <c r="LV17" s="38"/>
      <c r="LW17" s="38"/>
      <c r="LX17" s="38"/>
      <c r="LY17" s="38"/>
      <c r="LZ17" s="38"/>
      <c r="MA17" s="38"/>
      <c r="MB17" s="38"/>
      <c r="MC17" s="38"/>
      <c r="MD17" s="38"/>
      <c r="ME17" s="38"/>
      <c r="MF17" s="38"/>
      <c r="MG17" s="38"/>
      <c r="MH17" s="38"/>
      <c r="MI17" s="38"/>
      <c r="MJ17" s="38"/>
      <c r="MK17" s="38"/>
      <c r="ML17" s="38"/>
      <c r="MM17" s="38"/>
      <c r="MN17" s="38"/>
      <c r="MO17" s="38"/>
      <c r="MP17" s="38"/>
      <c r="MQ17" s="38"/>
      <c r="MR17" s="38"/>
      <c r="MS17" s="38"/>
      <c r="MT17" s="38"/>
      <c r="MU17" s="38"/>
      <c r="MV17" s="38"/>
      <c r="MW17" s="38"/>
      <c r="MX17" s="38"/>
      <c r="MY17" s="38"/>
      <c r="MZ17" s="38"/>
      <c r="NA17" s="38"/>
      <c r="NB17" s="38"/>
      <c r="NC17" s="38"/>
      <c r="ND17" s="38"/>
      <c r="NE17" s="38"/>
      <c r="NF17" s="38"/>
      <c r="NG17" s="38"/>
      <c r="NH17" s="38"/>
      <c r="NI17" s="38"/>
      <c r="NJ17" s="38"/>
      <c r="NK17" s="38"/>
      <c r="NL17" s="38"/>
      <c r="NM17" s="38"/>
      <c r="NN17" s="38"/>
      <c r="NO17" s="38"/>
      <c r="NP17" s="38"/>
      <c r="NQ17" s="38"/>
      <c r="NR17" s="38"/>
      <c r="NS17" s="38"/>
      <c r="NT17" s="38"/>
      <c r="NU17" s="38"/>
      <c r="NV17" s="38"/>
      <c r="NW17" s="38"/>
      <c r="NX17" s="38"/>
      <c r="NY17" s="38"/>
      <c r="NZ17" s="38"/>
      <c r="OA17" s="38"/>
      <c r="OB17" s="38"/>
      <c r="OC17" s="38"/>
      <c r="OD17" s="38"/>
      <c r="OE17" s="38"/>
      <c r="OF17" s="38"/>
      <c r="OG17" s="38"/>
      <c r="OH17" s="38"/>
      <c r="OI17" s="38"/>
      <c r="OJ17" s="38"/>
      <c r="OK17" s="38"/>
      <c r="OL17" s="38"/>
      <c r="OM17" s="38"/>
      <c r="ON17" s="38"/>
      <c r="OO17" s="38"/>
      <c r="OP17" s="38"/>
      <c r="OQ17" s="38"/>
      <c r="OR17" s="38"/>
      <c r="OS17" s="38"/>
      <c r="OT17" s="38"/>
      <c r="OU17" s="38"/>
      <c r="OV17" s="38"/>
      <c r="OW17" s="38"/>
      <c r="OX17" s="38"/>
      <c r="OY17" s="38"/>
      <c r="OZ17" s="38"/>
      <c r="PA17" s="38"/>
      <c r="PB17" s="38"/>
      <c r="PC17" s="38"/>
      <c r="PD17" s="38"/>
      <c r="PE17" s="38"/>
      <c r="PF17" s="38"/>
      <c r="PG17" s="38"/>
      <c r="PH17" s="38"/>
      <c r="PI17" s="38"/>
      <c r="PJ17" s="38"/>
      <c r="PK17" s="38"/>
      <c r="PL17" s="38"/>
      <c r="PM17" s="38"/>
      <c r="PN17" s="38"/>
      <c r="PO17" s="38"/>
      <c r="PP17" s="38"/>
      <c r="PQ17" s="38"/>
      <c r="PR17" s="38"/>
      <c r="PS17" s="38"/>
      <c r="PT17" s="38"/>
      <c r="PU17" s="38"/>
      <c r="PV17" s="38"/>
      <c r="PW17" s="38"/>
      <c r="PX17" s="38"/>
      <c r="PY17" s="38"/>
      <c r="PZ17" s="38"/>
      <c r="QA17" s="38"/>
      <c r="QB17" s="38"/>
      <c r="QC17" s="38"/>
      <c r="QD17" s="38"/>
      <c r="QE17" s="38"/>
      <c r="QF17" s="38"/>
      <c r="QG17" s="38"/>
      <c r="QH17" s="38"/>
      <c r="QI17" s="38"/>
      <c r="QJ17" s="38"/>
      <c r="QK17" s="38"/>
      <c r="QL17" s="38"/>
      <c r="QM17" s="38"/>
      <c r="QN17" s="38"/>
      <c r="QO17" s="38"/>
      <c r="QP17" s="38"/>
      <c r="QQ17" s="38"/>
      <c r="QR17" s="38"/>
      <c r="QS17" s="38"/>
      <c r="QT17" s="38"/>
      <c r="QU17" s="38"/>
      <c r="QV17" s="38"/>
      <c r="QW17" s="38"/>
      <c r="QX17" s="38"/>
      <c r="QY17" s="38"/>
      <c r="QZ17" s="38"/>
      <c r="RA17" s="38"/>
      <c r="RB17" s="38"/>
      <c r="RC17" s="38"/>
      <c r="RD17" s="38"/>
      <c r="RE17" s="38"/>
      <c r="RF17" s="38"/>
      <c r="RG17" s="38"/>
      <c r="RH17" s="38"/>
      <c r="RI17" s="38"/>
      <c r="RJ17" s="38"/>
      <c r="RK17" s="38"/>
      <c r="RL17" s="38"/>
      <c r="RM17" s="38"/>
      <c r="RN17" s="38"/>
      <c r="RO17" s="38"/>
      <c r="RP17" s="38"/>
      <c r="RQ17" s="38"/>
      <c r="RR17" s="38"/>
      <c r="RS17" s="38"/>
      <c r="RT17" s="38"/>
      <c r="RU17" s="38"/>
      <c r="RV17" s="38"/>
      <c r="RW17" s="38"/>
      <c r="RX17" s="38"/>
      <c r="RY17" s="38"/>
      <c r="RZ17" s="38"/>
      <c r="SA17" s="38"/>
      <c r="SB17" s="38"/>
      <c r="SC17" s="38"/>
      <c r="SD17" s="38"/>
      <c r="SE17" s="38"/>
      <c r="SF17" s="38"/>
      <c r="SG17" s="38"/>
      <c r="SH17" s="38"/>
      <c r="SI17" s="38"/>
      <c r="SJ17" s="38"/>
      <c r="SK17" s="38"/>
      <c r="SL17" s="38"/>
      <c r="SM17" s="38"/>
      <c r="SN17" s="38"/>
      <c r="SO17" s="38"/>
      <c r="SP17" s="38"/>
      <c r="SQ17" s="38"/>
      <c r="SR17" s="38"/>
      <c r="SS17" s="38"/>
      <c r="ST17" s="38"/>
      <c r="SU17" s="38"/>
      <c r="SV17" s="38"/>
      <c r="SW17" s="38"/>
      <c r="SX17" s="38"/>
      <c r="SY17" s="38"/>
      <c r="SZ17" s="38"/>
      <c r="TA17" s="38"/>
      <c r="TB17" s="38"/>
      <c r="TC17" s="38"/>
      <c r="TD17" s="38"/>
      <c r="TE17" s="38"/>
      <c r="TF17" s="38"/>
      <c r="TG17" s="38"/>
      <c r="TH17" s="38"/>
      <c r="TI17" s="38"/>
      <c r="TJ17" s="38"/>
      <c r="TK17" s="38"/>
      <c r="TL17" s="38"/>
      <c r="TM17" s="38"/>
      <c r="TN17" s="38"/>
      <c r="TO17" s="38"/>
      <c r="TP17" s="38"/>
      <c r="TQ17" s="38"/>
      <c r="TR17" s="38"/>
      <c r="TS17" s="38"/>
      <c r="TT17" s="38"/>
      <c r="TU17" s="38"/>
      <c r="TV17" s="38"/>
      <c r="TW17" s="38"/>
      <c r="TX17" s="38"/>
      <c r="TY17" s="38"/>
      <c r="TZ17" s="38"/>
      <c r="UA17" s="38"/>
      <c r="UB17" s="38"/>
      <c r="UC17" s="38"/>
      <c r="UD17" s="38"/>
      <c r="UE17" s="38"/>
      <c r="UF17" s="38"/>
      <c r="UG17" s="38"/>
      <c r="UH17" s="38"/>
      <c r="UI17" s="38"/>
      <c r="UJ17" s="38"/>
      <c r="UK17" s="38"/>
      <c r="UL17" s="38"/>
      <c r="UM17" s="38"/>
      <c r="UN17" s="38"/>
      <c r="UO17" s="38"/>
      <c r="UP17" s="38"/>
      <c r="UQ17" s="38"/>
      <c r="UR17" s="38"/>
      <c r="US17" s="38"/>
      <c r="UT17" s="38"/>
      <c r="UU17" s="38"/>
      <c r="UV17" s="38"/>
      <c r="UW17" s="38"/>
      <c r="UX17" s="38"/>
      <c r="UY17" s="38"/>
      <c r="UZ17" s="38"/>
      <c r="VA17" s="38"/>
      <c r="VB17" s="38"/>
      <c r="VC17" s="38"/>
      <c r="VD17" s="38"/>
      <c r="VE17" s="38"/>
      <c r="VF17" s="38"/>
      <c r="VG17" s="38"/>
      <c r="VH17" s="38"/>
      <c r="VI17" s="38"/>
      <c r="VJ17" s="38"/>
      <c r="VK17" s="38"/>
      <c r="VL17" s="38"/>
      <c r="VM17" s="38"/>
      <c r="VN17" s="38"/>
      <c r="VO17" s="38"/>
      <c r="VP17" s="38"/>
      <c r="VQ17" s="38"/>
      <c r="VR17" s="38"/>
      <c r="VS17" s="38"/>
      <c r="VT17" s="38"/>
      <c r="VU17" s="38"/>
      <c r="VV17" s="38"/>
      <c r="VW17" s="38"/>
      <c r="VX17" s="38"/>
      <c r="VY17" s="38"/>
      <c r="VZ17" s="38"/>
      <c r="WA17" s="38"/>
      <c r="WB17" s="38"/>
      <c r="WC17" s="38"/>
      <c r="WD17" s="38"/>
      <c r="WE17" s="38"/>
      <c r="WF17" s="38"/>
      <c r="WG17" s="38"/>
      <c r="WH17" s="38"/>
      <c r="WI17" s="38"/>
      <c r="WJ17" s="38"/>
      <c r="WK17" s="38"/>
      <c r="WL17" s="38"/>
      <c r="WM17" s="38"/>
      <c r="WN17" s="38"/>
      <c r="WO17" s="38"/>
      <c r="WP17" s="38"/>
      <c r="WQ17" s="38"/>
      <c r="WR17" s="38"/>
      <c r="WS17" s="38"/>
      <c r="WT17" s="38"/>
      <c r="WU17" s="38"/>
      <c r="WV17" s="38"/>
      <c r="WW17" s="38"/>
      <c r="WX17" s="38"/>
      <c r="WY17" s="38"/>
      <c r="WZ17" s="38"/>
      <c r="XA17" s="38"/>
      <c r="XB17" s="38"/>
      <c r="XC17" s="38"/>
      <c r="XD17" s="38"/>
      <c r="XE17" s="38"/>
      <c r="XF17" s="38"/>
      <c r="XG17" s="38"/>
      <c r="XH17" s="38"/>
      <c r="XI17" s="38"/>
      <c r="XJ17" s="38"/>
      <c r="XK17" s="38"/>
      <c r="XL17" s="38"/>
      <c r="XM17" s="38"/>
      <c r="XN17" s="38"/>
      <c r="XO17" s="38"/>
      <c r="XP17" s="38"/>
      <c r="XQ17" s="38"/>
      <c r="XR17" s="38"/>
      <c r="XS17" s="38"/>
      <c r="XT17" s="38"/>
      <c r="XU17" s="38"/>
      <c r="XV17" s="38"/>
      <c r="XW17" s="38"/>
      <c r="XX17" s="38"/>
      <c r="XY17" s="38"/>
      <c r="XZ17" s="38"/>
      <c r="YA17" s="38"/>
      <c r="YB17" s="38"/>
      <c r="YC17" s="38"/>
      <c r="YD17" s="38"/>
      <c r="YE17" s="38"/>
      <c r="YF17" s="38"/>
      <c r="YG17" s="38"/>
      <c r="YH17" s="38"/>
      <c r="YI17" s="38"/>
      <c r="YJ17" s="38"/>
      <c r="YK17" s="38"/>
      <c r="YL17" s="38"/>
      <c r="YM17" s="38"/>
      <c r="YN17" s="38"/>
      <c r="YO17" s="38"/>
      <c r="YP17" s="38"/>
      <c r="YQ17" s="38"/>
      <c r="YR17" s="38"/>
      <c r="YS17" s="38"/>
      <c r="YT17" s="38"/>
      <c r="YU17" s="38"/>
      <c r="YV17" s="38"/>
      <c r="YW17" s="38"/>
      <c r="YX17" s="38"/>
      <c r="YY17" s="38"/>
      <c r="YZ17" s="38"/>
      <c r="ZA17" s="38"/>
      <c r="ZB17" s="38"/>
      <c r="ZC17" s="38"/>
      <c r="ZD17" s="38"/>
      <c r="ZE17" s="38"/>
      <c r="ZF17" s="38"/>
      <c r="ZG17" s="38"/>
      <c r="ZH17" s="38"/>
      <c r="ZI17" s="38"/>
      <c r="ZJ17" s="38"/>
      <c r="ZK17" s="38"/>
      <c r="ZL17" s="38"/>
      <c r="ZM17" s="38"/>
      <c r="ZN17" s="38"/>
      <c r="ZO17" s="38"/>
      <c r="ZP17" s="38"/>
      <c r="ZQ17" s="38"/>
      <c r="ZR17" s="38"/>
      <c r="ZS17" s="38"/>
      <c r="ZT17" s="38"/>
      <c r="ZU17" s="38"/>
      <c r="ZV17" s="38"/>
      <c r="ZW17" s="38"/>
      <c r="ZX17" s="38"/>
      <c r="ZY17" s="38"/>
      <c r="ZZ17" s="38"/>
      <c r="AAA17" s="38"/>
      <c r="AAB17" s="38"/>
      <c r="AAC17" s="38"/>
      <c r="AAD17" s="38"/>
      <c r="AAE17" s="38"/>
      <c r="AAF17" s="38"/>
      <c r="AAG17" s="38"/>
      <c r="AAH17" s="38"/>
      <c r="AAI17" s="38"/>
      <c r="AAJ17" s="38"/>
      <c r="AAK17" s="38"/>
      <c r="AAL17" s="38"/>
      <c r="AAM17" s="38"/>
      <c r="AAN17" s="38"/>
      <c r="AAO17" s="38"/>
      <c r="AAP17" s="38"/>
      <c r="AAQ17" s="38"/>
      <c r="AAR17" s="38"/>
      <c r="AAS17" s="38"/>
      <c r="AAT17" s="38"/>
      <c r="AAU17" s="38"/>
      <c r="AAV17" s="38"/>
      <c r="AAW17" s="38"/>
      <c r="AAX17" s="38"/>
      <c r="AAY17" s="38"/>
      <c r="AAZ17" s="38"/>
      <c r="ABA17" s="38"/>
      <c r="ABB17" s="38"/>
      <c r="ABC17" s="38"/>
      <c r="ABD17" s="38"/>
      <c r="ABE17" s="38"/>
      <c r="ABF17" s="38"/>
      <c r="ABG17" s="38"/>
      <c r="ABH17" s="38"/>
      <c r="ABI17" s="38"/>
      <c r="ABJ17" s="38"/>
      <c r="ABK17" s="38"/>
      <c r="ABL17" s="38"/>
      <c r="ABM17" s="38"/>
      <c r="ABN17" s="38"/>
      <c r="ABO17" s="38"/>
      <c r="ABP17" s="38"/>
      <c r="ABQ17" s="38"/>
      <c r="ABR17" s="38"/>
      <c r="ABS17" s="38"/>
      <c r="ABT17" s="38"/>
      <c r="ABU17" s="38"/>
      <c r="ABV17" s="38"/>
      <c r="ABW17" s="38"/>
      <c r="ABX17" s="38"/>
      <c r="ABY17" s="38"/>
      <c r="ABZ17" s="38"/>
      <c r="ACA17" s="38"/>
      <c r="ACB17" s="38"/>
      <c r="ACC17" s="38"/>
      <c r="ACD17" s="38"/>
      <c r="ACE17" s="38"/>
      <c r="ACF17" s="38"/>
      <c r="ACG17" s="38"/>
      <c r="ACH17" s="38"/>
      <c r="ACI17" s="38"/>
      <c r="ACJ17" s="38"/>
      <c r="ACK17" s="38"/>
      <c r="ACL17" s="38"/>
      <c r="ACM17" s="38"/>
      <c r="ACN17" s="38"/>
      <c r="ACO17" s="38"/>
      <c r="ACP17" s="38"/>
      <c r="ACQ17" s="38"/>
      <c r="ACR17" s="38"/>
      <c r="ACS17" s="38"/>
      <c r="ACT17" s="38"/>
      <c r="ACU17" s="38"/>
      <c r="ACV17" s="38"/>
      <c r="ACW17" s="38"/>
      <c r="ACX17" s="38"/>
      <c r="ACY17" s="38"/>
      <c r="ACZ17" s="38"/>
      <c r="ADA17" s="38"/>
      <c r="ADB17" s="38"/>
      <c r="ADC17" s="38"/>
      <c r="ADD17" s="38"/>
      <c r="ADE17" s="38"/>
      <c r="ADF17" s="38"/>
      <c r="ADG17" s="38"/>
      <c r="ADH17" s="38"/>
      <c r="ADI17" s="38"/>
      <c r="ADJ17" s="38"/>
      <c r="ADK17" s="38"/>
      <c r="ADL17" s="38"/>
      <c r="ADM17" s="38"/>
      <c r="ADN17" s="38"/>
      <c r="ADO17" s="38"/>
      <c r="ADP17" s="38"/>
      <c r="ADQ17" s="38"/>
      <c r="ADR17" s="38"/>
      <c r="ADS17" s="38"/>
      <c r="ADT17" s="38"/>
      <c r="ADU17" s="38"/>
      <c r="ADV17" s="38"/>
      <c r="ADW17" s="38"/>
      <c r="ADX17" s="38"/>
      <c r="ADY17" s="38"/>
      <c r="ADZ17" s="38"/>
      <c r="AEA17" s="38"/>
      <c r="AEB17" s="38"/>
      <c r="AEC17" s="38"/>
      <c r="AED17" s="38"/>
      <c r="AEE17" s="38"/>
      <c r="AEF17" s="38"/>
      <c r="AEG17" s="38"/>
      <c r="AEH17" s="38"/>
      <c r="AEI17" s="38"/>
      <c r="AEJ17" s="38"/>
      <c r="AEK17" s="38"/>
      <c r="AEL17" s="38"/>
      <c r="AEM17" s="38"/>
      <c r="AEN17" s="38"/>
      <c r="AEO17" s="38"/>
      <c r="AEP17" s="38"/>
      <c r="AEQ17" s="38"/>
      <c r="AER17" s="38"/>
      <c r="AES17" s="38"/>
      <c r="AET17" s="38"/>
      <c r="AEU17" s="38"/>
      <c r="AEV17" s="38"/>
      <c r="AEW17" s="38"/>
      <c r="AEX17" s="38"/>
      <c r="AEY17" s="38"/>
      <c r="AEZ17" s="38"/>
      <c r="AFA17" s="38"/>
      <c r="AFB17" s="38"/>
      <c r="AFC17" s="38"/>
      <c r="AFD17" s="38"/>
      <c r="AFE17" s="38"/>
      <c r="AFF17" s="38"/>
      <c r="AFG17" s="38"/>
      <c r="AFH17" s="38"/>
      <c r="AFI17" s="38"/>
      <c r="AFJ17" s="38"/>
      <c r="AFK17" s="38"/>
      <c r="AFL17" s="38"/>
      <c r="AFM17" s="38"/>
      <c r="AFN17" s="38"/>
      <c r="AFO17" s="38"/>
      <c r="AFP17" s="38"/>
      <c r="AFQ17" s="38"/>
      <c r="AFR17" s="38"/>
      <c r="AFS17" s="38"/>
      <c r="AFT17" s="38"/>
      <c r="AFU17" s="38"/>
      <c r="AFV17" s="38"/>
      <c r="AFW17" s="38"/>
      <c r="AFX17" s="38"/>
      <c r="AFY17" s="38"/>
      <c r="AFZ17" s="38"/>
      <c r="AGA17" s="38"/>
      <c r="AGB17" s="38"/>
      <c r="AGC17" s="38"/>
      <c r="AGD17" s="38"/>
      <c r="AGE17" s="38"/>
      <c r="AGF17" s="38"/>
      <c r="AGG17" s="38"/>
      <c r="AGH17" s="38"/>
      <c r="AGI17" s="38"/>
      <c r="AGJ17" s="38"/>
      <c r="AGK17" s="38"/>
      <c r="AGL17" s="38"/>
      <c r="AGM17" s="38"/>
      <c r="AGN17" s="38"/>
      <c r="AGO17" s="38"/>
      <c r="AGP17" s="38"/>
      <c r="AGQ17" s="38"/>
      <c r="AGR17" s="38"/>
      <c r="AGS17" s="38"/>
      <c r="AGT17" s="38"/>
      <c r="AGU17" s="38"/>
      <c r="AGV17" s="38"/>
      <c r="AGW17" s="38"/>
      <c r="AGX17" s="38"/>
      <c r="AGY17" s="38"/>
      <c r="AGZ17" s="38"/>
      <c r="AHA17" s="38"/>
      <c r="AHB17" s="38"/>
      <c r="AHC17" s="38"/>
      <c r="AHD17" s="38"/>
      <c r="AHE17" s="38"/>
      <c r="AHF17" s="38"/>
      <c r="AHG17" s="38"/>
      <c r="AHH17" s="38"/>
      <c r="AHI17" s="38"/>
      <c r="AHJ17" s="38"/>
      <c r="AHK17" s="38"/>
      <c r="AHL17" s="38"/>
      <c r="AHM17" s="38"/>
      <c r="AHN17" s="38"/>
      <c r="AHO17" s="38"/>
      <c r="AHP17" s="38"/>
      <c r="AHQ17" s="38"/>
      <c r="AHR17" s="38"/>
      <c r="AHS17" s="38"/>
      <c r="AHT17" s="38"/>
      <c r="AHU17" s="38"/>
      <c r="AHV17" s="38"/>
      <c r="AHW17" s="38"/>
      <c r="AHX17" s="38"/>
      <c r="AHY17" s="38"/>
      <c r="AHZ17" s="38"/>
      <c r="AIA17" s="38"/>
      <c r="AIB17" s="38"/>
      <c r="AIC17" s="38"/>
      <c r="AID17" s="38"/>
      <c r="AIE17" s="38"/>
      <c r="AIF17" s="38"/>
      <c r="AIG17" s="38"/>
      <c r="AIH17" s="38"/>
      <c r="AII17" s="38"/>
      <c r="AIJ17" s="38"/>
      <c r="AIK17" s="38"/>
      <c r="AIL17" s="38"/>
      <c r="AIM17" s="38"/>
      <c r="AIN17" s="38"/>
      <c r="AIO17" s="38"/>
      <c r="AIP17" s="38"/>
      <c r="AIQ17" s="38"/>
      <c r="AIR17" s="38"/>
      <c r="AIS17" s="38"/>
      <c r="AIT17" s="38"/>
      <c r="AIU17" s="38"/>
      <c r="AIV17" s="38"/>
      <c r="AIW17" s="38"/>
      <c r="AIX17" s="38"/>
      <c r="AIY17" s="38"/>
      <c r="AIZ17" s="38"/>
      <c r="AJA17" s="38"/>
      <c r="AJB17" s="38"/>
      <c r="AJC17" s="38"/>
      <c r="AJD17" s="38"/>
      <c r="AJE17" s="38"/>
      <c r="AJF17" s="38"/>
      <c r="AJG17" s="38"/>
      <c r="AJH17" s="38"/>
      <c r="AJI17" s="38"/>
      <c r="AJJ17" s="38"/>
      <c r="AJK17" s="38"/>
      <c r="AJL17" s="38"/>
      <c r="AJM17" s="38"/>
      <c r="AJN17" s="38"/>
      <c r="AJO17" s="38"/>
      <c r="AJP17" s="38"/>
      <c r="AJQ17" s="38"/>
      <c r="AJR17" s="38"/>
      <c r="AJS17" s="38"/>
      <c r="AJT17" s="38"/>
      <c r="AJU17" s="38"/>
      <c r="AJV17" s="38"/>
      <c r="AJW17" s="38"/>
      <c r="AJX17" s="38"/>
      <c r="AJY17" s="38"/>
      <c r="AJZ17" s="38"/>
      <c r="AKA17" s="38"/>
      <c r="AKB17" s="38"/>
      <c r="AKC17" s="38"/>
      <c r="AKD17" s="38"/>
      <c r="AKE17" s="38"/>
      <c r="AKF17" s="38"/>
      <c r="AKG17" s="38"/>
      <c r="AKH17" s="38"/>
      <c r="AKI17" s="38"/>
      <c r="AKJ17" s="38"/>
      <c r="AKK17" s="38"/>
      <c r="AKL17" s="38"/>
      <c r="AKM17" s="38"/>
      <c r="AKN17" s="38"/>
      <c r="AKO17" s="38"/>
      <c r="AKP17" s="38"/>
      <c r="AKQ17" s="38"/>
      <c r="AKR17" s="38"/>
      <c r="AKS17" s="38"/>
      <c r="AKT17" s="38"/>
      <c r="AKU17" s="38"/>
      <c r="AKV17" s="38"/>
      <c r="AKW17" s="38"/>
      <c r="AKX17" s="38"/>
      <c r="AKY17" s="38"/>
      <c r="AKZ17" s="38"/>
      <c r="ALA17" s="38"/>
      <c r="ALB17" s="38"/>
      <c r="ALC17" s="38"/>
      <c r="ALD17" s="38"/>
      <c r="ALE17" s="38"/>
      <c r="ALF17" s="38"/>
      <c r="ALG17" s="38"/>
      <c r="ALH17" s="38"/>
      <c r="ALI17" s="38"/>
      <c r="ALJ17" s="38"/>
      <c r="ALK17" s="38"/>
      <c r="ALL17" s="38"/>
      <c r="ALM17" s="38"/>
      <c r="ALN17" s="38"/>
      <c r="ALO17" s="38"/>
      <c r="ALP17" s="38"/>
      <c r="ALQ17" s="38"/>
      <c r="ALR17" s="38"/>
      <c r="ALS17" s="38"/>
      <c r="ALT17" s="38"/>
      <c r="ALU17" s="38"/>
      <c r="ALV17" s="38"/>
      <c r="ALW17" s="38"/>
      <c r="ALX17" s="38"/>
      <c r="ALY17" s="38"/>
      <c r="ALZ17" s="38"/>
      <c r="AMA17" s="38"/>
      <c r="AMB17" s="38"/>
      <c r="AMC17" s="38"/>
      <c r="AMD17" s="38"/>
      <c r="AME17" s="38"/>
      <c r="AMF17" s="38"/>
      <c r="AMG17" s="38"/>
      <c r="AMH17" s="38"/>
      <c r="AMI17" s="38"/>
      <c r="AMJ17" s="38"/>
      <c r="AMK17" s="38"/>
      <c r="AML17" s="38"/>
      <c r="AMM17" s="38"/>
      <c r="AMN17" s="38"/>
      <c r="AMO17" s="38"/>
      <c r="AMP17" s="38"/>
      <c r="AMQ17" s="38"/>
      <c r="AMR17" s="38"/>
      <c r="AMS17" s="38"/>
      <c r="AMT17" s="38"/>
      <c r="AMU17" s="38"/>
      <c r="AMV17" s="38"/>
      <c r="AMW17" s="38"/>
      <c r="AMX17" s="38"/>
      <c r="AMY17" s="38"/>
      <c r="AMZ17" s="38"/>
      <c r="ANA17" s="38"/>
      <c r="ANB17" s="38"/>
      <c r="ANC17" s="38"/>
      <c r="AND17" s="38"/>
      <c r="ANE17" s="38"/>
      <c r="ANF17" s="38"/>
      <c r="ANG17" s="38"/>
      <c r="ANH17" s="38"/>
      <c r="ANI17" s="38"/>
      <c r="ANJ17" s="38"/>
      <c r="ANK17" s="38"/>
      <c r="ANL17" s="38"/>
      <c r="ANM17" s="38"/>
      <c r="ANN17" s="38"/>
      <c r="ANO17" s="38"/>
      <c r="ANP17" s="38"/>
      <c r="ANQ17" s="38"/>
      <c r="ANR17" s="38"/>
      <c r="ANS17" s="38"/>
      <c r="ANT17" s="38"/>
      <c r="ANU17" s="38"/>
      <c r="ANV17" s="38"/>
      <c r="ANW17" s="38"/>
      <c r="ANX17" s="38"/>
      <c r="ANY17" s="38"/>
      <c r="ANZ17" s="38"/>
      <c r="AOA17" s="38"/>
      <c r="AOB17" s="38"/>
      <c r="AOC17" s="38"/>
      <c r="AOD17" s="38"/>
      <c r="AOE17" s="38"/>
      <c r="AOF17" s="38"/>
      <c r="AOG17" s="38"/>
      <c r="AOH17" s="38"/>
      <c r="AOI17" s="38"/>
      <c r="AOJ17" s="38"/>
      <c r="AOK17" s="38"/>
      <c r="AOL17" s="38"/>
      <c r="AOM17" s="38"/>
      <c r="AON17" s="38"/>
      <c r="AOO17" s="38"/>
      <c r="AOP17" s="38"/>
      <c r="AOQ17" s="38"/>
      <c r="AOR17" s="38"/>
      <c r="AOS17" s="38"/>
      <c r="AOT17" s="38"/>
      <c r="AOU17" s="38"/>
      <c r="AOV17" s="38"/>
      <c r="AOW17" s="38"/>
      <c r="AOX17" s="38"/>
      <c r="AOY17" s="38"/>
      <c r="AOZ17" s="38"/>
      <c r="APA17" s="38"/>
      <c r="APB17" s="38"/>
      <c r="APC17" s="38"/>
      <c r="APD17" s="38"/>
      <c r="APE17" s="38"/>
      <c r="APF17" s="38"/>
      <c r="APG17" s="38"/>
      <c r="APH17" s="38"/>
      <c r="API17" s="38"/>
      <c r="APJ17" s="38"/>
      <c r="APK17" s="38"/>
      <c r="APL17" s="38"/>
      <c r="APM17" s="38"/>
      <c r="APN17" s="38"/>
      <c r="APO17" s="38"/>
      <c r="APP17" s="38"/>
      <c r="APQ17" s="38"/>
      <c r="APR17" s="38"/>
      <c r="APS17" s="38"/>
      <c r="APT17" s="38"/>
      <c r="APU17" s="38"/>
      <c r="APV17" s="38"/>
      <c r="APW17" s="38"/>
      <c r="APX17" s="38"/>
      <c r="APY17" s="38"/>
      <c r="APZ17" s="38"/>
      <c r="AQA17" s="38"/>
      <c r="AQB17" s="38"/>
      <c r="AQC17" s="38"/>
      <c r="AQD17" s="38"/>
      <c r="AQE17" s="38"/>
      <c r="AQF17" s="38"/>
      <c r="AQG17" s="38"/>
      <c r="AQH17" s="38"/>
      <c r="AQI17" s="38"/>
      <c r="AQJ17" s="38"/>
      <c r="AQK17" s="38"/>
      <c r="AQL17" s="38"/>
      <c r="AQM17" s="38"/>
      <c r="AQN17" s="38"/>
      <c r="AQO17" s="38"/>
      <c r="AQP17" s="38"/>
      <c r="AQQ17" s="38"/>
      <c r="AQR17" s="38"/>
      <c r="AQS17" s="38"/>
      <c r="AQT17" s="38"/>
      <c r="AQU17" s="38"/>
      <c r="AQV17" s="38"/>
      <c r="AQW17" s="38"/>
      <c r="AQX17" s="38"/>
      <c r="AQY17" s="38"/>
      <c r="AQZ17" s="38"/>
      <c r="ARA17" s="38"/>
      <c r="ARB17" s="38"/>
      <c r="ARC17" s="38"/>
      <c r="ARD17" s="38"/>
      <c r="ARE17" s="38"/>
      <c r="ARF17" s="38"/>
      <c r="ARG17" s="38"/>
      <c r="ARH17" s="38"/>
      <c r="ARI17" s="38"/>
      <c r="ARJ17" s="38"/>
      <c r="ARK17" s="38"/>
      <c r="ARL17" s="38"/>
      <c r="ARM17" s="38"/>
      <c r="ARN17" s="38"/>
      <c r="ARO17" s="38"/>
      <c r="ARP17" s="38"/>
      <c r="ARQ17" s="38"/>
      <c r="ARR17" s="38"/>
      <c r="ARS17" s="38"/>
      <c r="ART17" s="38"/>
      <c r="ARU17" s="38"/>
      <c r="ARV17" s="38"/>
      <c r="ARW17" s="38"/>
      <c r="ARX17" s="38"/>
      <c r="ARY17" s="38"/>
      <c r="ARZ17" s="38"/>
      <c r="ASA17" s="38"/>
      <c r="ASB17" s="38"/>
      <c r="ASC17" s="38"/>
      <c r="ASD17" s="38"/>
      <c r="ASE17" s="38"/>
      <c r="ASF17" s="38"/>
      <c r="ASG17" s="38"/>
      <c r="ASH17" s="38"/>
      <c r="ASI17" s="38"/>
      <c r="ASJ17" s="38"/>
      <c r="ASK17" s="38"/>
      <c r="ASL17" s="38"/>
      <c r="ASM17" s="38"/>
      <c r="ASN17" s="38"/>
      <c r="ASO17" s="38"/>
      <c r="ASP17" s="38"/>
      <c r="ASQ17" s="38"/>
      <c r="ASR17" s="38"/>
      <c r="ASS17" s="38"/>
      <c r="AST17" s="38"/>
      <c r="ASU17" s="38"/>
      <c r="ASV17" s="38"/>
      <c r="ASW17" s="38"/>
      <c r="ASX17" s="38"/>
      <c r="ASY17" s="38"/>
      <c r="ASZ17" s="38"/>
      <c r="ATA17" s="38"/>
      <c r="ATB17" s="38"/>
      <c r="ATC17" s="38"/>
      <c r="ATD17" s="38"/>
      <c r="ATE17" s="38"/>
      <c r="ATF17" s="38"/>
      <c r="ATG17" s="38"/>
      <c r="ATH17" s="38"/>
      <c r="ATI17" s="38"/>
      <c r="ATJ17" s="38"/>
      <c r="ATK17" s="38"/>
      <c r="ATL17" s="38"/>
      <c r="ATM17" s="38"/>
      <c r="ATN17" s="38"/>
      <c r="ATO17" s="38"/>
      <c r="ATP17" s="38"/>
      <c r="ATQ17" s="38"/>
      <c r="ATR17" s="38"/>
      <c r="ATS17" s="38"/>
      <c r="ATT17" s="38"/>
      <c r="ATU17" s="38"/>
      <c r="ATV17" s="38"/>
      <c r="ATW17" s="38"/>
      <c r="ATX17" s="38"/>
      <c r="ATY17" s="38"/>
      <c r="ATZ17" s="38"/>
      <c r="AUA17" s="38"/>
      <c r="AUB17" s="38"/>
      <c r="AUC17" s="38"/>
      <c r="AUD17" s="38"/>
      <c r="AUE17" s="38"/>
      <c r="AUF17" s="38"/>
      <c r="AUG17" s="38"/>
      <c r="AUH17" s="38"/>
      <c r="AUI17" s="38"/>
      <c r="AUJ17" s="38"/>
      <c r="AUK17" s="38"/>
      <c r="AUL17" s="38"/>
      <c r="AUM17" s="38"/>
      <c r="AUN17" s="38"/>
      <c r="AUO17" s="38"/>
      <c r="AUP17" s="38"/>
      <c r="AUQ17" s="38"/>
      <c r="AUR17" s="38"/>
      <c r="AUS17" s="38"/>
      <c r="AUT17" s="38"/>
      <c r="AUU17" s="38"/>
      <c r="AUV17" s="38"/>
      <c r="AUW17" s="38"/>
      <c r="AUX17" s="38"/>
      <c r="AUY17" s="38"/>
      <c r="AUZ17" s="38"/>
      <c r="AVA17" s="38"/>
      <c r="AVB17" s="38"/>
      <c r="AVC17" s="38"/>
      <c r="AVD17" s="38"/>
      <c r="AVE17" s="38"/>
      <c r="AVF17" s="38"/>
      <c r="AVG17" s="38"/>
      <c r="AVH17" s="38"/>
      <c r="AVI17" s="38"/>
      <c r="AVJ17" s="38"/>
      <c r="AVK17" s="38"/>
      <c r="AVL17" s="38"/>
      <c r="AVM17" s="38"/>
      <c r="AVN17" s="38"/>
      <c r="AVO17" s="38"/>
      <c r="AVP17" s="38"/>
      <c r="AVQ17" s="38"/>
      <c r="AVR17" s="38"/>
      <c r="AVS17" s="38"/>
      <c r="AVT17" s="38"/>
      <c r="AVU17" s="38"/>
      <c r="AVV17" s="38"/>
      <c r="AVW17" s="38"/>
      <c r="AVX17" s="38"/>
      <c r="AVY17" s="38"/>
      <c r="AVZ17" s="38"/>
      <c r="AWA17" s="38"/>
      <c r="AWB17" s="38"/>
      <c r="AWC17" s="38"/>
      <c r="AWD17" s="38"/>
      <c r="AWE17" s="38"/>
      <c r="AWF17" s="38"/>
      <c r="AWG17" s="38"/>
      <c r="AWH17" s="38"/>
      <c r="AWI17" s="38"/>
      <c r="AWJ17" s="38"/>
      <c r="AWK17" s="38"/>
      <c r="AWL17" s="38"/>
      <c r="AWM17" s="38"/>
      <c r="AWN17" s="38"/>
      <c r="AWO17" s="38"/>
      <c r="AWP17" s="38"/>
      <c r="AWQ17" s="38"/>
      <c r="AWR17" s="38"/>
      <c r="AWS17" s="38"/>
      <c r="AWT17" s="38"/>
      <c r="AWU17" s="38"/>
      <c r="AWV17" s="38"/>
      <c r="AWW17" s="38"/>
      <c r="AWX17" s="38"/>
      <c r="AWY17" s="38"/>
      <c r="AWZ17" s="38"/>
      <c r="AXA17" s="38"/>
      <c r="AXB17" s="38"/>
      <c r="AXC17" s="38"/>
      <c r="AXD17" s="38"/>
      <c r="AXE17" s="38"/>
      <c r="AXF17" s="38"/>
      <c r="AXG17" s="38"/>
      <c r="AXH17" s="38"/>
      <c r="AXI17" s="38"/>
      <c r="AXJ17" s="38"/>
      <c r="AXK17" s="38"/>
      <c r="AXL17" s="38"/>
      <c r="AXM17" s="38"/>
      <c r="AXN17" s="38"/>
      <c r="AXO17" s="38"/>
      <c r="AXP17" s="38"/>
      <c r="AXQ17" s="38"/>
      <c r="AXR17" s="38"/>
      <c r="AXS17" s="38"/>
      <c r="AXT17" s="38"/>
      <c r="AXU17" s="38"/>
      <c r="AXV17" s="38"/>
      <c r="AXW17" s="38"/>
      <c r="AXX17" s="38"/>
      <c r="AXY17" s="38"/>
      <c r="AXZ17" s="38"/>
      <c r="AYA17" s="38"/>
      <c r="AYB17" s="38"/>
      <c r="AYC17" s="38"/>
      <c r="AYD17" s="38"/>
      <c r="AYE17" s="38"/>
      <c r="AYF17" s="38"/>
      <c r="AYG17" s="38"/>
      <c r="AYH17" s="38"/>
      <c r="AYI17" s="38"/>
      <c r="AYJ17" s="38"/>
      <c r="AYK17" s="38"/>
      <c r="AYL17" s="38"/>
      <c r="AYM17" s="38"/>
      <c r="AYN17" s="38"/>
      <c r="AYO17" s="38"/>
      <c r="AYP17" s="38"/>
      <c r="AYQ17" s="38"/>
      <c r="AYR17" s="38"/>
      <c r="AYS17" s="38"/>
      <c r="AYT17" s="38"/>
      <c r="AYU17" s="38"/>
      <c r="AYV17" s="38"/>
      <c r="AYW17" s="38"/>
      <c r="AYX17" s="38"/>
      <c r="AYY17" s="38"/>
      <c r="AYZ17" s="38"/>
      <c r="AZA17" s="38"/>
      <c r="AZB17" s="38"/>
      <c r="AZC17" s="38"/>
      <c r="AZD17" s="38"/>
      <c r="AZE17" s="38"/>
      <c r="AZF17" s="38"/>
      <c r="AZG17" s="38"/>
      <c r="AZH17" s="38"/>
      <c r="AZI17" s="38"/>
      <c r="AZJ17" s="38"/>
      <c r="AZK17" s="38"/>
      <c r="AZL17" s="38"/>
      <c r="AZM17" s="38"/>
      <c r="AZN17" s="38"/>
      <c r="AZO17" s="38"/>
      <c r="AZP17" s="38"/>
      <c r="AZQ17" s="38"/>
      <c r="AZR17" s="38"/>
      <c r="AZS17" s="38"/>
      <c r="AZT17" s="38"/>
      <c r="AZU17" s="38"/>
      <c r="AZV17" s="38"/>
      <c r="AZW17" s="38"/>
      <c r="AZX17" s="38"/>
      <c r="AZY17" s="38"/>
      <c r="AZZ17" s="38"/>
      <c r="BAA17" s="38"/>
      <c r="BAB17" s="38"/>
      <c r="BAC17" s="38"/>
      <c r="BAD17" s="38"/>
      <c r="BAE17" s="38"/>
      <c r="BAF17" s="38"/>
      <c r="BAG17" s="38"/>
      <c r="BAH17" s="38"/>
      <c r="BAI17" s="38"/>
      <c r="BAJ17" s="38"/>
      <c r="BAK17" s="38"/>
      <c r="BAL17" s="38"/>
      <c r="BAM17" s="38"/>
      <c r="BAN17" s="38"/>
      <c r="BAO17" s="38"/>
      <c r="BAP17" s="38"/>
      <c r="BAQ17" s="38"/>
      <c r="BAR17" s="38"/>
      <c r="BAS17" s="38"/>
      <c r="BAT17" s="38"/>
      <c r="BAU17" s="38"/>
      <c r="BAV17" s="38"/>
      <c r="BAW17" s="38"/>
      <c r="BAX17" s="38"/>
      <c r="BAY17" s="38"/>
      <c r="BAZ17" s="38"/>
      <c r="BBA17" s="38"/>
      <c r="BBB17" s="38"/>
      <c r="BBC17" s="38"/>
      <c r="BBD17" s="38"/>
      <c r="BBE17" s="38"/>
      <c r="BBF17" s="38"/>
      <c r="BBG17" s="38"/>
      <c r="BBH17" s="38"/>
    </row>
    <row r="18" spans="1:1412" x14ac:dyDescent="0.4">
      <c r="A18" s="38"/>
      <c r="C18" s="48"/>
      <c r="AL18"/>
      <c r="AM18"/>
      <c r="AN18"/>
      <c r="AP18" s="83"/>
      <c r="AQ18" s="83"/>
      <c r="AR18" s="83"/>
      <c r="AS18" s="83"/>
      <c r="BO18" s="38"/>
      <c r="CA18" s="57"/>
    </row>
    <row r="19" spans="1:1412" x14ac:dyDescent="0.4">
      <c r="A19" s="85" t="s">
        <v>38</v>
      </c>
      <c r="B19" t="s">
        <v>26</v>
      </c>
      <c r="C19" s="10">
        <v>-14.3</v>
      </c>
      <c r="D19" s="2">
        <v>-10.199999999999999</v>
      </c>
      <c r="E19" s="2">
        <v>-13.6</v>
      </c>
      <c r="F19" s="2">
        <v>-21.1</v>
      </c>
      <c r="G19" s="2">
        <v>-24</v>
      </c>
      <c r="H19" s="2">
        <v>-27.5</v>
      </c>
      <c r="I19" s="2">
        <v>-30.5</v>
      </c>
      <c r="J19" s="2">
        <v>-17.100000000000001</v>
      </c>
      <c r="K19" s="2">
        <v>-13.4</v>
      </c>
      <c r="L19" s="2">
        <v>-9</v>
      </c>
      <c r="M19" s="2">
        <v>-16.2</v>
      </c>
      <c r="N19" s="2">
        <v>-1.5</v>
      </c>
      <c r="O19" s="2">
        <v>-0.6</v>
      </c>
      <c r="P19" s="2">
        <v>3.5</v>
      </c>
      <c r="Q19" s="2">
        <v>-7.7</v>
      </c>
      <c r="R19" s="2">
        <v>6.2</v>
      </c>
      <c r="S19" s="2">
        <v>1.1000000000000001</v>
      </c>
      <c r="T19" s="2">
        <v>19.899999999999999</v>
      </c>
      <c r="U19" s="2">
        <v>12.5</v>
      </c>
      <c r="V19" s="2">
        <v>4.7</v>
      </c>
      <c r="W19" s="2">
        <v>8.1</v>
      </c>
      <c r="X19" s="2">
        <v>-4.2</v>
      </c>
      <c r="Y19" s="2">
        <v>6.6</v>
      </c>
      <c r="Z19" s="2">
        <v>12.7</v>
      </c>
      <c r="AA19" s="2">
        <v>18.100000000000001</v>
      </c>
      <c r="AB19" s="2">
        <v>17.2</v>
      </c>
      <c r="AC19" s="2">
        <v>2.6</v>
      </c>
      <c r="AD19" s="2">
        <v>7.4</v>
      </c>
      <c r="AE19" s="2">
        <v>10.8</v>
      </c>
      <c r="AF19" s="2">
        <v>13.6</v>
      </c>
      <c r="AG19" s="2">
        <v>16.7</v>
      </c>
      <c r="AH19" s="2">
        <v>15.4</v>
      </c>
      <c r="AI19" s="2">
        <v>2.6</v>
      </c>
      <c r="AJ19" s="2">
        <v>3.5</v>
      </c>
      <c r="AK19" s="2">
        <v>12.5</v>
      </c>
      <c r="AL19" s="2">
        <v>5.6</v>
      </c>
      <c r="AM19" s="2">
        <v>24.5</v>
      </c>
      <c r="AN19" s="2">
        <v>11</v>
      </c>
      <c r="AO19" s="2">
        <v>6.2</v>
      </c>
      <c r="AP19" s="2">
        <v>-6.6</v>
      </c>
      <c r="AQ19" s="2">
        <v>-10.3</v>
      </c>
      <c r="AR19" s="2">
        <v>-13</v>
      </c>
      <c r="AS19" s="2">
        <v>-12.4</v>
      </c>
      <c r="AT19" s="2">
        <v>-38.700000000000003</v>
      </c>
      <c r="AU19" s="2">
        <v>-4.3</v>
      </c>
      <c r="AV19" s="2">
        <v>-8.8000000000000007</v>
      </c>
      <c r="AW19" s="2">
        <v>-12.3</v>
      </c>
      <c r="AX19" s="2">
        <v>-10.199999999999999</v>
      </c>
      <c r="AY19" s="2">
        <v>-5.8</v>
      </c>
      <c r="AZ19" s="2">
        <v>-8</v>
      </c>
      <c r="BA19" s="2">
        <v>-6.7</v>
      </c>
      <c r="BB19" s="2">
        <v>5.5</v>
      </c>
      <c r="BC19" s="2">
        <v>-63.3</v>
      </c>
      <c r="BD19" s="2">
        <v>-33.6</v>
      </c>
      <c r="BE19" s="2">
        <v>9.1</v>
      </c>
      <c r="BF19" s="2">
        <v>-6.5</v>
      </c>
      <c r="BG19" s="2">
        <v>14.4</v>
      </c>
      <c r="BH19" s="2">
        <v>41.3</v>
      </c>
      <c r="BI19" s="2">
        <v>44.7</v>
      </c>
      <c r="BJ19" s="2">
        <v>31.1</v>
      </c>
      <c r="BK19" s="2">
        <v>6.3</v>
      </c>
      <c r="BL19" s="2">
        <v>-8.1999999999999993</v>
      </c>
      <c r="BM19" s="2">
        <v>-36.200000000000003</v>
      </c>
      <c r="BN19" s="2">
        <v>-39.799999999999997</v>
      </c>
      <c r="BO19" s="2">
        <v>1.6</v>
      </c>
      <c r="BP19" s="2">
        <v>-11.4</v>
      </c>
      <c r="BQ19" s="2">
        <v>-4.2</v>
      </c>
      <c r="BR19" s="2">
        <v>4.8</v>
      </c>
      <c r="BS19" s="2">
        <v>1.4</v>
      </c>
      <c r="BT19" s="2">
        <v>9.3000000000000007</v>
      </c>
      <c r="BU19" s="2">
        <v>10.3</v>
      </c>
      <c r="BV19" s="2">
        <v>15.8</v>
      </c>
      <c r="BW19" s="2">
        <v>11.3</v>
      </c>
      <c r="BX19" s="2">
        <v>7.6</v>
      </c>
      <c r="BY19" s="2">
        <v>10.6</v>
      </c>
      <c r="BZ19" s="68">
        <v>-2.8</v>
      </c>
      <c r="CA19" s="78">
        <v>24.3</v>
      </c>
    </row>
    <row r="20" spans="1:1412" x14ac:dyDescent="0.4">
      <c r="A20" s="88"/>
      <c r="B20" t="s">
        <v>27</v>
      </c>
      <c r="C20" s="10">
        <v>4.9000000000000004</v>
      </c>
      <c r="D20" s="2">
        <v>-2.9</v>
      </c>
      <c r="E20" s="2">
        <v>-7</v>
      </c>
      <c r="F20" s="2">
        <v>-13.7</v>
      </c>
      <c r="G20" s="2">
        <v>-25.3</v>
      </c>
      <c r="H20" s="2">
        <v>-32</v>
      </c>
      <c r="I20" s="2">
        <v>-37.4</v>
      </c>
      <c r="J20" s="2">
        <v>-2.2999999999999998</v>
      </c>
      <c r="K20" s="2">
        <v>-6.9</v>
      </c>
      <c r="L20" s="2">
        <v>-12.1</v>
      </c>
      <c r="M20" s="2">
        <v>-1.7</v>
      </c>
      <c r="N20" s="2">
        <v>16.100000000000001</v>
      </c>
      <c r="O20" s="2">
        <v>7.8</v>
      </c>
      <c r="P20" s="2">
        <v>15</v>
      </c>
      <c r="Q20" s="2">
        <v>18.2</v>
      </c>
      <c r="R20" s="2">
        <v>10.3</v>
      </c>
      <c r="S20" s="2">
        <v>12.2</v>
      </c>
      <c r="T20" s="2">
        <v>1.9</v>
      </c>
      <c r="U20" s="2">
        <v>7</v>
      </c>
      <c r="V20" s="2">
        <v>-10.4</v>
      </c>
      <c r="W20" s="2">
        <v>5.6</v>
      </c>
      <c r="X20" s="2">
        <v>6.8</v>
      </c>
      <c r="Y20" s="2">
        <v>14.6</v>
      </c>
      <c r="Z20" s="2">
        <v>14.6</v>
      </c>
      <c r="AA20" s="2">
        <v>26.6</v>
      </c>
      <c r="AB20" s="2">
        <v>19.2</v>
      </c>
      <c r="AC20" s="2">
        <v>17.899999999999999</v>
      </c>
      <c r="AD20" s="2">
        <v>5.7</v>
      </c>
      <c r="AE20" s="2">
        <v>7.8</v>
      </c>
      <c r="AF20" s="2">
        <v>17.8</v>
      </c>
      <c r="AG20" s="2">
        <v>8</v>
      </c>
      <c r="AH20" s="2">
        <v>1.6</v>
      </c>
      <c r="AI20" s="2">
        <v>1.6</v>
      </c>
      <c r="AJ20" s="2">
        <v>-2.8</v>
      </c>
      <c r="AK20" s="2">
        <v>10</v>
      </c>
      <c r="AL20" s="2">
        <v>16.600000000000001</v>
      </c>
      <c r="AM20" s="2">
        <v>16.7</v>
      </c>
      <c r="AN20" s="2">
        <v>2.4</v>
      </c>
      <c r="AO20" s="2">
        <v>-7.9</v>
      </c>
      <c r="AP20" s="2">
        <v>-18.8</v>
      </c>
      <c r="AQ20" s="2">
        <v>-16.2</v>
      </c>
      <c r="AR20" s="2">
        <v>-28.6</v>
      </c>
      <c r="AS20" s="2">
        <v>-24.3</v>
      </c>
      <c r="AT20" s="2">
        <v>3.7</v>
      </c>
      <c r="AU20" s="2">
        <v>-7.7</v>
      </c>
      <c r="AV20" s="2">
        <v>-10.7</v>
      </c>
      <c r="AW20" s="2">
        <v>-6.4</v>
      </c>
      <c r="AX20" s="2">
        <v>-15.1</v>
      </c>
      <c r="AY20" s="2">
        <v>0.7</v>
      </c>
      <c r="AZ20" s="2">
        <v>-3.9</v>
      </c>
      <c r="BA20" s="2">
        <v>-2.9</v>
      </c>
      <c r="BB20" s="2">
        <v>-26.4</v>
      </c>
      <c r="BC20" s="2">
        <v>-24.9</v>
      </c>
      <c r="BD20" s="2">
        <v>-10</v>
      </c>
      <c r="BE20" s="2">
        <v>4.2</v>
      </c>
      <c r="BF20" s="2">
        <v>22.1</v>
      </c>
      <c r="BG20" s="2">
        <v>40.4</v>
      </c>
      <c r="BH20" s="2">
        <v>49.6</v>
      </c>
      <c r="BI20" s="2">
        <v>21.2</v>
      </c>
      <c r="BJ20" s="2">
        <v>29.7</v>
      </c>
      <c r="BK20" s="2">
        <v>-30.2</v>
      </c>
      <c r="BL20" s="2">
        <v>-17.2</v>
      </c>
      <c r="BM20" s="2">
        <v>-50.2</v>
      </c>
      <c r="BN20" s="2">
        <v>6.2</v>
      </c>
      <c r="BO20" s="2">
        <v>-6.9</v>
      </c>
      <c r="BP20" s="2">
        <v>-0.4</v>
      </c>
      <c r="BQ20" s="2">
        <v>6.6</v>
      </c>
      <c r="BR20" s="2">
        <v>4.7</v>
      </c>
      <c r="BS20" s="2">
        <v>-2.9</v>
      </c>
      <c r="BT20" s="2">
        <v>11.4</v>
      </c>
      <c r="BU20" s="2">
        <v>8.5</v>
      </c>
      <c r="BV20" s="2">
        <v>24.1</v>
      </c>
      <c r="BW20" s="2">
        <v>18.899999999999999</v>
      </c>
      <c r="BX20" s="2">
        <v>8.4</v>
      </c>
      <c r="BY20" s="2">
        <v>7.2</v>
      </c>
      <c r="BZ20" s="68">
        <v>17.8</v>
      </c>
      <c r="CA20" s="78">
        <v>-10.1</v>
      </c>
    </row>
    <row r="21" spans="1:1412" ht="14.1" x14ac:dyDescent="0.4">
      <c r="A21" s="9" t="s">
        <v>50</v>
      </c>
      <c r="C21" s="10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P21" s="2"/>
      <c r="BQ21" s="2"/>
      <c r="BR21" s="2"/>
      <c r="BS21" s="2"/>
      <c r="BT21" s="2"/>
      <c r="BU21" s="2"/>
      <c r="BV21" s="2"/>
      <c r="BW21" s="2"/>
      <c r="BZ21" s="69"/>
      <c r="CA21" s="57"/>
    </row>
    <row r="22" spans="1:1412" x14ac:dyDescent="0.4">
      <c r="A22" t="s">
        <v>34</v>
      </c>
      <c r="B22" t="s">
        <v>26</v>
      </c>
      <c r="C22" s="10">
        <v>-8</v>
      </c>
      <c r="D22" s="2">
        <v>-13.4</v>
      </c>
      <c r="E22" s="2">
        <v>-11.9</v>
      </c>
      <c r="F22" s="2">
        <v>-17.899999999999999</v>
      </c>
      <c r="G22" s="2">
        <v>-19.600000000000001</v>
      </c>
      <c r="H22" s="2">
        <v>-34.700000000000003</v>
      </c>
      <c r="I22" s="2">
        <v>-24.1</v>
      </c>
      <c r="J22" s="2">
        <v>-25.5</v>
      </c>
      <c r="K22" s="2">
        <v>3.2</v>
      </c>
      <c r="L22" s="2">
        <v>-10.6</v>
      </c>
      <c r="M22" s="2">
        <v>3</v>
      </c>
      <c r="N22" s="2">
        <v>11.2</v>
      </c>
      <c r="O22" s="2">
        <v>0.7</v>
      </c>
      <c r="P22" s="2">
        <v>6.8</v>
      </c>
      <c r="Q22" s="2">
        <v>0</v>
      </c>
      <c r="R22" s="2">
        <v>-1.3</v>
      </c>
      <c r="S22" s="2">
        <v>1.2</v>
      </c>
      <c r="T22" s="2">
        <v>-6.9</v>
      </c>
      <c r="U22" s="2">
        <v>0</v>
      </c>
      <c r="V22" s="2">
        <v>3.4</v>
      </c>
      <c r="W22" s="2">
        <v>-1.7</v>
      </c>
      <c r="X22" s="2">
        <v>0</v>
      </c>
      <c r="Y22" s="2">
        <v>0</v>
      </c>
      <c r="Z22" s="2">
        <v>0</v>
      </c>
      <c r="AA22" s="2">
        <v>0</v>
      </c>
      <c r="AB22" s="2">
        <v>8.3000000000000007</v>
      </c>
      <c r="AC22" s="2">
        <v>1.1000000000000001</v>
      </c>
      <c r="AD22" s="2">
        <v>0.7</v>
      </c>
      <c r="AE22" s="2">
        <v>0</v>
      </c>
      <c r="AF22" s="2">
        <v>0</v>
      </c>
      <c r="AG22" s="2">
        <v>1.4</v>
      </c>
      <c r="AH22" s="2">
        <v>0</v>
      </c>
      <c r="AI22" s="2">
        <v>0</v>
      </c>
      <c r="AJ22" s="2">
        <v>0</v>
      </c>
      <c r="AK22" s="2">
        <v>0</v>
      </c>
      <c r="AL22" s="2">
        <v>0.5</v>
      </c>
      <c r="AM22" s="2">
        <v>0</v>
      </c>
      <c r="AN22" s="2">
        <v>-0.7</v>
      </c>
      <c r="AO22" s="2">
        <v>-1.9</v>
      </c>
      <c r="AP22" s="2">
        <v>-10.6</v>
      </c>
      <c r="AQ22" s="2">
        <v>0</v>
      </c>
      <c r="AR22" s="2">
        <v>-1.4</v>
      </c>
      <c r="AS22" s="2">
        <v>0.6</v>
      </c>
      <c r="AT22" s="2">
        <v>-1.7</v>
      </c>
      <c r="AU22" s="2">
        <v>-2.5</v>
      </c>
      <c r="AV22" s="2">
        <v>-3.4</v>
      </c>
      <c r="AW22" s="2">
        <v>0</v>
      </c>
      <c r="AX22" s="2">
        <v>-1.4</v>
      </c>
      <c r="AY22" s="2">
        <v>-1.2</v>
      </c>
      <c r="AZ22" s="2">
        <v>-2.6</v>
      </c>
      <c r="BA22" s="2">
        <v>-3.3</v>
      </c>
      <c r="BB22" s="2">
        <v>-4.5</v>
      </c>
      <c r="BC22" s="2">
        <v>-64.099999999999994</v>
      </c>
      <c r="BD22" s="2">
        <v>-42.4</v>
      </c>
      <c r="BE22" s="2">
        <v>-11.8</v>
      </c>
      <c r="BF22" s="2">
        <v>0.6</v>
      </c>
      <c r="BG22" s="2">
        <v>19.100000000000001</v>
      </c>
      <c r="BH22" s="2">
        <v>35.1</v>
      </c>
      <c r="BI22" s="2">
        <v>39.5</v>
      </c>
      <c r="BJ22" s="2">
        <v>24.6</v>
      </c>
      <c r="BK22" s="2">
        <v>0.7</v>
      </c>
      <c r="BL22" s="2">
        <v>-16.600000000000001</v>
      </c>
      <c r="BM22" s="2">
        <v>-19</v>
      </c>
      <c r="BN22" s="2">
        <v>-12.5</v>
      </c>
      <c r="BO22" s="2">
        <v>1.2</v>
      </c>
      <c r="BP22" s="2">
        <v>14.6</v>
      </c>
      <c r="BQ22" s="2">
        <v>4.5</v>
      </c>
      <c r="BR22" s="2">
        <v>9.5</v>
      </c>
      <c r="BS22" s="2">
        <v>1.7</v>
      </c>
      <c r="BT22" s="2">
        <v>8.3000000000000007</v>
      </c>
      <c r="BU22" s="2">
        <v>-1.2</v>
      </c>
      <c r="BV22" s="2">
        <v>7.8</v>
      </c>
      <c r="BW22" s="2">
        <v>0</v>
      </c>
      <c r="BX22" s="2">
        <v>0</v>
      </c>
      <c r="BY22" s="2">
        <v>-0.4</v>
      </c>
      <c r="BZ22" s="68">
        <v>0</v>
      </c>
      <c r="CA22" s="78">
        <v>-10.1</v>
      </c>
    </row>
    <row r="23" spans="1:1412" x14ac:dyDescent="0.4">
      <c r="B23" t="s">
        <v>27</v>
      </c>
      <c r="C23" s="10">
        <v>-2.6</v>
      </c>
      <c r="D23" s="2">
        <v>-12.2</v>
      </c>
      <c r="E23" s="2">
        <v>-23.2</v>
      </c>
      <c r="F23" s="2">
        <v>-10.8</v>
      </c>
      <c r="G23" s="2">
        <v>-32.700000000000003</v>
      </c>
      <c r="H23" s="2">
        <v>-35.4</v>
      </c>
      <c r="I23" s="2">
        <v>-29.3</v>
      </c>
      <c r="J23" s="2">
        <v>-16.7</v>
      </c>
      <c r="K23" s="2">
        <v>-4.4000000000000004</v>
      </c>
      <c r="L23" s="2">
        <v>-9.9</v>
      </c>
      <c r="M23" s="2">
        <v>0</v>
      </c>
      <c r="N23" s="2">
        <v>6</v>
      </c>
      <c r="O23" s="2">
        <v>17.899999999999999</v>
      </c>
      <c r="P23" s="2">
        <v>0.9</v>
      </c>
      <c r="Q23" s="2">
        <v>6.9</v>
      </c>
      <c r="R23" s="2">
        <v>-1.2</v>
      </c>
      <c r="S23" s="2">
        <v>-4.5999999999999996</v>
      </c>
      <c r="T23" s="2">
        <v>-6.3</v>
      </c>
      <c r="U23" s="2">
        <v>-2.4</v>
      </c>
      <c r="V23" s="2">
        <v>-1.4</v>
      </c>
      <c r="W23" s="2">
        <v>-2.2000000000000002</v>
      </c>
      <c r="X23" s="2">
        <v>-1.8</v>
      </c>
      <c r="Y23" s="2">
        <v>0</v>
      </c>
      <c r="Z23" s="2">
        <v>0.7</v>
      </c>
      <c r="AA23" s="2">
        <v>-2.2000000000000002</v>
      </c>
      <c r="AB23" s="2">
        <v>9.4</v>
      </c>
      <c r="AC23" s="2">
        <v>8.1</v>
      </c>
      <c r="AD23" s="2">
        <v>4.3</v>
      </c>
      <c r="AE23" s="2">
        <v>-1.2</v>
      </c>
      <c r="AF23" s="2">
        <v>0.4</v>
      </c>
      <c r="AG23" s="2">
        <v>1.4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-0.9</v>
      </c>
      <c r="AO23" s="2">
        <v>-8.4</v>
      </c>
      <c r="AP23" s="2">
        <v>-8.8000000000000007</v>
      </c>
      <c r="AQ23" s="2">
        <v>-11.6</v>
      </c>
      <c r="AR23" s="2">
        <v>-6.8</v>
      </c>
      <c r="AS23" s="2">
        <v>-4</v>
      </c>
      <c r="AT23" s="2">
        <v>-0.1</v>
      </c>
      <c r="AU23" s="2">
        <v>-2</v>
      </c>
      <c r="AV23" s="2">
        <v>-1.5</v>
      </c>
      <c r="AW23" s="2">
        <v>-0.9</v>
      </c>
      <c r="AX23" s="2">
        <v>-11.8</v>
      </c>
      <c r="AY23" s="2">
        <v>-2.6</v>
      </c>
      <c r="AZ23" s="2">
        <v>-3.7</v>
      </c>
      <c r="BA23" s="2">
        <v>-3.4</v>
      </c>
      <c r="BB23" s="2">
        <v>-31.4</v>
      </c>
      <c r="BC23" s="2">
        <v>-14.2</v>
      </c>
      <c r="BD23" s="2">
        <v>-16.399999999999999</v>
      </c>
      <c r="BE23" s="2">
        <v>-2.2999999999999998</v>
      </c>
      <c r="BF23" s="2">
        <v>31.3</v>
      </c>
      <c r="BG23" s="2">
        <v>47</v>
      </c>
      <c r="BH23" s="2">
        <v>44.4</v>
      </c>
      <c r="BI23" s="2">
        <v>20.2</v>
      </c>
      <c r="BJ23" s="2">
        <v>14.3</v>
      </c>
      <c r="BK23" s="2">
        <v>-7</v>
      </c>
      <c r="BL23" s="2">
        <v>-14.3</v>
      </c>
      <c r="BM23" s="2">
        <v>-37.6</v>
      </c>
      <c r="BN23" s="2">
        <v>13.6</v>
      </c>
      <c r="BO23" s="2">
        <v>8.1999999999999993</v>
      </c>
      <c r="BP23" s="2">
        <v>8.6</v>
      </c>
      <c r="BQ23" s="2">
        <v>7.8</v>
      </c>
      <c r="BR23" s="2">
        <v>1.6</v>
      </c>
      <c r="BS23" s="2">
        <v>0.5</v>
      </c>
      <c r="BT23" s="2">
        <v>8.5</v>
      </c>
      <c r="BU23" s="2">
        <v>-1.2</v>
      </c>
      <c r="BV23" s="2">
        <v>10.199999999999999</v>
      </c>
      <c r="BW23" s="2">
        <v>0.7</v>
      </c>
      <c r="BX23" s="2">
        <v>0</v>
      </c>
      <c r="BY23" s="2">
        <v>-0.4</v>
      </c>
      <c r="BZ23" s="68">
        <v>2.2999999999999998</v>
      </c>
      <c r="CA23" s="78">
        <v>-3.7</v>
      </c>
    </row>
    <row r="24" spans="1:1412" x14ac:dyDescent="0.4">
      <c r="C24" s="10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68"/>
      <c r="CA24" s="78"/>
    </row>
    <row r="25" spans="1:1412" x14ac:dyDescent="0.4">
      <c r="A25" t="s">
        <v>35</v>
      </c>
      <c r="B25" t="s">
        <v>26</v>
      </c>
      <c r="C25" s="10">
        <v>6.5</v>
      </c>
      <c r="D25" s="2">
        <v>-0.8</v>
      </c>
      <c r="E25" s="2">
        <v>7.5</v>
      </c>
      <c r="F25" s="2">
        <v>-0.7</v>
      </c>
      <c r="G25" s="2">
        <v>0.5</v>
      </c>
      <c r="H25" s="2">
        <v>-5.3</v>
      </c>
      <c r="I25" s="2">
        <v>-9</v>
      </c>
      <c r="J25" s="2">
        <v>-3.4</v>
      </c>
      <c r="K25" s="2">
        <v>-8.5</v>
      </c>
      <c r="L25" s="2">
        <v>6</v>
      </c>
      <c r="M25" s="2">
        <v>-4.3</v>
      </c>
      <c r="N25" s="2">
        <v>6.4</v>
      </c>
      <c r="O25" s="2">
        <v>3.5</v>
      </c>
      <c r="P25" s="2">
        <v>6.7</v>
      </c>
      <c r="Q25" s="2">
        <v>0.7</v>
      </c>
      <c r="R25" s="2">
        <v>8.9</v>
      </c>
      <c r="S25" s="2">
        <v>1.8</v>
      </c>
      <c r="T25" s="2">
        <v>3.5</v>
      </c>
      <c r="U25" s="2">
        <v>-2.9</v>
      </c>
      <c r="V25" s="2">
        <v>-1.5</v>
      </c>
      <c r="W25" s="2">
        <v>7.6</v>
      </c>
      <c r="X25" s="2">
        <v>-4.2</v>
      </c>
      <c r="Y25" s="2">
        <v>6.1</v>
      </c>
      <c r="Z25" s="2">
        <v>8.1</v>
      </c>
      <c r="AA25" s="2">
        <v>1.1000000000000001</v>
      </c>
      <c r="AB25" s="2">
        <v>11.4</v>
      </c>
      <c r="AC25" s="2">
        <v>0.1</v>
      </c>
      <c r="AD25" s="2">
        <v>6.6</v>
      </c>
      <c r="AE25" s="2">
        <v>0.7</v>
      </c>
      <c r="AF25" s="2">
        <v>12.4</v>
      </c>
      <c r="AG25" s="2">
        <v>6.3</v>
      </c>
      <c r="AH25" s="2">
        <v>13.1</v>
      </c>
      <c r="AI25" s="2">
        <v>-1.6</v>
      </c>
      <c r="AJ25" s="2">
        <v>19</v>
      </c>
      <c r="AK25" s="2">
        <v>5.9</v>
      </c>
      <c r="AL25" s="2">
        <v>1.4</v>
      </c>
      <c r="AM25" s="2">
        <v>-0.4</v>
      </c>
      <c r="AN25" s="2">
        <v>-1.5</v>
      </c>
      <c r="AO25" s="2">
        <v>4.0999999999999996</v>
      </c>
      <c r="AP25" s="2">
        <v>1.7</v>
      </c>
      <c r="AQ25" s="2">
        <v>0.1</v>
      </c>
      <c r="AR25" s="2">
        <v>9.1999999999999993</v>
      </c>
      <c r="AS25" s="2">
        <v>0</v>
      </c>
      <c r="AT25" s="2">
        <v>-11</v>
      </c>
      <c r="AU25" s="2">
        <v>4.5</v>
      </c>
      <c r="AV25" s="2">
        <v>-2.9</v>
      </c>
      <c r="AW25" s="2">
        <v>-2.8</v>
      </c>
      <c r="AX25" s="2">
        <v>-2.5</v>
      </c>
      <c r="AY25" s="2">
        <v>-5.8</v>
      </c>
      <c r="AZ25" s="2">
        <v>-7.4</v>
      </c>
      <c r="BA25" s="2">
        <v>-0.4</v>
      </c>
      <c r="BB25" s="2">
        <v>9.8000000000000007</v>
      </c>
      <c r="BC25" s="2">
        <v>-0.3</v>
      </c>
      <c r="BD25" s="2">
        <v>4.5</v>
      </c>
      <c r="BE25" s="2">
        <v>8</v>
      </c>
      <c r="BF25" s="2">
        <v>3.7</v>
      </c>
      <c r="BG25" s="2">
        <v>9.1999999999999993</v>
      </c>
      <c r="BH25" s="2">
        <v>19.600000000000001</v>
      </c>
      <c r="BI25" s="2">
        <v>23.7</v>
      </c>
      <c r="BJ25" s="2">
        <v>24.3</v>
      </c>
      <c r="BK25" s="2">
        <v>8.5</v>
      </c>
      <c r="BL25" s="2">
        <v>-0.4</v>
      </c>
      <c r="BM25" s="2">
        <v>-0.4</v>
      </c>
      <c r="BN25" s="2">
        <v>0.3</v>
      </c>
      <c r="BO25" s="2">
        <v>5.3</v>
      </c>
      <c r="BP25" s="2">
        <v>-7.8</v>
      </c>
      <c r="BQ25" s="2">
        <v>0.4</v>
      </c>
      <c r="BR25" s="2">
        <v>1.9</v>
      </c>
      <c r="BS25" s="2">
        <v>0.3</v>
      </c>
      <c r="BT25" s="2">
        <v>8.4</v>
      </c>
      <c r="BU25" s="2">
        <v>17.2</v>
      </c>
      <c r="BV25" s="2">
        <v>24.4</v>
      </c>
      <c r="BW25" s="2">
        <v>3.1</v>
      </c>
      <c r="BX25" s="2">
        <v>11.8</v>
      </c>
      <c r="BY25" s="2">
        <v>11</v>
      </c>
      <c r="BZ25" s="68">
        <v>0.9</v>
      </c>
      <c r="CA25" s="78">
        <v>0</v>
      </c>
    </row>
    <row r="26" spans="1:1412" x14ac:dyDescent="0.4">
      <c r="B26" t="s">
        <v>27</v>
      </c>
      <c r="C26" s="10">
        <v>13.6</v>
      </c>
      <c r="D26" s="2">
        <v>-3.6</v>
      </c>
      <c r="E26" s="2">
        <v>-2.5</v>
      </c>
      <c r="F26" s="2">
        <v>-1.2</v>
      </c>
      <c r="G26" s="2">
        <v>0.5</v>
      </c>
      <c r="H26" s="2">
        <v>-5.3</v>
      </c>
      <c r="I26" s="2">
        <v>-9.4</v>
      </c>
      <c r="J26" s="2">
        <v>-2.2999999999999998</v>
      </c>
      <c r="K26" s="2">
        <v>5.7</v>
      </c>
      <c r="L26" s="2">
        <v>-4.5</v>
      </c>
      <c r="M26" s="2">
        <v>0.9</v>
      </c>
      <c r="N26" s="2">
        <v>2.7</v>
      </c>
      <c r="O26" s="2">
        <v>3.6</v>
      </c>
      <c r="P26" s="2">
        <v>6.1</v>
      </c>
      <c r="Q26" s="2">
        <v>12</v>
      </c>
      <c r="R26" s="2">
        <v>13</v>
      </c>
      <c r="S26" s="2">
        <v>23.2</v>
      </c>
      <c r="T26" s="2">
        <v>2.7</v>
      </c>
      <c r="U26" s="2">
        <v>-2.2000000000000002</v>
      </c>
      <c r="V26" s="2">
        <v>-3.5</v>
      </c>
      <c r="W26" s="2">
        <v>10.7</v>
      </c>
      <c r="X26" s="2">
        <v>6.8</v>
      </c>
      <c r="Y26" s="2">
        <v>13.1</v>
      </c>
      <c r="Z26" s="2">
        <v>13.5</v>
      </c>
      <c r="AA26" s="2">
        <v>7.6</v>
      </c>
      <c r="AB26" s="2">
        <v>9.3000000000000007</v>
      </c>
      <c r="AC26" s="2">
        <v>21.9</v>
      </c>
      <c r="AD26" s="2">
        <v>18.3</v>
      </c>
      <c r="AE26" s="2">
        <v>16.399999999999999</v>
      </c>
      <c r="AF26" s="2">
        <v>20</v>
      </c>
      <c r="AG26" s="2">
        <v>25.8</v>
      </c>
      <c r="AH26" s="2">
        <v>15.7</v>
      </c>
      <c r="AI26" s="2">
        <v>8.5</v>
      </c>
      <c r="AJ26" s="2">
        <v>7.7</v>
      </c>
      <c r="AK26" s="2">
        <v>11.9</v>
      </c>
      <c r="AL26" s="2">
        <v>4.5</v>
      </c>
      <c r="AM26" s="2">
        <v>4</v>
      </c>
      <c r="AN26" s="2">
        <v>2.2000000000000002</v>
      </c>
      <c r="AO26" s="2">
        <v>3.7</v>
      </c>
      <c r="AP26" s="2">
        <v>0.2</v>
      </c>
      <c r="AQ26" s="2">
        <v>-0.3</v>
      </c>
      <c r="AR26" s="2">
        <v>0</v>
      </c>
      <c r="AS26" s="2">
        <v>-4.7</v>
      </c>
      <c r="AT26" s="2">
        <v>13</v>
      </c>
      <c r="AU26" s="2">
        <v>5.2</v>
      </c>
      <c r="AV26" s="2">
        <v>3.4</v>
      </c>
      <c r="AW26" s="2">
        <v>-1.8</v>
      </c>
      <c r="AX26" s="2">
        <v>-8.6999999999999993</v>
      </c>
      <c r="AY26" s="2">
        <v>-0.3</v>
      </c>
      <c r="AZ26" s="2">
        <v>-5.3</v>
      </c>
      <c r="BA26" s="2">
        <v>-1.1000000000000001</v>
      </c>
      <c r="BB26" s="2">
        <v>-9.6</v>
      </c>
      <c r="BC26" s="2">
        <v>3.1</v>
      </c>
      <c r="BD26" s="2">
        <v>6.9</v>
      </c>
      <c r="BE26" s="2">
        <v>6.1</v>
      </c>
      <c r="BF26" s="2">
        <v>15.1</v>
      </c>
      <c r="BG26" s="2">
        <v>26</v>
      </c>
      <c r="BH26" s="2">
        <v>32.200000000000003</v>
      </c>
      <c r="BI26" s="2">
        <v>22.4</v>
      </c>
      <c r="BJ26" s="2">
        <v>26.8</v>
      </c>
      <c r="BK26" s="2">
        <v>2.1</v>
      </c>
      <c r="BL26" s="2">
        <v>0.8</v>
      </c>
      <c r="BM26" s="2">
        <v>-0.4</v>
      </c>
      <c r="BN26" s="2">
        <v>7.7</v>
      </c>
      <c r="BO26" s="2">
        <v>-5.0999999999999996</v>
      </c>
      <c r="BP26" s="2">
        <v>3.3</v>
      </c>
      <c r="BQ26" s="2">
        <v>3.3</v>
      </c>
      <c r="BR26" s="2">
        <v>1.7</v>
      </c>
      <c r="BS26" s="2">
        <v>1.7</v>
      </c>
      <c r="BT26" s="2">
        <v>11.1</v>
      </c>
      <c r="BU26" s="2">
        <v>5.7</v>
      </c>
      <c r="BV26" s="2">
        <v>15.4</v>
      </c>
      <c r="BW26" s="2">
        <v>6.3</v>
      </c>
      <c r="BX26" s="2">
        <v>12.4</v>
      </c>
      <c r="BY26" s="2">
        <v>5.4</v>
      </c>
      <c r="BZ26" s="68">
        <v>0.4</v>
      </c>
      <c r="CA26" s="78">
        <v>-3</v>
      </c>
    </row>
    <row r="27" spans="1:1412" x14ac:dyDescent="0.4">
      <c r="C27" s="10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68"/>
      <c r="CA27" s="78"/>
    </row>
    <row r="28" spans="1:1412" x14ac:dyDescent="0.4">
      <c r="A28" t="s">
        <v>36</v>
      </c>
      <c r="B28" t="s">
        <v>26</v>
      </c>
      <c r="C28" s="10">
        <v>-3.4</v>
      </c>
      <c r="D28" s="2">
        <v>-8</v>
      </c>
      <c r="E28" s="2">
        <v>-14.3</v>
      </c>
      <c r="F28" s="2">
        <v>-8.3000000000000007</v>
      </c>
      <c r="G28" s="2">
        <v>-9.3000000000000007</v>
      </c>
      <c r="H28" s="2">
        <v>-28</v>
      </c>
      <c r="I28" s="2">
        <v>-17.399999999999999</v>
      </c>
      <c r="J28" s="2">
        <v>-19.100000000000001</v>
      </c>
      <c r="K28" s="2">
        <v>-1.9</v>
      </c>
      <c r="L28" s="2">
        <v>-24.7</v>
      </c>
      <c r="M28" s="2">
        <v>-4.3</v>
      </c>
      <c r="N28" s="2">
        <v>-0.6</v>
      </c>
      <c r="O28" s="2">
        <v>-0.1</v>
      </c>
      <c r="P28" s="2">
        <v>5.5</v>
      </c>
      <c r="Q28" s="2">
        <v>-8.8000000000000007</v>
      </c>
      <c r="R28" s="2">
        <v>7.9</v>
      </c>
      <c r="S28" s="2">
        <v>0.3</v>
      </c>
      <c r="T28" s="2">
        <v>7.2</v>
      </c>
      <c r="U28" s="2">
        <v>1.8</v>
      </c>
      <c r="V28" s="2">
        <v>-0.5</v>
      </c>
      <c r="W28" s="2">
        <v>7.3</v>
      </c>
      <c r="X28" s="2">
        <v>1.8</v>
      </c>
      <c r="Y28" s="2">
        <v>5.0999999999999996</v>
      </c>
      <c r="Z28" s="2">
        <v>5.8</v>
      </c>
      <c r="AA28" s="2">
        <v>8.1</v>
      </c>
      <c r="AB28" s="2">
        <v>2.9</v>
      </c>
      <c r="AC28" s="2">
        <v>1.4</v>
      </c>
      <c r="AD28" s="2">
        <v>13.2</v>
      </c>
      <c r="AE28" s="2">
        <v>6.8</v>
      </c>
      <c r="AF28" s="2">
        <v>-0.9</v>
      </c>
      <c r="AG28" s="2">
        <v>12.2</v>
      </c>
      <c r="AH28" s="2">
        <v>5.8</v>
      </c>
      <c r="AI28" s="2">
        <v>1.3</v>
      </c>
      <c r="AJ28" s="2">
        <v>0.2</v>
      </c>
      <c r="AK28" s="2">
        <v>7.4</v>
      </c>
      <c r="AL28" s="2">
        <v>0.5</v>
      </c>
      <c r="AM28" s="2">
        <v>0.4</v>
      </c>
      <c r="AN28" s="2">
        <v>0</v>
      </c>
      <c r="AO28" s="2">
        <v>-0.5</v>
      </c>
      <c r="AP28" s="2">
        <v>-2.1</v>
      </c>
      <c r="AQ28" s="2">
        <v>-10.8</v>
      </c>
      <c r="AR28" s="2">
        <v>-2.8</v>
      </c>
      <c r="AS28" s="2">
        <v>-0.4</v>
      </c>
      <c r="AT28" s="2">
        <v>-25.2</v>
      </c>
      <c r="AU28" s="2">
        <v>-2.2999999999999998</v>
      </c>
      <c r="AV28" s="2">
        <v>-0.7</v>
      </c>
      <c r="AW28" s="2">
        <v>-5.7</v>
      </c>
      <c r="AX28" s="2">
        <v>-1.2</v>
      </c>
      <c r="AY28" s="2">
        <v>0</v>
      </c>
      <c r="AZ28" s="2">
        <v>0.8</v>
      </c>
      <c r="BA28" s="2">
        <v>-1.9</v>
      </c>
      <c r="BB28" s="2">
        <v>-3.5</v>
      </c>
      <c r="BC28" s="2">
        <v>-38.9</v>
      </c>
      <c r="BD28" s="2">
        <v>-26.6</v>
      </c>
      <c r="BE28" s="2">
        <v>-1.8</v>
      </c>
      <c r="BF28" s="2">
        <v>-9.8000000000000007</v>
      </c>
      <c r="BG28" s="2">
        <v>2.6</v>
      </c>
      <c r="BH28" s="2">
        <v>8.3000000000000007</v>
      </c>
      <c r="BI28" s="2">
        <v>11.8</v>
      </c>
      <c r="BJ28" s="2">
        <v>5.2</v>
      </c>
      <c r="BK28" s="2">
        <v>0.2</v>
      </c>
      <c r="BL28" s="2">
        <v>-1.5</v>
      </c>
      <c r="BM28" s="2">
        <v>-3.8</v>
      </c>
      <c r="BN28" s="2">
        <v>-17.5</v>
      </c>
      <c r="BO28" s="2">
        <v>-2.2000000000000002</v>
      </c>
      <c r="BP28" s="2">
        <v>-1.6</v>
      </c>
      <c r="BQ28" s="2">
        <v>-3.5</v>
      </c>
      <c r="BR28" s="2">
        <v>-2.2999999999999998</v>
      </c>
      <c r="BS28" s="2">
        <v>-0.2</v>
      </c>
      <c r="BT28" s="2">
        <v>4.4000000000000004</v>
      </c>
      <c r="BU28" s="2">
        <v>-1.2</v>
      </c>
      <c r="BV28" s="2">
        <v>7.8</v>
      </c>
      <c r="BW28" s="2">
        <v>-0.4</v>
      </c>
      <c r="BX28" s="2">
        <v>-1.6</v>
      </c>
      <c r="BY28" s="2">
        <v>-0.7</v>
      </c>
      <c r="BZ28" s="68">
        <v>2.8</v>
      </c>
      <c r="CA28" s="78">
        <v>-5.5</v>
      </c>
    </row>
    <row r="29" spans="1:1412" x14ac:dyDescent="0.4">
      <c r="B29" t="s">
        <v>27</v>
      </c>
      <c r="C29" s="10">
        <v>1.4</v>
      </c>
      <c r="D29" s="2">
        <v>-11.7</v>
      </c>
      <c r="E29" s="2">
        <v>-18.7</v>
      </c>
      <c r="F29" s="2">
        <v>-16.600000000000001</v>
      </c>
      <c r="G29" s="2">
        <v>-21</v>
      </c>
      <c r="H29" s="2">
        <v>-32.299999999999997</v>
      </c>
      <c r="I29" s="2">
        <v>-37.299999999999997</v>
      </c>
      <c r="J29" s="2">
        <v>-9.9</v>
      </c>
      <c r="K29" s="2">
        <v>-1.6</v>
      </c>
      <c r="L29" s="2">
        <v>-14.3</v>
      </c>
      <c r="M29" s="2">
        <v>-3.6</v>
      </c>
      <c r="N29" s="2">
        <v>19.7</v>
      </c>
      <c r="O29" s="2">
        <v>18.3</v>
      </c>
      <c r="P29" s="2">
        <v>12.7</v>
      </c>
      <c r="Q29" s="2">
        <v>19.100000000000001</v>
      </c>
      <c r="R29" s="2">
        <v>12.7</v>
      </c>
      <c r="S29" s="2">
        <v>4.7</v>
      </c>
      <c r="T29" s="2">
        <v>7.5</v>
      </c>
      <c r="U29" s="2">
        <v>4.5</v>
      </c>
      <c r="V29" s="2">
        <v>1.5</v>
      </c>
      <c r="W29" s="2">
        <v>6.1</v>
      </c>
      <c r="X29" s="2">
        <v>5.8</v>
      </c>
      <c r="Y29" s="2">
        <v>5.8</v>
      </c>
      <c r="Z29" s="2">
        <v>7.4</v>
      </c>
      <c r="AA29" s="2">
        <v>7.5</v>
      </c>
      <c r="AB29" s="2">
        <v>4.0999999999999996</v>
      </c>
      <c r="AC29" s="2">
        <v>9.4</v>
      </c>
      <c r="AD29" s="2">
        <v>1.8</v>
      </c>
      <c r="AE29" s="2">
        <v>2</v>
      </c>
      <c r="AF29" s="2">
        <v>-6.5</v>
      </c>
      <c r="AG29" s="2">
        <v>6</v>
      </c>
      <c r="AH29" s="2">
        <v>1.3</v>
      </c>
      <c r="AI29" s="2">
        <v>0.8</v>
      </c>
      <c r="AJ29" s="2">
        <v>1.1000000000000001</v>
      </c>
      <c r="AK29" s="2">
        <v>4.4000000000000004</v>
      </c>
      <c r="AL29" s="2">
        <v>6</v>
      </c>
      <c r="AM29" s="2">
        <v>0</v>
      </c>
      <c r="AN29" s="2">
        <v>-0.5</v>
      </c>
      <c r="AO29" s="2">
        <v>-0.2</v>
      </c>
      <c r="AP29" s="2">
        <v>0.7</v>
      </c>
      <c r="AQ29" s="2">
        <v>-7</v>
      </c>
      <c r="AR29" s="2">
        <v>-10.1</v>
      </c>
      <c r="AS29" s="2">
        <v>-14.5</v>
      </c>
      <c r="AT29" s="2">
        <v>-2.5</v>
      </c>
      <c r="AU29" s="2">
        <v>-4.0999999999999996</v>
      </c>
      <c r="AV29" s="2">
        <v>-3.1</v>
      </c>
      <c r="AW29" s="2">
        <v>-0.4</v>
      </c>
      <c r="AX29" s="2">
        <v>-8.6999999999999993</v>
      </c>
      <c r="AY29" s="2">
        <v>1.5</v>
      </c>
      <c r="AZ29" s="2">
        <v>-0.3</v>
      </c>
      <c r="BA29" s="2">
        <v>-5.3</v>
      </c>
      <c r="BB29" s="2">
        <v>-18.399999999999999</v>
      </c>
      <c r="BC29" s="2">
        <v>-12.4</v>
      </c>
      <c r="BD29" s="2">
        <v>-2.2999999999999998</v>
      </c>
      <c r="BE29" s="2">
        <v>-2</v>
      </c>
      <c r="BF29" s="2">
        <v>6.7</v>
      </c>
      <c r="BG29" s="2">
        <v>18.899999999999999</v>
      </c>
      <c r="BH29" s="2">
        <v>11.8</v>
      </c>
      <c r="BI29" s="2">
        <v>4.4000000000000004</v>
      </c>
      <c r="BJ29" s="2">
        <v>9.6</v>
      </c>
      <c r="BK29" s="2">
        <v>-3.3</v>
      </c>
      <c r="BL29" s="2">
        <v>-1.3</v>
      </c>
      <c r="BM29" s="2">
        <v>-12.8</v>
      </c>
      <c r="BN29" s="2">
        <v>0.7</v>
      </c>
      <c r="BO29" s="2">
        <v>11.1</v>
      </c>
      <c r="BP29" s="2">
        <v>1.5</v>
      </c>
      <c r="BQ29" s="2">
        <v>-0.9</v>
      </c>
      <c r="BR29" s="2">
        <v>0.7</v>
      </c>
      <c r="BS29" s="2">
        <v>0.1</v>
      </c>
      <c r="BT29" s="2">
        <v>8.8000000000000007</v>
      </c>
      <c r="BU29" s="2">
        <v>1.5</v>
      </c>
      <c r="BV29" s="2">
        <v>16.7</v>
      </c>
      <c r="BW29" s="2">
        <v>1.2</v>
      </c>
      <c r="BX29" s="2">
        <v>0.4</v>
      </c>
      <c r="BY29" s="2">
        <v>13.5</v>
      </c>
      <c r="BZ29" s="68">
        <v>18.100000000000001</v>
      </c>
      <c r="CA29" s="78">
        <v>-8.6999999999999993</v>
      </c>
    </row>
    <row r="30" spans="1:1412" x14ac:dyDescent="0.4">
      <c r="C30" s="10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68"/>
      <c r="CA30" s="78"/>
    </row>
    <row r="31" spans="1:1412" x14ac:dyDescent="0.4">
      <c r="A31" t="s">
        <v>37</v>
      </c>
      <c r="B31" t="s">
        <v>26</v>
      </c>
      <c r="C31" s="10">
        <v>17.399999999999999</v>
      </c>
      <c r="D31" s="2">
        <v>1</v>
      </c>
      <c r="E31" s="2">
        <v>1.2</v>
      </c>
      <c r="F31" s="2">
        <v>-1.6</v>
      </c>
      <c r="G31" s="2">
        <v>0.3</v>
      </c>
      <c r="H31" s="2">
        <v>-5</v>
      </c>
      <c r="I31" s="2">
        <v>-7.4</v>
      </c>
      <c r="J31" s="2">
        <v>-2.2999999999999998</v>
      </c>
      <c r="K31" s="2">
        <v>-0.7</v>
      </c>
      <c r="L31" s="2">
        <v>-11.3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-2</v>
      </c>
      <c r="S31" s="2">
        <v>0</v>
      </c>
      <c r="T31" s="2">
        <v>-0.9</v>
      </c>
      <c r="U31" s="2">
        <v>-1.1000000000000001</v>
      </c>
      <c r="V31" s="2">
        <v>-0.8</v>
      </c>
      <c r="W31" s="2">
        <v>-0.7</v>
      </c>
      <c r="X31" s="2">
        <v>1.8</v>
      </c>
      <c r="Y31" s="2">
        <v>5.0999999999999996</v>
      </c>
      <c r="Z31" s="2">
        <v>0</v>
      </c>
      <c r="AA31" s="2">
        <v>0.8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0.4</v>
      </c>
      <c r="AL31" s="2">
        <v>0.3</v>
      </c>
      <c r="AM31" s="2">
        <v>-0.5</v>
      </c>
      <c r="AN31" s="2">
        <v>0</v>
      </c>
      <c r="AO31" s="2">
        <v>0.5</v>
      </c>
      <c r="AP31" s="2">
        <v>0.5</v>
      </c>
      <c r="AQ31" s="2">
        <v>-0.8</v>
      </c>
      <c r="AR31" s="2">
        <v>0</v>
      </c>
      <c r="AS31" s="2">
        <v>1.1000000000000001</v>
      </c>
      <c r="AT31" s="2">
        <v>-1</v>
      </c>
      <c r="AU31" s="2">
        <v>-1.6</v>
      </c>
      <c r="AV31" s="2">
        <v>-2.1</v>
      </c>
      <c r="AW31" s="2">
        <v>-1.2</v>
      </c>
      <c r="AX31" s="2">
        <v>-2.9</v>
      </c>
      <c r="AY31" s="2">
        <v>8.6</v>
      </c>
      <c r="AZ31" s="2">
        <v>0</v>
      </c>
      <c r="BA31" s="2">
        <v>1.5</v>
      </c>
      <c r="BB31" s="2">
        <v>0</v>
      </c>
      <c r="BC31" s="2">
        <v>-1.5</v>
      </c>
      <c r="BD31" s="2">
        <v>-0.2</v>
      </c>
      <c r="BE31" s="2">
        <v>0.5</v>
      </c>
      <c r="BF31" s="2">
        <v>0.5</v>
      </c>
      <c r="BG31" s="2">
        <v>0.4</v>
      </c>
      <c r="BH31" s="2">
        <v>0.5</v>
      </c>
      <c r="BI31" s="2">
        <v>-0.4</v>
      </c>
      <c r="BJ31" s="2">
        <v>7.8</v>
      </c>
      <c r="BK31" s="2">
        <v>-12.5</v>
      </c>
      <c r="BL31" s="2">
        <v>-17</v>
      </c>
      <c r="BM31" s="2">
        <v>-16.3</v>
      </c>
      <c r="BN31" s="2">
        <v>-11</v>
      </c>
      <c r="BO31" s="2">
        <v>-6.2</v>
      </c>
      <c r="BP31" s="2">
        <v>-12.1</v>
      </c>
      <c r="BQ31" s="2">
        <v>-16</v>
      </c>
      <c r="BR31" s="2">
        <v>-8.1</v>
      </c>
      <c r="BS31" s="2">
        <v>-8.1</v>
      </c>
      <c r="BT31" s="2">
        <v>6.6</v>
      </c>
      <c r="BU31" s="2">
        <v>0</v>
      </c>
      <c r="BV31" s="2">
        <v>11.8</v>
      </c>
      <c r="BW31" s="2">
        <v>-5.3</v>
      </c>
      <c r="BX31" s="2">
        <v>0</v>
      </c>
      <c r="BY31" s="2">
        <v>2.9</v>
      </c>
      <c r="BZ31" s="68">
        <v>0</v>
      </c>
      <c r="CA31" s="78">
        <v>-8.3000000000000007</v>
      </c>
    </row>
    <row r="32" spans="1:1412" x14ac:dyDescent="0.4">
      <c r="B32" t="s">
        <v>27</v>
      </c>
      <c r="C32" s="10">
        <v>18.8</v>
      </c>
      <c r="D32" s="2">
        <v>0</v>
      </c>
      <c r="E32" s="2">
        <v>-10.199999999999999</v>
      </c>
      <c r="F32" s="2">
        <v>-1.4</v>
      </c>
      <c r="G32" s="2">
        <v>-1.1000000000000001</v>
      </c>
      <c r="H32" s="2">
        <v>-5.5</v>
      </c>
      <c r="I32" s="2">
        <v>-7.4</v>
      </c>
      <c r="J32" s="2">
        <v>-2.7</v>
      </c>
      <c r="K32" s="2">
        <v>-2.7</v>
      </c>
      <c r="L32" s="2">
        <v>-10.4</v>
      </c>
      <c r="M32" s="2">
        <v>-9</v>
      </c>
      <c r="N32" s="2">
        <v>0</v>
      </c>
      <c r="O32" s="2">
        <v>0</v>
      </c>
      <c r="P32" s="2">
        <v>0.9</v>
      </c>
      <c r="Q32" s="2">
        <v>10.9</v>
      </c>
      <c r="R32" s="2">
        <v>7.8</v>
      </c>
      <c r="S32" s="2">
        <v>5.4</v>
      </c>
      <c r="T32" s="2">
        <v>-0.4</v>
      </c>
      <c r="U32" s="2">
        <v>0.2</v>
      </c>
      <c r="V32" s="2">
        <v>0</v>
      </c>
      <c r="W32" s="2">
        <v>-11.9</v>
      </c>
      <c r="X32" s="2">
        <v>1.1000000000000001</v>
      </c>
      <c r="Y32" s="2">
        <v>4.8</v>
      </c>
      <c r="Z32" s="2">
        <v>0</v>
      </c>
      <c r="AA32" s="2">
        <v>5.8</v>
      </c>
      <c r="AB32" s="2">
        <v>0.4</v>
      </c>
      <c r="AC32" s="2">
        <v>0</v>
      </c>
      <c r="AD32" s="2">
        <v>0</v>
      </c>
      <c r="AE32" s="2">
        <v>-2</v>
      </c>
      <c r="AF32" s="2">
        <v>0.3</v>
      </c>
      <c r="AG32" s="2">
        <v>11.6</v>
      </c>
      <c r="AH32" s="2">
        <v>0</v>
      </c>
      <c r="AI32" s="2">
        <v>0</v>
      </c>
      <c r="AJ32" s="2">
        <v>-5.0999999999999996</v>
      </c>
      <c r="AK32" s="2">
        <v>1.1000000000000001</v>
      </c>
      <c r="AL32" s="2">
        <v>0</v>
      </c>
      <c r="AM32" s="2">
        <v>9.3000000000000007</v>
      </c>
      <c r="AN32" s="2">
        <v>-0.5</v>
      </c>
      <c r="AO32" s="2">
        <v>0</v>
      </c>
      <c r="AP32" s="2">
        <v>0.5</v>
      </c>
      <c r="AQ32" s="2">
        <v>-0.8</v>
      </c>
      <c r="AR32" s="2">
        <v>0</v>
      </c>
      <c r="AS32" s="2">
        <v>1.8</v>
      </c>
      <c r="AT32" s="2">
        <v>0</v>
      </c>
      <c r="AU32" s="2">
        <v>-1.6</v>
      </c>
      <c r="AV32" s="2">
        <v>0.4</v>
      </c>
      <c r="AW32" s="2">
        <v>0.7</v>
      </c>
      <c r="AX32" s="2">
        <v>0</v>
      </c>
      <c r="AY32" s="2">
        <v>9</v>
      </c>
      <c r="AZ32" s="2">
        <v>-0.4</v>
      </c>
      <c r="BA32" s="2">
        <v>0</v>
      </c>
      <c r="BB32" s="2">
        <v>4.9000000000000004</v>
      </c>
      <c r="BC32" s="2">
        <v>-0.8</v>
      </c>
      <c r="BD32" s="2">
        <v>1.1000000000000001</v>
      </c>
      <c r="BE32" s="2">
        <v>-0.9</v>
      </c>
      <c r="BF32" s="2">
        <v>1.7</v>
      </c>
      <c r="BG32" s="2">
        <v>7</v>
      </c>
      <c r="BH32" s="2">
        <v>0</v>
      </c>
      <c r="BI32" s="2">
        <v>-0.3</v>
      </c>
      <c r="BJ32" s="2">
        <v>6.7</v>
      </c>
      <c r="BK32" s="2">
        <v>-12.1</v>
      </c>
      <c r="BL32" s="2">
        <v>-21.6</v>
      </c>
      <c r="BM32" s="2">
        <v>0.6</v>
      </c>
      <c r="BN32" s="2">
        <v>4.0999999999999996</v>
      </c>
      <c r="BO32" s="2">
        <v>-7.8</v>
      </c>
      <c r="BP32" s="2">
        <v>-0.1</v>
      </c>
      <c r="BQ32" s="2">
        <v>1.6</v>
      </c>
      <c r="BR32" s="2">
        <v>-6.1</v>
      </c>
      <c r="BS32" s="2">
        <v>-5.4</v>
      </c>
      <c r="BT32" s="2">
        <v>7.8</v>
      </c>
      <c r="BU32" s="2">
        <v>-0.6</v>
      </c>
      <c r="BV32" s="2">
        <v>7.8</v>
      </c>
      <c r="BW32" s="2">
        <v>0</v>
      </c>
      <c r="BX32" s="2">
        <v>-2.8</v>
      </c>
      <c r="BY32" s="2">
        <v>0</v>
      </c>
      <c r="BZ32" s="68">
        <v>-0.9</v>
      </c>
      <c r="CA32" s="78">
        <v>10.1</v>
      </c>
    </row>
    <row r="33" spans="1:1412" s="36" customFormat="1" x14ac:dyDescent="0.4">
      <c r="A33" s="13"/>
      <c r="B33" s="13"/>
      <c r="C33" s="49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80"/>
      <c r="CB33" s="38"/>
      <c r="CC33" s="38"/>
      <c r="CD33" s="38"/>
      <c r="CE33" s="38"/>
      <c r="CF33" s="38"/>
      <c r="CG33" s="38"/>
      <c r="CH33" s="38"/>
      <c r="CI33" s="38"/>
      <c r="CJ33" s="38"/>
      <c r="CK33" s="38"/>
      <c r="CL33" s="38"/>
      <c r="CM33" s="38"/>
      <c r="CN33" s="38"/>
      <c r="CO33" s="38"/>
      <c r="CP33" s="38"/>
      <c r="CQ33" s="38"/>
      <c r="CR33" s="38"/>
      <c r="CS33" s="38"/>
      <c r="CT33" s="38"/>
      <c r="CU33" s="38"/>
      <c r="CV33" s="38"/>
      <c r="CW33" s="38"/>
      <c r="CX33" s="38"/>
      <c r="CY33" s="38"/>
      <c r="CZ33" s="38"/>
      <c r="DA33" s="38"/>
      <c r="DB33" s="38"/>
      <c r="DC33" s="38"/>
      <c r="DD33" s="38"/>
      <c r="DE33" s="38"/>
      <c r="DF33" s="38"/>
      <c r="DG33" s="38"/>
      <c r="DH33" s="38"/>
      <c r="DI33" s="38"/>
      <c r="DJ33" s="38"/>
      <c r="DK33" s="38"/>
      <c r="DL33" s="38"/>
      <c r="DM33" s="38"/>
      <c r="DN33" s="38"/>
      <c r="DO33" s="38"/>
      <c r="DP33" s="38"/>
      <c r="DQ33" s="38"/>
      <c r="DR33" s="38"/>
      <c r="DS33" s="38"/>
      <c r="DT33" s="38"/>
      <c r="DU33" s="38"/>
      <c r="DV33" s="38"/>
      <c r="DW33" s="38"/>
      <c r="DX33" s="38"/>
      <c r="DY33" s="38"/>
      <c r="DZ33" s="38"/>
      <c r="EA33" s="38"/>
      <c r="EB33" s="38"/>
      <c r="EC33" s="38"/>
      <c r="ED33" s="38"/>
      <c r="EE33" s="38"/>
      <c r="EF33" s="38"/>
      <c r="EG33" s="38"/>
      <c r="EH33" s="38"/>
      <c r="EI33" s="38"/>
      <c r="EJ33" s="38"/>
      <c r="EK33" s="38"/>
      <c r="EL33" s="38"/>
      <c r="EM33" s="38"/>
      <c r="EN33" s="38"/>
      <c r="EO33" s="38"/>
      <c r="EP33" s="38"/>
      <c r="EQ33" s="38"/>
      <c r="ER33" s="38"/>
      <c r="ES33" s="38"/>
      <c r="ET33" s="38"/>
      <c r="EU33" s="38"/>
      <c r="EV33" s="38"/>
      <c r="EW33" s="38"/>
      <c r="EX33" s="38"/>
      <c r="EY33" s="38"/>
      <c r="EZ33" s="38"/>
      <c r="FA33" s="38"/>
      <c r="FB33" s="38"/>
      <c r="FC33" s="38"/>
      <c r="FD33" s="38"/>
      <c r="FE33" s="38"/>
      <c r="FF33" s="38"/>
      <c r="FG33" s="38"/>
      <c r="FH33" s="38"/>
      <c r="FI33" s="38"/>
      <c r="FJ33" s="38"/>
      <c r="FK33" s="38"/>
      <c r="FL33" s="38"/>
      <c r="FM33" s="38"/>
      <c r="FN33" s="38"/>
      <c r="FO33" s="38"/>
      <c r="FP33" s="38"/>
      <c r="FQ33" s="38"/>
      <c r="FR33" s="38"/>
      <c r="FS33" s="38"/>
      <c r="FT33" s="38"/>
      <c r="FU33" s="38"/>
      <c r="FV33" s="38"/>
      <c r="FW33" s="38"/>
      <c r="FX33" s="38"/>
      <c r="FY33" s="38"/>
      <c r="FZ33" s="38"/>
      <c r="GA33" s="38"/>
      <c r="GB33" s="38"/>
      <c r="GC33" s="38"/>
      <c r="GD33" s="38"/>
      <c r="GE33" s="38"/>
      <c r="GF33" s="38"/>
      <c r="GG33" s="38"/>
      <c r="GH33" s="38"/>
      <c r="GI33" s="38"/>
      <c r="GJ33" s="38"/>
      <c r="GK33" s="38"/>
      <c r="GL33" s="38"/>
      <c r="GM33" s="38"/>
      <c r="GN33" s="38"/>
      <c r="GO33" s="38"/>
      <c r="GP33" s="38"/>
      <c r="GQ33" s="38"/>
      <c r="GR33" s="38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  <c r="IH33" s="38"/>
      <c r="II33" s="38"/>
      <c r="IJ33" s="38"/>
      <c r="IK33" s="38"/>
      <c r="IL33" s="38"/>
      <c r="IM33" s="38"/>
      <c r="IN33" s="38"/>
      <c r="IO33" s="38"/>
      <c r="IP33" s="38"/>
      <c r="IQ33" s="38"/>
      <c r="IR33" s="38"/>
      <c r="IS33" s="38"/>
      <c r="IT33" s="38"/>
      <c r="IU33" s="38"/>
      <c r="IV33" s="38"/>
      <c r="IW33" s="38"/>
      <c r="IX33" s="38"/>
      <c r="IY33" s="38"/>
      <c r="IZ33" s="38"/>
      <c r="JA33" s="38"/>
      <c r="JB33" s="38"/>
      <c r="JC33" s="38"/>
      <c r="JD33" s="38"/>
      <c r="JE33" s="38"/>
      <c r="JF33" s="38"/>
      <c r="JG33" s="38"/>
      <c r="JH33" s="38"/>
      <c r="JI33" s="38"/>
      <c r="JJ33" s="38"/>
      <c r="JK33" s="38"/>
      <c r="JL33" s="38"/>
      <c r="JM33" s="38"/>
      <c r="JN33" s="38"/>
      <c r="JO33" s="38"/>
      <c r="JP33" s="38"/>
      <c r="JQ33" s="38"/>
      <c r="JR33" s="38"/>
      <c r="JS33" s="38"/>
      <c r="JT33" s="38"/>
      <c r="JU33" s="38"/>
      <c r="JV33" s="38"/>
      <c r="JW33" s="38"/>
      <c r="JX33" s="38"/>
      <c r="JY33" s="38"/>
      <c r="JZ33" s="38"/>
      <c r="KA33" s="38"/>
      <c r="KB33" s="38"/>
      <c r="KC33" s="38"/>
      <c r="KD33" s="38"/>
      <c r="KE33" s="38"/>
      <c r="KF33" s="38"/>
      <c r="KG33" s="38"/>
      <c r="KH33" s="38"/>
      <c r="KI33" s="38"/>
      <c r="KJ33" s="38"/>
      <c r="KK33" s="38"/>
      <c r="KL33" s="38"/>
      <c r="KM33" s="38"/>
      <c r="KN33" s="38"/>
      <c r="KO33" s="38"/>
      <c r="KP33" s="38"/>
      <c r="KQ33" s="38"/>
      <c r="KR33" s="38"/>
      <c r="KS33" s="38"/>
      <c r="KT33" s="38"/>
      <c r="KU33" s="38"/>
      <c r="KV33" s="38"/>
      <c r="KW33" s="38"/>
      <c r="KX33" s="38"/>
      <c r="KY33" s="38"/>
      <c r="KZ33" s="38"/>
      <c r="LA33" s="38"/>
      <c r="LB33" s="38"/>
      <c r="LC33" s="38"/>
      <c r="LD33" s="38"/>
      <c r="LE33" s="38"/>
      <c r="LF33" s="38"/>
      <c r="LG33" s="38"/>
      <c r="LH33" s="38"/>
      <c r="LI33" s="38"/>
      <c r="LJ33" s="38"/>
      <c r="LK33" s="38"/>
      <c r="LL33" s="38"/>
      <c r="LM33" s="38"/>
      <c r="LN33" s="38"/>
      <c r="LO33" s="38"/>
      <c r="LP33" s="38"/>
      <c r="LQ33" s="38"/>
      <c r="LR33" s="38"/>
      <c r="LS33" s="38"/>
      <c r="LT33" s="38"/>
      <c r="LU33" s="38"/>
      <c r="LV33" s="38"/>
      <c r="LW33" s="38"/>
      <c r="LX33" s="38"/>
      <c r="LY33" s="38"/>
      <c r="LZ33" s="38"/>
      <c r="MA33" s="38"/>
      <c r="MB33" s="38"/>
      <c r="MC33" s="38"/>
      <c r="MD33" s="38"/>
      <c r="ME33" s="38"/>
      <c r="MF33" s="38"/>
      <c r="MG33" s="38"/>
      <c r="MH33" s="38"/>
      <c r="MI33" s="38"/>
      <c r="MJ33" s="38"/>
      <c r="MK33" s="38"/>
      <c r="ML33" s="38"/>
      <c r="MM33" s="38"/>
      <c r="MN33" s="38"/>
      <c r="MO33" s="38"/>
      <c r="MP33" s="38"/>
      <c r="MQ33" s="38"/>
      <c r="MR33" s="38"/>
      <c r="MS33" s="38"/>
      <c r="MT33" s="38"/>
      <c r="MU33" s="38"/>
      <c r="MV33" s="38"/>
      <c r="MW33" s="38"/>
      <c r="MX33" s="38"/>
      <c r="MY33" s="38"/>
      <c r="MZ33" s="38"/>
      <c r="NA33" s="38"/>
      <c r="NB33" s="38"/>
      <c r="NC33" s="38"/>
      <c r="ND33" s="38"/>
      <c r="NE33" s="38"/>
      <c r="NF33" s="38"/>
      <c r="NG33" s="38"/>
      <c r="NH33" s="38"/>
      <c r="NI33" s="38"/>
      <c r="NJ33" s="38"/>
      <c r="NK33" s="38"/>
      <c r="NL33" s="38"/>
      <c r="NM33" s="38"/>
      <c r="NN33" s="38"/>
      <c r="NO33" s="38"/>
      <c r="NP33" s="38"/>
      <c r="NQ33" s="38"/>
      <c r="NR33" s="38"/>
      <c r="NS33" s="38"/>
      <c r="NT33" s="38"/>
      <c r="NU33" s="38"/>
      <c r="NV33" s="38"/>
      <c r="NW33" s="38"/>
      <c r="NX33" s="38"/>
      <c r="NY33" s="38"/>
      <c r="NZ33" s="38"/>
      <c r="OA33" s="38"/>
      <c r="OB33" s="38"/>
      <c r="OC33" s="38"/>
      <c r="OD33" s="38"/>
      <c r="OE33" s="38"/>
      <c r="OF33" s="38"/>
      <c r="OG33" s="38"/>
      <c r="OH33" s="38"/>
      <c r="OI33" s="38"/>
      <c r="OJ33" s="38"/>
      <c r="OK33" s="38"/>
      <c r="OL33" s="38"/>
      <c r="OM33" s="38"/>
      <c r="ON33" s="38"/>
      <c r="OO33" s="38"/>
      <c r="OP33" s="38"/>
      <c r="OQ33" s="38"/>
      <c r="OR33" s="38"/>
      <c r="OS33" s="38"/>
      <c r="OT33" s="38"/>
      <c r="OU33" s="38"/>
      <c r="OV33" s="38"/>
      <c r="OW33" s="38"/>
      <c r="OX33" s="38"/>
      <c r="OY33" s="38"/>
      <c r="OZ33" s="38"/>
      <c r="PA33" s="38"/>
      <c r="PB33" s="38"/>
      <c r="PC33" s="38"/>
      <c r="PD33" s="38"/>
      <c r="PE33" s="38"/>
      <c r="PF33" s="38"/>
      <c r="PG33" s="38"/>
      <c r="PH33" s="38"/>
      <c r="PI33" s="38"/>
      <c r="PJ33" s="38"/>
      <c r="PK33" s="38"/>
      <c r="PL33" s="38"/>
      <c r="PM33" s="38"/>
      <c r="PN33" s="38"/>
      <c r="PO33" s="38"/>
      <c r="PP33" s="38"/>
      <c r="PQ33" s="38"/>
      <c r="PR33" s="38"/>
      <c r="PS33" s="38"/>
      <c r="PT33" s="38"/>
      <c r="PU33" s="38"/>
      <c r="PV33" s="38"/>
      <c r="PW33" s="38"/>
      <c r="PX33" s="38"/>
      <c r="PY33" s="38"/>
      <c r="PZ33" s="38"/>
      <c r="QA33" s="38"/>
      <c r="QB33" s="38"/>
      <c r="QC33" s="38"/>
      <c r="QD33" s="38"/>
      <c r="QE33" s="38"/>
      <c r="QF33" s="38"/>
      <c r="QG33" s="38"/>
      <c r="QH33" s="38"/>
      <c r="QI33" s="38"/>
      <c r="QJ33" s="38"/>
      <c r="QK33" s="38"/>
      <c r="QL33" s="38"/>
      <c r="QM33" s="38"/>
      <c r="QN33" s="38"/>
      <c r="QO33" s="38"/>
      <c r="QP33" s="38"/>
      <c r="QQ33" s="38"/>
      <c r="QR33" s="38"/>
      <c r="QS33" s="38"/>
      <c r="QT33" s="38"/>
      <c r="QU33" s="38"/>
      <c r="QV33" s="38"/>
      <c r="QW33" s="38"/>
      <c r="QX33" s="38"/>
      <c r="QY33" s="38"/>
      <c r="QZ33" s="38"/>
      <c r="RA33" s="38"/>
      <c r="RB33" s="38"/>
      <c r="RC33" s="38"/>
      <c r="RD33" s="38"/>
      <c r="RE33" s="38"/>
      <c r="RF33" s="38"/>
      <c r="RG33" s="38"/>
      <c r="RH33" s="38"/>
      <c r="RI33" s="38"/>
      <c r="RJ33" s="38"/>
      <c r="RK33" s="38"/>
      <c r="RL33" s="38"/>
      <c r="RM33" s="38"/>
      <c r="RN33" s="38"/>
      <c r="RO33" s="38"/>
      <c r="RP33" s="38"/>
      <c r="RQ33" s="38"/>
      <c r="RR33" s="38"/>
      <c r="RS33" s="38"/>
      <c r="RT33" s="38"/>
      <c r="RU33" s="38"/>
      <c r="RV33" s="38"/>
      <c r="RW33" s="38"/>
      <c r="RX33" s="38"/>
      <c r="RY33" s="38"/>
      <c r="RZ33" s="38"/>
      <c r="SA33" s="38"/>
      <c r="SB33" s="38"/>
      <c r="SC33" s="38"/>
      <c r="SD33" s="38"/>
      <c r="SE33" s="38"/>
      <c r="SF33" s="38"/>
      <c r="SG33" s="38"/>
      <c r="SH33" s="38"/>
      <c r="SI33" s="38"/>
      <c r="SJ33" s="38"/>
      <c r="SK33" s="38"/>
      <c r="SL33" s="38"/>
      <c r="SM33" s="38"/>
      <c r="SN33" s="38"/>
      <c r="SO33" s="38"/>
      <c r="SP33" s="38"/>
      <c r="SQ33" s="38"/>
      <c r="SR33" s="38"/>
      <c r="SS33" s="38"/>
      <c r="ST33" s="38"/>
      <c r="SU33" s="38"/>
      <c r="SV33" s="38"/>
      <c r="SW33" s="38"/>
      <c r="SX33" s="38"/>
      <c r="SY33" s="38"/>
      <c r="SZ33" s="38"/>
      <c r="TA33" s="38"/>
      <c r="TB33" s="38"/>
      <c r="TC33" s="38"/>
      <c r="TD33" s="38"/>
      <c r="TE33" s="38"/>
      <c r="TF33" s="38"/>
      <c r="TG33" s="38"/>
      <c r="TH33" s="38"/>
      <c r="TI33" s="38"/>
      <c r="TJ33" s="38"/>
      <c r="TK33" s="38"/>
      <c r="TL33" s="38"/>
      <c r="TM33" s="38"/>
      <c r="TN33" s="38"/>
      <c r="TO33" s="38"/>
      <c r="TP33" s="38"/>
      <c r="TQ33" s="38"/>
      <c r="TR33" s="38"/>
      <c r="TS33" s="38"/>
      <c r="TT33" s="38"/>
      <c r="TU33" s="38"/>
      <c r="TV33" s="38"/>
      <c r="TW33" s="38"/>
      <c r="TX33" s="38"/>
      <c r="TY33" s="38"/>
      <c r="TZ33" s="38"/>
      <c r="UA33" s="38"/>
      <c r="UB33" s="38"/>
      <c r="UC33" s="38"/>
      <c r="UD33" s="38"/>
      <c r="UE33" s="38"/>
      <c r="UF33" s="38"/>
      <c r="UG33" s="38"/>
      <c r="UH33" s="38"/>
      <c r="UI33" s="38"/>
      <c r="UJ33" s="38"/>
      <c r="UK33" s="38"/>
      <c r="UL33" s="38"/>
      <c r="UM33" s="38"/>
      <c r="UN33" s="38"/>
      <c r="UO33" s="38"/>
      <c r="UP33" s="38"/>
      <c r="UQ33" s="38"/>
      <c r="UR33" s="38"/>
      <c r="US33" s="38"/>
      <c r="UT33" s="38"/>
      <c r="UU33" s="38"/>
      <c r="UV33" s="38"/>
      <c r="UW33" s="38"/>
      <c r="UX33" s="38"/>
      <c r="UY33" s="38"/>
      <c r="UZ33" s="38"/>
      <c r="VA33" s="38"/>
      <c r="VB33" s="38"/>
      <c r="VC33" s="38"/>
      <c r="VD33" s="38"/>
      <c r="VE33" s="38"/>
      <c r="VF33" s="38"/>
      <c r="VG33" s="38"/>
      <c r="VH33" s="38"/>
      <c r="VI33" s="38"/>
      <c r="VJ33" s="38"/>
      <c r="VK33" s="38"/>
      <c r="VL33" s="38"/>
      <c r="VM33" s="38"/>
      <c r="VN33" s="38"/>
      <c r="VO33" s="38"/>
      <c r="VP33" s="38"/>
      <c r="VQ33" s="38"/>
      <c r="VR33" s="38"/>
      <c r="VS33" s="38"/>
      <c r="VT33" s="38"/>
      <c r="VU33" s="38"/>
      <c r="VV33" s="38"/>
      <c r="VW33" s="38"/>
      <c r="VX33" s="38"/>
      <c r="VY33" s="38"/>
      <c r="VZ33" s="38"/>
      <c r="WA33" s="38"/>
      <c r="WB33" s="38"/>
      <c r="WC33" s="38"/>
      <c r="WD33" s="38"/>
      <c r="WE33" s="38"/>
      <c r="WF33" s="38"/>
      <c r="WG33" s="38"/>
      <c r="WH33" s="38"/>
      <c r="WI33" s="38"/>
      <c r="WJ33" s="38"/>
      <c r="WK33" s="38"/>
      <c r="WL33" s="38"/>
      <c r="WM33" s="38"/>
      <c r="WN33" s="38"/>
      <c r="WO33" s="38"/>
      <c r="WP33" s="38"/>
      <c r="WQ33" s="38"/>
      <c r="WR33" s="38"/>
      <c r="WS33" s="38"/>
      <c r="WT33" s="38"/>
      <c r="WU33" s="38"/>
      <c r="WV33" s="38"/>
      <c r="WW33" s="38"/>
      <c r="WX33" s="38"/>
      <c r="WY33" s="38"/>
      <c r="WZ33" s="38"/>
      <c r="XA33" s="38"/>
      <c r="XB33" s="38"/>
      <c r="XC33" s="38"/>
      <c r="XD33" s="38"/>
      <c r="XE33" s="38"/>
      <c r="XF33" s="38"/>
      <c r="XG33" s="38"/>
      <c r="XH33" s="38"/>
      <c r="XI33" s="38"/>
      <c r="XJ33" s="38"/>
      <c r="XK33" s="38"/>
      <c r="XL33" s="38"/>
      <c r="XM33" s="38"/>
      <c r="XN33" s="38"/>
      <c r="XO33" s="38"/>
      <c r="XP33" s="38"/>
      <c r="XQ33" s="38"/>
      <c r="XR33" s="38"/>
      <c r="XS33" s="38"/>
      <c r="XT33" s="38"/>
      <c r="XU33" s="38"/>
      <c r="XV33" s="38"/>
      <c r="XW33" s="38"/>
      <c r="XX33" s="38"/>
      <c r="XY33" s="38"/>
      <c r="XZ33" s="38"/>
      <c r="YA33" s="38"/>
      <c r="YB33" s="38"/>
      <c r="YC33" s="38"/>
      <c r="YD33" s="38"/>
      <c r="YE33" s="38"/>
      <c r="YF33" s="38"/>
      <c r="YG33" s="38"/>
      <c r="YH33" s="38"/>
      <c r="YI33" s="38"/>
      <c r="YJ33" s="38"/>
      <c r="YK33" s="38"/>
      <c r="YL33" s="38"/>
      <c r="YM33" s="38"/>
      <c r="YN33" s="38"/>
      <c r="YO33" s="38"/>
      <c r="YP33" s="38"/>
      <c r="YQ33" s="38"/>
      <c r="YR33" s="38"/>
      <c r="YS33" s="38"/>
      <c r="YT33" s="38"/>
      <c r="YU33" s="38"/>
      <c r="YV33" s="38"/>
      <c r="YW33" s="38"/>
      <c r="YX33" s="38"/>
      <c r="YY33" s="38"/>
      <c r="YZ33" s="38"/>
      <c r="ZA33" s="38"/>
      <c r="ZB33" s="38"/>
      <c r="ZC33" s="38"/>
      <c r="ZD33" s="38"/>
      <c r="ZE33" s="38"/>
      <c r="ZF33" s="38"/>
      <c r="ZG33" s="38"/>
      <c r="ZH33" s="38"/>
      <c r="ZI33" s="38"/>
      <c r="ZJ33" s="38"/>
      <c r="ZK33" s="38"/>
      <c r="ZL33" s="38"/>
      <c r="ZM33" s="38"/>
      <c r="ZN33" s="38"/>
      <c r="ZO33" s="38"/>
      <c r="ZP33" s="38"/>
      <c r="ZQ33" s="38"/>
      <c r="ZR33" s="38"/>
      <c r="ZS33" s="38"/>
      <c r="ZT33" s="38"/>
      <c r="ZU33" s="38"/>
      <c r="ZV33" s="38"/>
      <c r="ZW33" s="38"/>
      <c r="ZX33" s="38"/>
      <c r="ZY33" s="38"/>
      <c r="ZZ33" s="38"/>
      <c r="AAA33" s="38"/>
      <c r="AAB33" s="38"/>
      <c r="AAC33" s="38"/>
      <c r="AAD33" s="38"/>
      <c r="AAE33" s="38"/>
      <c r="AAF33" s="38"/>
      <c r="AAG33" s="38"/>
      <c r="AAH33" s="38"/>
      <c r="AAI33" s="38"/>
      <c r="AAJ33" s="38"/>
      <c r="AAK33" s="38"/>
      <c r="AAL33" s="38"/>
      <c r="AAM33" s="38"/>
      <c r="AAN33" s="38"/>
      <c r="AAO33" s="38"/>
      <c r="AAP33" s="38"/>
      <c r="AAQ33" s="38"/>
      <c r="AAR33" s="38"/>
      <c r="AAS33" s="38"/>
      <c r="AAT33" s="38"/>
      <c r="AAU33" s="38"/>
      <c r="AAV33" s="38"/>
      <c r="AAW33" s="38"/>
      <c r="AAX33" s="38"/>
      <c r="AAY33" s="38"/>
      <c r="AAZ33" s="38"/>
      <c r="ABA33" s="38"/>
      <c r="ABB33" s="38"/>
      <c r="ABC33" s="38"/>
      <c r="ABD33" s="38"/>
      <c r="ABE33" s="38"/>
      <c r="ABF33" s="38"/>
      <c r="ABG33" s="38"/>
      <c r="ABH33" s="38"/>
      <c r="ABI33" s="38"/>
      <c r="ABJ33" s="38"/>
      <c r="ABK33" s="38"/>
      <c r="ABL33" s="38"/>
      <c r="ABM33" s="38"/>
      <c r="ABN33" s="38"/>
      <c r="ABO33" s="38"/>
      <c r="ABP33" s="38"/>
      <c r="ABQ33" s="38"/>
      <c r="ABR33" s="38"/>
      <c r="ABS33" s="38"/>
      <c r="ABT33" s="38"/>
      <c r="ABU33" s="38"/>
      <c r="ABV33" s="38"/>
      <c r="ABW33" s="38"/>
      <c r="ABX33" s="38"/>
      <c r="ABY33" s="38"/>
      <c r="ABZ33" s="38"/>
      <c r="ACA33" s="38"/>
      <c r="ACB33" s="38"/>
      <c r="ACC33" s="38"/>
      <c r="ACD33" s="38"/>
      <c r="ACE33" s="38"/>
      <c r="ACF33" s="38"/>
      <c r="ACG33" s="38"/>
      <c r="ACH33" s="38"/>
      <c r="ACI33" s="38"/>
      <c r="ACJ33" s="38"/>
      <c r="ACK33" s="38"/>
      <c r="ACL33" s="38"/>
      <c r="ACM33" s="38"/>
      <c r="ACN33" s="38"/>
      <c r="ACO33" s="38"/>
      <c r="ACP33" s="38"/>
      <c r="ACQ33" s="38"/>
      <c r="ACR33" s="38"/>
      <c r="ACS33" s="38"/>
      <c r="ACT33" s="38"/>
      <c r="ACU33" s="38"/>
      <c r="ACV33" s="38"/>
      <c r="ACW33" s="38"/>
      <c r="ACX33" s="38"/>
      <c r="ACY33" s="38"/>
      <c r="ACZ33" s="38"/>
      <c r="ADA33" s="38"/>
      <c r="ADB33" s="38"/>
      <c r="ADC33" s="38"/>
      <c r="ADD33" s="38"/>
      <c r="ADE33" s="38"/>
      <c r="ADF33" s="38"/>
      <c r="ADG33" s="38"/>
      <c r="ADH33" s="38"/>
      <c r="ADI33" s="38"/>
      <c r="ADJ33" s="38"/>
      <c r="ADK33" s="38"/>
      <c r="ADL33" s="38"/>
      <c r="ADM33" s="38"/>
      <c r="ADN33" s="38"/>
      <c r="ADO33" s="38"/>
      <c r="ADP33" s="38"/>
      <c r="ADQ33" s="38"/>
      <c r="ADR33" s="38"/>
      <c r="ADS33" s="38"/>
      <c r="ADT33" s="38"/>
      <c r="ADU33" s="38"/>
      <c r="ADV33" s="38"/>
      <c r="ADW33" s="38"/>
      <c r="ADX33" s="38"/>
      <c r="ADY33" s="38"/>
      <c r="ADZ33" s="38"/>
      <c r="AEA33" s="38"/>
      <c r="AEB33" s="38"/>
      <c r="AEC33" s="38"/>
      <c r="AED33" s="38"/>
      <c r="AEE33" s="38"/>
      <c r="AEF33" s="38"/>
      <c r="AEG33" s="38"/>
      <c r="AEH33" s="38"/>
      <c r="AEI33" s="38"/>
      <c r="AEJ33" s="38"/>
      <c r="AEK33" s="38"/>
      <c r="AEL33" s="38"/>
      <c r="AEM33" s="38"/>
      <c r="AEN33" s="38"/>
      <c r="AEO33" s="38"/>
      <c r="AEP33" s="38"/>
      <c r="AEQ33" s="38"/>
      <c r="AER33" s="38"/>
      <c r="AES33" s="38"/>
      <c r="AET33" s="38"/>
      <c r="AEU33" s="38"/>
      <c r="AEV33" s="38"/>
      <c r="AEW33" s="38"/>
      <c r="AEX33" s="38"/>
      <c r="AEY33" s="38"/>
      <c r="AEZ33" s="38"/>
      <c r="AFA33" s="38"/>
      <c r="AFB33" s="38"/>
      <c r="AFC33" s="38"/>
      <c r="AFD33" s="38"/>
      <c r="AFE33" s="38"/>
      <c r="AFF33" s="38"/>
      <c r="AFG33" s="38"/>
      <c r="AFH33" s="38"/>
      <c r="AFI33" s="38"/>
      <c r="AFJ33" s="38"/>
      <c r="AFK33" s="38"/>
      <c r="AFL33" s="38"/>
      <c r="AFM33" s="38"/>
      <c r="AFN33" s="38"/>
      <c r="AFO33" s="38"/>
      <c r="AFP33" s="38"/>
      <c r="AFQ33" s="38"/>
      <c r="AFR33" s="38"/>
      <c r="AFS33" s="38"/>
      <c r="AFT33" s="38"/>
      <c r="AFU33" s="38"/>
      <c r="AFV33" s="38"/>
      <c r="AFW33" s="38"/>
      <c r="AFX33" s="38"/>
      <c r="AFY33" s="38"/>
      <c r="AFZ33" s="38"/>
      <c r="AGA33" s="38"/>
      <c r="AGB33" s="38"/>
      <c r="AGC33" s="38"/>
      <c r="AGD33" s="38"/>
      <c r="AGE33" s="38"/>
      <c r="AGF33" s="38"/>
      <c r="AGG33" s="38"/>
      <c r="AGH33" s="38"/>
      <c r="AGI33" s="38"/>
      <c r="AGJ33" s="38"/>
      <c r="AGK33" s="38"/>
      <c r="AGL33" s="38"/>
      <c r="AGM33" s="38"/>
      <c r="AGN33" s="38"/>
      <c r="AGO33" s="38"/>
      <c r="AGP33" s="38"/>
      <c r="AGQ33" s="38"/>
      <c r="AGR33" s="38"/>
      <c r="AGS33" s="38"/>
      <c r="AGT33" s="38"/>
      <c r="AGU33" s="38"/>
      <c r="AGV33" s="38"/>
      <c r="AGW33" s="38"/>
      <c r="AGX33" s="38"/>
      <c r="AGY33" s="38"/>
      <c r="AGZ33" s="38"/>
      <c r="AHA33" s="38"/>
      <c r="AHB33" s="38"/>
      <c r="AHC33" s="38"/>
      <c r="AHD33" s="38"/>
      <c r="AHE33" s="38"/>
      <c r="AHF33" s="38"/>
      <c r="AHG33" s="38"/>
      <c r="AHH33" s="38"/>
      <c r="AHI33" s="38"/>
      <c r="AHJ33" s="38"/>
      <c r="AHK33" s="38"/>
      <c r="AHL33" s="38"/>
      <c r="AHM33" s="38"/>
      <c r="AHN33" s="38"/>
      <c r="AHO33" s="38"/>
      <c r="AHP33" s="38"/>
      <c r="AHQ33" s="38"/>
      <c r="AHR33" s="38"/>
      <c r="AHS33" s="38"/>
      <c r="AHT33" s="38"/>
      <c r="AHU33" s="38"/>
      <c r="AHV33" s="38"/>
      <c r="AHW33" s="38"/>
      <c r="AHX33" s="38"/>
      <c r="AHY33" s="38"/>
      <c r="AHZ33" s="38"/>
      <c r="AIA33" s="38"/>
      <c r="AIB33" s="38"/>
      <c r="AIC33" s="38"/>
      <c r="AID33" s="38"/>
      <c r="AIE33" s="38"/>
      <c r="AIF33" s="38"/>
      <c r="AIG33" s="38"/>
      <c r="AIH33" s="38"/>
      <c r="AII33" s="38"/>
      <c r="AIJ33" s="38"/>
      <c r="AIK33" s="38"/>
      <c r="AIL33" s="38"/>
      <c r="AIM33" s="38"/>
      <c r="AIN33" s="38"/>
      <c r="AIO33" s="38"/>
      <c r="AIP33" s="38"/>
      <c r="AIQ33" s="38"/>
      <c r="AIR33" s="38"/>
      <c r="AIS33" s="38"/>
      <c r="AIT33" s="38"/>
      <c r="AIU33" s="38"/>
      <c r="AIV33" s="38"/>
      <c r="AIW33" s="38"/>
      <c r="AIX33" s="38"/>
      <c r="AIY33" s="38"/>
      <c r="AIZ33" s="38"/>
      <c r="AJA33" s="38"/>
      <c r="AJB33" s="38"/>
      <c r="AJC33" s="38"/>
      <c r="AJD33" s="38"/>
      <c r="AJE33" s="38"/>
      <c r="AJF33" s="38"/>
      <c r="AJG33" s="38"/>
      <c r="AJH33" s="38"/>
      <c r="AJI33" s="38"/>
      <c r="AJJ33" s="38"/>
      <c r="AJK33" s="38"/>
      <c r="AJL33" s="38"/>
      <c r="AJM33" s="38"/>
      <c r="AJN33" s="38"/>
      <c r="AJO33" s="38"/>
      <c r="AJP33" s="38"/>
      <c r="AJQ33" s="38"/>
      <c r="AJR33" s="38"/>
      <c r="AJS33" s="38"/>
      <c r="AJT33" s="38"/>
      <c r="AJU33" s="38"/>
      <c r="AJV33" s="38"/>
      <c r="AJW33" s="38"/>
      <c r="AJX33" s="38"/>
      <c r="AJY33" s="38"/>
      <c r="AJZ33" s="38"/>
      <c r="AKA33" s="38"/>
      <c r="AKB33" s="38"/>
      <c r="AKC33" s="38"/>
      <c r="AKD33" s="38"/>
      <c r="AKE33" s="38"/>
      <c r="AKF33" s="38"/>
      <c r="AKG33" s="38"/>
      <c r="AKH33" s="38"/>
      <c r="AKI33" s="38"/>
      <c r="AKJ33" s="38"/>
      <c r="AKK33" s="38"/>
      <c r="AKL33" s="38"/>
      <c r="AKM33" s="38"/>
      <c r="AKN33" s="38"/>
      <c r="AKO33" s="38"/>
      <c r="AKP33" s="38"/>
      <c r="AKQ33" s="38"/>
      <c r="AKR33" s="38"/>
      <c r="AKS33" s="38"/>
      <c r="AKT33" s="38"/>
      <c r="AKU33" s="38"/>
      <c r="AKV33" s="38"/>
      <c r="AKW33" s="38"/>
      <c r="AKX33" s="38"/>
      <c r="AKY33" s="38"/>
      <c r="AKZ33" s="38"/>
      <c r="ALA33" s="38"/>
      <c r="ALB33" s="38"/>
      <c r="ALC33" s="38"/>
      <c r="ALD33" s="38"/>
      <c r="ALE33" s="38"/>
      <c r="ALF33" s="38"/>
      <c r="ALG33" s="38"/>
      <c r="ALH33" s="38"/>
      <c r="ALI33" s="38"/>
      <c r="ALJ33" s="38"/>
      <c r="ALK33" s="38"/>
      <c r="ALL33" s="38"/>
      <c r="ALM33" s="38"/>
      <c r="ALN33" s="38"/>
      <c r="ALO33" s="38"/>
      <c r="ALP33" s="38"/>
      <c r="ALQ33" s="38"/>
      <c r="ALR33" s="38"/>
      <c r="ALS33" s="38"/>
      <c r="ALT33" s="38"/>
      <c r="ALU33" s="38"/>
      <c r="ALV33" s="38"/>
      <c r="ALW33" s="38"/>
      <c r="ALX33" s="38"/>
      <c r="ALY33" s="38"/>
      <c r="ALZ33" s="38"/>
      <c r="AMA33" s="38"/>
      <c r="AMB33" s="38"/>
      <c r="AMC33" s="38"/>
      <c r="AMD33" s="38"/>
      <c r="AME33" s="38"/>
      <c r="AMF33" s="38"/>
      <c r="AMG33" s="38"/>
      <c r="AMH33" s="38"/>
      <c r="AMI33" s="38"/>
      <c r="AMJ33" s="38"/>
      <c r="AMK33" s="38"/>
      <c r="AML33" s="38"/>
      <c r="AMM33" s="38"/>
      <c r="AMN33" s="38"/>
      <c r="AMO33" s="38"/>
      <c r="AMP33" s="38"/>
      <c r="AMQ33" s="38"/>
      <c r="AMR33" s="38"/>
      <c r="AMS33" s="38"/>
      <c r="AMT33" s="38"/>
      <c r="AMU33" s="38"/>
      <c r="AMV33" s="38"/>
      <c r="AMW33" s="38"/>
      <c r="AMX33" s="38"/>
      <c r="AMY33" s="38"/>
      <c r="AMZ33" s="38"/>
      <c r="ANA33" s="38"/>
      <c r="ANB33" s="38"/>
      <c r="ANC33" s="38"/>
      <c r="AND33" s="38"/>
      <c r="ANE33" s="38"/>
      <c r="ANF33" s="38"/>
      <c r="ANG33" s="38"/>
      <c r="ANH33" s="38"/>
      <c r="ANI33" s="38"/>
      <c r="ANJ33" s="38"/>
      <c r="ANK33" s="38"/>
      <c r="ANL33" s="38"/>
      <c r="ANM33" s="38"/>
      <c r="ANN33" s="38"/>
      <c r="ANO33" s="38"/>
      <c r="ANP33" s="38"/>
      <c r="ANQ33" s="38"/>
      <c r="ANR33" s="38"/>
      <c r="ANS33" s="38"/>
      <c r="ANT33" s="38"/>
      <c r="ANU33" s="38"/>
      <c r="ANV33" s="38"/>
      <c r="ANW33" s="38"/>
      <c r="ANX33" s="38"/>
      <c r="ANY33" s="38"/>
      <c r="ANZ33" s="38"/>
      <c r="AOA33" s="38"/>
      <c r="AOB33" s="38"/>
      <c r="AOC33" s="38"/>
      <c r="AOD33" s="38"/>
      <c r="AOE33" s="38"/>
      <c r="AOF33" s="38"/>
      <c r="AOG33" s="38"/>
      <c r="AOH33" s="38"/>
      <c r="AOI33" s="38"/>
      <c r="AOJ33" s="38"/>
      <c r="AOK33" s="38"/>
      <c r="AOL33" s="38"/>
      <c r="AOM33" s="38"/>
      <c r="AON33" s="38"/>
      <c r="AOO33" s="38"/>
      <c r="AOP33" s="38"/>
      <c r="AOQ33" s="38"/>
      <c r="AOR33" s="38"/>
      <c r="AOS33" s="38"/>
      <c r="AOT33" s="38"/>
      <c r="AOU33" s="38"/>
      <c r="AOV33" s="38"/>
      <c r="AOW33" s="38"/>
      <c r="AOX33" s="38"/>
      <c r="AOY33" s="38"/>
      <c r="AOZ33" s="38"/>
      <c r="APA33" s="38"/>
      <c r="APB33" s="38"/>
      <c r="APC33" s="38"/>
      <c r="APD33" s="38"/>
      <c r="APE33" s="38"/>
      <c r="APF33" s="38"/>
      <c r="APG33" s="38"/>
      <c r="APH33" s="38"/>
      <c r="API33" s="38"/>
      <c r="APJ33" s="38"/>
      <c r="APK33" s="38"/>
      <c r="APL33" s="38"/>
      <c r="APM33" s="38"/>
      <c r="APN33" s="38"/>
      <c r="APO33" s="38"/>
      <c r="APP33" s="38"/>
      <c r="APQ33" s="38"/>
      <c r="APR33" s="38"/>
      <c r="APS33" s="38"/>
      <c r="APT33" s="38"/>
      <c r="APU33" s="38"/>
      <c r="APV33" s="38"/>
      <c r="APW33" s="38"/>
      <c r="APX33" s="38"/>
      <c r="APY33" s="38"/>
      <c r="APZ33" s="38"/>
      <c r="AQA33" s="38"/>
      <c r="AQB33" s="38"/>
      <c r="AQC33" s="38"/>
      <c r="AQD33" s="38"/>
      <c r="AQE33" s="38"/>
      <c r="AQF33" s="38"/>
      <c r="AQG33" s="38"/>
      <c r="AQH33" s="38"/>
      <c r="AQI33" s="38"/>
      <c r="AQJ33" s="38"/>
      <c r="AQK33" s="38"/>
      <c r="AQL33" s="38"/>
      <c r="AQM33" s="38"/>
      <c r="AQN33" s="38"/>
      <c r="AQO33" s="38"/>
      <c r="AQP33" s="38"/>
      <c r="AQQ33" s="38"/>
      <c r="AQR33" s="38"/>
      <c r="AQS33" s="38"/>
      <c r="AQT33" s="38"/>
      <c r="AQU33" s="38"/>
      <c r="AQV33" s="38"/>
      <c r="AQW33" s="38"/>
      <c r="AQX33" s="38"/>
      <c r="AQY33" s="38"/>
      <c r="AQZ33" s="38"/>
      <c r="ARA33" s="38"/>
      <c r="ARB33" s="38"/>
      <c r="ARC33" s="38"/>
      <c r="ARD33" s="38"/>
      <c r="ARE33" s="38"/>
      <c r="ARF33" s="38"/>
      <c r="ARG33" s="38"/>
      <c r="ARH33" s="38"/>
      <c r="ARI33" s="38"/>
      <c r="ARJ33" s="38"/>
      <c r="ARK33" s="38"/>
      <c r="ARL33" s="38"/>
      <c r="ARM33" s="38"/>
      <c r="ARN33" s="38"/>
      <c r="ARO33" s="38"/>
      <c r="ARP33" s="38"/>
      <c r="ARQ33" s="38"/>
      <c r="ARR33" s="38"/>
      <c r="ARS33" s="38"/>
      <c r="ART33" s="38"/>
      <c r="ARU33" s="38"/>
      <c r="ARV33" s="38"/>
      <c r="ARW33" s="38"/>
      <c r="ARX33" s="38"/>
      <c r="ARY33" s="38"/>
      <c r="ARZ33" s="38"/>
      <c r="ASA33" s="38"/>
      <c r="ASB33" s="38"/>
      <c r="ASC33" s="38"/>
      <c r="ASD33" s="38"/>
      <c r="ASE33" s="38"/>
      <c r="ASF33" s="38"/>
      <c r="ASG33" s="38"/>
      <c r="ASH33" s="38"/>
      <c r="ASI33" s="38"/>
      <c r="ASJ33" s="38"/>
      <c r="ASK33" s="38"/>
      <c r="ASL33" s="38"/>
      <c r="ASM33" s="38"/>
      <c r="ASN33" s="38"/>
      <c r="ASO33" s="38"/>
      <c r="ASP33" s="38"/>
      <c r="ASQ33" s="38"/>
      <c r="ASR33" s="38"/>
      <c r="ASS33" s="38"/>
      <c r="AST33" s="38"/>
      <c r="ASU33" s="38"/>
      <c r="ASV33" s="38"/>
      <c r="ASW33" s="38"/>
      <c r="ASX33" s="38"/>
      <c r="ASY33" s="38"/>
      <c r="ASZ33" s="38"/>
      <c r="ATA33" s="38"/>
      <c r="ATB33" s="38"/>
      <c r="ATC33" s="38"/>
      <c r="ATD33" s="38"/>
      <c r="ATE33" s="38"/>
      <c r="ATF33" s="38"/>
      <c r="ATG33" s="38"/>
      <c r="ATH33" s="38"/>
      <c r="ATI33" s="38"/>
      <c r="ATJ33" s="38"/>
      <c r="ATK33" s="38"/>
      <c r="ATL33" s="38"/>
      <c r="ATM33" s="38"/>
      <c r="ATN33" s="38"/>
      <c r="ATO33" s="38"/>
      <c r="ATP33" s="38"/>
      <c r="ATQ33" s="38"/>
      <c r="ATR33" s="38"/>
      <c r="ATS33" s="38"/>
      <c r="ATT33" s="38"/>
      <c r="ATU33" s="38"/>
      <c r="ATV33" s="38"/>
      <c r="ATW33" s="38"/>
      <c r="ATX33" s="38"/>
      <c r="ATY33" s="38"/>
      <c r="ATZ33" s="38"/>
      <c r="AUA33" s="38"/>
      <c r="AUB33" s="38"/>
      <c r="AUC33" s="38"/>
      <c r="AUD33" s="38"/>
      <c r="AUE33" s="38"/>
      <c r="AUF33" s="38"/>
      <c r="AUG33" s="38"/>
      <c r="AUH33" s="38"/>
      <c r="AUI33" s="38"/>
      <c r="AUJ33" s="38"/>
      <c r="AUK33" s="38"/>
      <c r="AUL33" s="38"/>
      <c r="AUM33" s="38"/>
      <c r="AUN33" s="38"/>
      <c r="AUO33" s="38"/>
      <c r="AUP33" s="38"/>
      <c r="AUQ33" s="38"/>
      <c r="AUR33" s="38"/>
      <c r="AUS33" s="38"/>
      <c r="AUT33" s="38"/>
      <c r="AUU33" s="38"/>
      <c r="AUV33" s="38"/>
      <c r="AUW33" s="38"/>
      <c r="AUX33" s="38"/>
      <c r="AUY33" s="38"/>
      <c r="AUZ33" s="38"/>
      <c r="AVA33" s="38"/>
      <c r="AVB33" s="38"/>
      <c r="AVC33" s="38"/>
      <c r="AVD33" s="38"/>
      <c r="AVE33" s="38"/>
      <c r="AVF33" s="38"/>
      <c r="AVG33" s="38"/>
      <c r="AVH33" s="38"/>
      <c r="AVI33" s="38"/>
      <c r="AVJ33" s="38"/>
      <c r="AVK33" s="38"/>
      <c r="AVL33" s="38"/>
      <c r="AVM33" s="38"/>
      <c r="AVN33" s="38"/>
      <c r="AVO33" s="38"/>
      <c r="AVP33" s="38"/>
      <c r="AVQ33" s="38"/>
      <c r="AVR33" s="38"/>
      <c r="AVS33" s="38"/>
      <c r="AVT33" s="38"/>
      <c r="AVU33" s="38"/>
      <c r="AVV33" s="38"/>
      <c r="AVW33" s="38"/>
      <c r="AVX33" s="38"/>
      <c r="AVY33" s="38"/>
      <c r="AVZ33" s="38"/>
      <c r="AWA33" s="38"/>
      <c r="AWB33" s="38"/>
      <c r="AWC33" s="38"/>
      <c r="AWD33" s="38"/>
      <c r="AWE33" s="38"/>
      <c r="AWF33" s="38"/>
      <c r="AWG33" s="38"/>
      <c r="AWH33" s="38"/>
      <c r="AWI33" s="38"/>
      <c r="AWJ33" s="38"/>
      <c r="AWK33" s="38"/>
      <c r="AWL33" s="38"/>
      <c r="AWM33" s="38"/>
      <c r="AWN33" s="38"/>
      <c r="AWO33" s="38"/>
      <c r="AWP33" s="38"/>
      <c r="AWQ33" s="38"/>
      <c r="AWR33" s="38"/>
      <c r="AWS33" s="38"/>
      <c r="AWT33" s="38"/>
      <c r="AWU33" s="38"/>
      <c r="AWV33" s="38"/>
      <c r="AWW33" s="38"/>
      <c r="AWX33" s="38"/>
      <c r="AWY33" s="38"/>
      <c r="AWZ33" s="38"/>
      <c r="AXA33" s="38"/>
      <c r="AXB33" s="38"/>
      <c r="AXC33" s="38"/>
      <c r="AXD33" s="38"/>
      <c r="AXE33" s="38"/>
      <c r="AXF33" s="38"/>
      <c r="AXG33" s="38"/>
      <c r="AXH33" s="38"/>
      <c r="AXI33" s="38"/>
      <c r="AXJ33" s="38"/>
      <c r="AXK33" s="38"/>
      <c r="AXL33" s="38"/>
      <c r="AXM33" s="38"/>
      <c r="AXN33" s="38"/>
      <c r="AXO33" s="38"/>
      <c r="AXP33" s="38"/>
      <c r="AXQ33" s="38"/>
      <c r="AXR33" s="38"/>
      <c r="AXS33" s="38"/>
      <c r="AXT33" s="38"/>
      <c r="AXU33" s="38"/>
      <c r="AXV33" s="38"/>
      <c r="AXW33" s="38"/>
      <c r="AXX33" s="38"/>
      <c r="AXY33" s="38"/>
      <c r="AXZ33" s="38"/>
      <c r="AYA33" s="38"/>
      <c r="AYB33" s="38"/>
      <c r="AYC33" s="38"/>
      <c r="AYD33" s="38"/>
      <c r="AYE33" s="38"/>
      <c r="AYF33" s="38"/>
      <c r="AYG33" s="38"/>
      <c r="AYH33" s="38"/>
      <c r="AYI33" s="38"/>
      <c r="AYJ33" s="38"/>
      <c r="AYK33" s="38"/>
      <c r="AYL33" s="38"/>
      <c r="AYM33" s="38"/>
      <c r="AYN33" s="38"/>
      <c r="AYO33" s="38"/>
      <c r="AYP33" s="38"/>
      <c r="AYQ33" s="38"/>
      <c r="AYR33" s="38"/>
      <c r="AYS33" s="38"/>
      <c r="AYT33" s="38"/>
      <c r="AYU33" s="38"/>
      <c r="AYV33" s="38"/>
      <c r="AYW33" s="38"/>
      <c r="AYX33" s="38"/>
      <c r="AYY33" s="38"/>
      <c r="AYZ33" s="38"/>
      <c r="AZA33" s="38"/>
      <c r="AZB33" s="38"/>
      <c r="AZC33" s="38"/>
      <c r="AZD33" s="38"/>
      <c r="AZE33" s="38"/>
      <c r="AZF33" s="38"/>
      <c r="AZG33" s="38"/>
      <c r="AZH33" s="38"/>
      <c r="AZI33" s="38"/>
      <c r="AZJ33" s="38"/>
      <c r="AZK33" s="38"/>
      <c r="AZL33" s="38"/>
      <c r="AZM33" s="38"/>
      <c r="AZN33" s="38"/>
      <c r="AZO33" s="38"/>
      <c r="AZP33" s="38"/>
      <c r="AZQ33" s="38"/>
      <c r="AZR33" s="38"/>
      <c r="AZS33" s="38"/>
      <c r="AZT33" s="38"/>
      <c r="AZU33" s="38"/>
      <c r="AZV33" s="38"/>
      <c r="AZW33" s="38"/>
      <c r="AZX33" s="38"/>
      <c r="AZY33" s="38"/>
      <c r="AZZ33" s="38"/>
      <c r="BAA33" s="38"/>
      <c r="BAB33" s="38"/>
      <c r="BAC33" s="38"/>
      <c r="BAD33" s="38"/>
      <c r="BAE33" s="38"/>
      <c r="BAF33" s="38"/>
      <c r="BAG33" s="38"/>
      <c r="BAH33" s="38"/>
      <c r="BAI33" s="38"/>
      <c r="BAJ33" s="38"/>
      <c r="BAK33" s="38"/>
      <c r="BAL33" s="38"/>
      <c r="BAM33" s="38"/>
      <c r="BAN33" s="38"/>
      <c r="BAO33" s="38"/>
      <c r="BAP33" s="38"/>
      <c r="BAQ33" s="38"/>
      <c r="BAR33" s="38"/>
      <c r="BAS33" s="38"/>
      <c r="BAT33" s="38"/>
      <c r="BAU33" s="38"/>
      <c r="BAV33" s="38"/>
      <c r="BAW33" s="38"/>
      <c r="BAX33" s="38"/>
      <c r="BAY33" s="38"/>
      <c r="BAZ33" s="38"/>
      <c r="BBA33" s="38"/>
      <c r="BBB33" s="38"/>
      <c r="BBC33" s="38"/>
      <c r="BBD33" s="38"/>
      <c r="BBE33" s="38"/>
      <c r="BBF33" s="38"/>
      <c r="BBG33" s="38"/>
      <c r="BBH33" s="38"/>
    </row>
    <row r="34" spans="1:1412" x14ac:dyDescent="0.4">
      <c r="A34" s="84" t="s">
        <v>105</v>
      </c>
      <c r="B34" t="s">
        <v>26</v>
      </c>
      <c r="C34" s="11">
        <v>-15</v>
      </c>
      <c r="D34" s="2">
        <v>-7.8</v>
      </c>
      <c r="E34" s="2">
        <v>7.9</v>
      </c>
      <c r="F34" s="2">
        <v>-16.600000000000001</v>
      </c>
      <c r="G34" s="2">
        <v>4.5</v>
      </c>
      <c r="H34" s="2">
        <v>-33.1</v>
      </c>
      <c r="I34" s="2">
        <v>-26.7</v>
      </c>
      <c r="J34" s="2">
        <v>-60.9</v>
      </c>
      <c r="K34" s="2">
        <v>-24.2</v>
      </c>
      <c r="L34" s="2">
        <v>-26.7</v>
      </c>
      <c r="M34" s="2">
        <v>-17.100000000000001</v>
      </c>
      <c r="N34" s="2">
        <v>-15.7</v>
      </c>
      <c r="O34" s="2">
        <v>16.5</v>
      </c>
      <c r="P34" s="2">
        <v>0.9</v>
      </c>
      <c r="Q34" s="2">
        <v>-13</v>
      </c>
      <c r="R34" s="2">
        <v>7.6</v>
      </c>
      <c r="S34" s="2">
        <v>-0.4</v>
      </c>
      <c r="T34" s="2">
        <v>2.6</v>
      </c>
      <c r="U34" s="2">
        <v>5.2</v>
      </c>
      <c r="V34" s="2">
        <v>5.7</v>
      </c>
      <c r="W34" s="2">
        <v>8.4</v>
      </c>
      <c r="X34" s="2">
        <v>0.8</v>
      </c>
      <c r="Y34" s="2">
        <v>-0.4</v>
      </c>
      <c r="Z34" s="2">
        <v>19.2</v>
      </c>
      <c r="AA34" s="2">
        <v>18.399999999999999</v>
      </c>
      <c r="AB34" s="2">
        <v>26.2</v>
      </c>
      <c r="AC34" s="2">
        <v>7.6</v>
      </c>
      <c r="AD34" s="2">
        <v>8</v>
      </c>
      <c r="AE34" s="2">
        <v>0.9</v>
      </c>
      <c r="AF34" s="2">
        <v>8.4</v>
      </c>
      <c r="AG34" s="2">
        <v>19.2</v>
      </c>
      <c r="AH34" s="2">
        <v>27.2</v>
      </c>
      <c r="AI34" s="2">
        <v>1.1000000000000001</v>
      </c>
      <c r="AJ34" s="2">
        <v>1.4</v>
      </c>
      <c r="AK34" s="2">
        <v>1</v>
      </c>
      <c r="AL34" s="2">
        <v>-5</v>
      </c>
      <c r="AM34" s="2">
        <v>10.9</v>
      </c>
      <c r="AN34" s="2">
        <v>5</v>
      </c>
      <c r="AO34" s="2">
        <v>-19.2</v>
      </c>
      <c r="AP34" s="2">
        <v>-11.8</v>
      </c>
      <c r="AQ34" s="2">
        <v>-20.399999999999999</v>
      </c>
      <c r="AR34" s="2">
        <v>-11.4</v>
      </c>
      <c r="AS34" s="2">
        <v>-9.1999999999999993</v>
      </c>
      <c r="AT34" s="2">
        <v>-24.9</v>
      </c>
      <c r="AU34" s="2">
        <v>-1</v>
      </c>
      <c r="AV34" s="2">
        <v>-8.1999999999999993</v>
      </c>
      <c r="AW34" s="2">
        <v>-6.8</v>
      </c>
      <c r="AX34" s="2">
        <v>-8.8000000000000007</v>
      </c>
      <c r="AY34" s="2">
        <v>-10.199999999999999</v>
      </c>
      <c r="AZ34" s="2">
        <v>-15.8</v>
      </c>
      <c r="BA34" s="2">
        <v>-19.100000000000001</v>
      </c>
      <c r="BB34" s="2">
        <v>-22.3</v>
      </c>
      <c r="BC34" s="2">
        <v>-46.8</v>
      </c>
      <c r="BD34" s="2">
        <v>-34.6</v>
      </c>
      <c r="BE34" s="2">
        <v>-24.4</v>
      </c>
      <c r="BF34" s="2">
        <v>-0.2</v>
      </c>
      <c r="BG34" s="2">
        <v>34.700000000000003</v>
      </c>
      <c r="BH34" s="2">
        <v>32.6</v>
      </c>
      <c r="BI34" s="2">
        <v>37.6</v>
      </c>
      <c r="BJ34" s="2">
        <v>15.3</v>
      </c>
      <c r="BK34" s="2">
        <v>12.4</v>
      </c>
      <c r="BL34" s="2">
        <v>-5.2</v>
      </c>
      <c r="BM34" s="2">
        <v>-20.9</v>
      </c>
      <c r="BN34" s="2">
        <v>-23.6</v>
      </c>
      <c r="BO34" s="2">
        <v>15.1</v>
      </c>
      <c r="BP34" s="2">
        <v>12.1</v>
      </c>
      <c r="BQ34" s="2">
        <v>-10.4</v>
      </c>
      <c r="BR34" s="2">
        <v>-5.6</v>
      </c>
      <c r="BS34" s="2">
        <v>11.1</v>
      </c>
      <c r="BT34" s="2">
        <v>-9.6</v>
      </c>
      <c r="BU34" s="2">
        <v>-13.3</v>
      </c>
      <c r="BV34" s="2">
        <v>0</v>
      </c>
      <c r="BW34" s="2">
        <v>21</v>
      </c>
      <c r="BX34" s="2">
        <v>17.7</v>
      </c>
      <c r="BY34" s="2">
        <v>5.9</v>
      </c>
      <c r="BZ34" s="68">
        <v>-4.4000000000000004</v>
      </c>
      <c r="CA34" s="78">
        <v>-18.600000000000001</v>
      </c>
    </row>
    <row r="35" spans="1:1412" s="36" customFormat="1" x14ac:dyDescent="0.4">
      <c r="A35" s="88"/>
      <c r="B35" t="s">
        <v>27</v>
      </c>
      <c r="C35" s="10">
        <v>-1</v>
      </c>
      <c r="D35" s="2">
        <v>-13.7</v>
      </c>
      <c r="E35" s="2">
        <v>-16.399999999999999</v>
      </c>
      <c r="F35" s="2">
        <v>0.2</v>
      </c>
      <c r="G35" s="2">
        <v>-34.299999999999997</v>
      </c>
      <c r="H35" s="2">
        <v>-41.4</v>
      </c>
      <c r="I35" s="2">
        <v>-46.8</v>
      </c>
      <c r="J35" s="2">
        <v>-16.2</v>
      </c>
      <c r="K35" s="2">
        <v>-20.5</v>
      </c>
      <c r="L35" s="2">
        <v>-34.1</v>
      </c>
      <c r="M35" s="2">
        <v>-8</v>
      </c>
      <c r="N35" s="2">
        <v>0</v>
      </c>
      <c r="O35" s="2">
        <v>16.5</v>
      </c>
      <c r="P35" s="2">
        <v>7.8</v>
      </c>
      <c r="Q35" s="2">
        <v>6.2</v>
      </c>
      <c r="R35" s="2">
        <v>-7.3</v>
      </c>
      <c r="S35" s="2">
        <v>4.9000000000000004</v>
      </c>
      <c r="T35" s="2">
        <v>12.7</v>
      </c>
      <c r="U35" s="2">
        <v>4.0999999999999996</v>
      </c>
      <c r="V35" s="2">
        <v>0.8</v>
      </c>
      <c r="W35" s="2">
        <v>3.6</v>
      </c>
      <c r="X35" s="2">
        <v>5.7</v>
      </c>
      <c r="Y35" s="2">
        <v>13.4</v>
      </c>
      <c r="Z35" s="2">
        <v>17.3</v>
      </c>
      <c r="AA35" s="2">
        <v>16.399999999999999</v>
      </c>
      <c r="AB35" s="2">
        <v>20.2</v>
      </c>
      <c r="AC35" s="2">
        <v>17</v>
      </c>
      <c r="AD35" s="2">
        <v>13.2</v>
      </c>
      <c r="AE35" s="2">
        <v>14.4</v>
      </c>
      <c r="AF35" s="2">
        <v>6.6</v>
      </c>
      <c r="AG35" s="2">
        <v>2.9</v>
      </c>
      <c r="AH35" s="2">
        <v>9.9</v>
      </c>
      <c r="AI35" s="2">
        <v>-0.4</v>
      </c>
      <c r="AJ35" s="2">
        <v>-28.1</v>
      </c>
      <c r="AK35" s="2">
        <v>-6</v>
      </c>
      <c r="AL35" s="2">
        <v>17.3</v>
      </c>
      <c r="AM35" s="2">
        <v>6.5</v>
      </c>
      <c r="AN35" s="2">
        <v>0</v>
      </c>
      <c r="AO35" s="2">
        <v>-11.2</v>
      </c>
      <c r="AP35" s="2">
        <v>-32.700000000000003</v>
      </c>
      <c r="AQ35" s="2">
        <v>-9.9</v>
      </c>
      <c r="AR35" s="2">
        <v>-6.1</v>
      </c>
      <c r="AS35" s="2">
        <v>-25.8</v>
      </c>
      <c r="AT35" s="2">
        <v>-5.7</v>
      </c>
      <c r="AU35" s="2">
        <v>0.3</v>
      </c>
      <c r="AV35" s="2">
        <v>-5.8</v>
      </c>
      <c r="AW35" s="2">
        <v>-7.7</v>
      </c>
      <c r="AX35" s="2">
        <v>-21.3</v>
      </c>
      <c r="AY35" s="2">
        <v>-14.6</v>
      </c>
      <c r="AZ35" s="2">
        <v>-16.899999999999999</v>
      </c>
      <c r="BA35" s="2">
        <v>-18.899999999999999</v>
      </c>
      <c r="BB35" s="2">
        <v>-34.9</v>
      </c>
      <c r="BC35" s="2">
        <v>-21.7</v>
      </c>
      <c r="BD35" s="2">
        <v>-26.2</v>
      </c>
      <c r="BE35" s="2">
        <v>5.5</v>
      </c>
      <c r="BF35" s="2">
        <v>23.8</v>
      </c>
      <c r="BG35" s="2">
        <v>45.5</v>
      </c>
      <c r="BH35" s="2">
        <v>29.3</v>
      </c>
      <c r="BI35" s="2">
        <v>36.5</v>
      </c>
      <c r="BJ35" s="2">
        <v>17.7</v>
      </c>
      <c r="BK35" s="2">
        <v>-4.5999999999999996</v>
      </c>
      <c r="BL35" s="2">
        <v>-7.3</v>
      </c>
      <c r="BM35" s="2">
        <v>-34.200000000000003</v>
      </c>
      <c r="BN35" s="2">
        <v>5.6</v>
      </c>
      <c r="BO35" s="2">
        <v>6.1</v>
      </c>
      <c r="BP35" s="2">
        <v>-3</v>
      </c>
      <c r="BQ35" s="2">
        <v>-2.2999999999999998</v>
      </c>
      <c r="BR35" s="2">
        <v>10.3</v>
      </c>
      <c r="BS35" s="2">
        <v>-12.4</v>
      </c>
      <c r="BT35" s="2">
        <v>10.6</v>
      </c>
      <c r="BU35" s="2">
        <v>11</v>
      </c>
      <c r="BV35" s="2">
        <v>22.4</v>
      </c>
      <c r="BW35" s="2">
        <v>14.5</v>
      </c>
      <c r="BX35" s="2">
        <v>7.9</v>
      </c>
      <c r="BY35" s="2">
        <v>0</v>
      </c>
      <c r="BZ35" s="68">
        <v>-14.5</v>
      </c>
      <c r="CA35" s="78">
        <v>-14.4</v>
      </c>
      <c r="CB35" s="38"/>
      <c r="CC35" s="38"/>
      <c r="CD35" s="38"/>
      <c r="CE35" s="38"/>
      <c r="CF35" s="38"/>
      <c r="CG35" s="38"/>
      <c r="CH35" s="38"/>
      <c r="CI35" s="38"/>
      <c r="CJ35" s="38"/>
      <c r="CK35" s="38"/>
      <c r="CL35" s="38"/>
      <c r="CM35" s="38"/>
      <c r="CN35" s="38"/>
      <c r="CO35" s="38"/>
      <c r="CP35" s="38"/>
      <c r="CQ35" s="38"/>
      <c r="CR35" s="38"/>
      <c r="CS35" s="38"/>
      <c r="CT35" s="38"/>
      <c r="CU35" s="38"/>
      <c r="CV35" s="38"/>
      <c r="CW35" s="38"/>
      <c r="CX35" s="38"/>
      <c r="CY35" s="38"/>
      <c r="CZ35" s="38"/>
      <c r="DA35" s="38"/>
      <c r="DB35" s="38"/>
      <c r="DC35" s="38"/>
      <c r="DD35" s="38"/>
      <c r="DE35" s="38"/>
      <c r="DF35" s="38"/>
      <c r="DG35" s="38"/>
      <c r="DH35" s="38"/>
      <c r="DI35" s="38"/>
      <c r="DJ35" s="38"/>
      <c r="DK35" s="38"/>
      <c r="DL35" s="38"/>
      <c r="DM35" s="38"/>
      <c r="DN35" s="38"/>
      <c r="DO35" s="38"/>
      <c r="DP35" s="38"/>
      <c r="DQ35" s="38"/>
      <c r="DR35" s="38"/>
      <c r="DS35" s="38"/>
      <c r="DT35" s="38"/>
      <c r="DU35" s="38"/>
      <c r="DV35" s="38"/>
      <c r="DW35" s="38"/>
      <c r="DX35" s="38"/>
      <c r="DY35" s="38"/>
      <c r="DZ35" s="38"/>
      <c r="EA35" s="38"/>
      <c r="EB35" s="38"/>
      <c r="EC35" s="38"/>
      <c r="ED35" s="38"/>
      <c r="EE35" s="38"/>
      <c r="EF35" s="38"/>
      <c r="EG35" s="38"/>
      <c r="EH35" s="38"/>
      <c r="EI35" s="38"/>
      <c r="EJ35" s="38"/>
      <c r="EK35" s="38"/>
      <c r="EL35" s="38"/>
      <c r="EM35" s="38"/>
      <c r="EN35" s="38"/>
      <c r="EO35" s="38"/>
      <c r="EP35" s="38"/>
      <c r="EQ35" s="38"/>
      <c r="ER35" s="38"/>
      <c r="ES35" s="38"/>
      <c r="ET35" s="38"/>
      <c r="EU35" s="38"/>
      <c r="EV35" s="38"/>
      <c r="EW35" s="38"/>
      <c r="EX35" s="38"/>
      <c r="EY35" s="38"/>
      <c r="EZ35" s="38"/>
      <c r="FA35" s="38"/>
      <c r="FB35" s="38"/>
      <c r="FC35" s="38"/>
      <c r="FD35" s="38"/>
      <c r="FE35" s="38"/>
      <c r="FF35" s="38"/>
      <c r="FG35" s="38"/>
      <c r="FH35" s="38"/>
      <c r="FI35" s="38"/>
      <c r="FJ35" s="38"/>
      <c r="FK35" s="38"/>
      <c r="FL35" s="38"/>
      <c r="FM35" s="38"/>
      <c r="FN35" s="38"/>
      <c r="FO35" s="38"/>
      <c r="FP35" s="38"/>
      <c r="FQ35" s="38"/>
      <c r="FR35" s="38"/>
      <c r="FS35" s="38"/>
      <c r="FT35" s="38"/>
      <c r="FU35" s="38"/>
      <c r="FV35" s="38"/>
      <c r="FW35" s="38"/>
      <c r="FX35" s="38"/>
      <c r="FY35" s="38"/>
      <c r="FZ35" s="38"/>
      <c r="GA35" s="38"/>
      <c r="GB35" s="38"/>
      <c r="GC35" s="38"/>
      <c r="GD35" s="38"/>
      <c r="GE35" s="38"/>
      <c r="GF35" s="38"/>
      <c r="GG35" s="38"/>
      <c r="GH35" s="38"/>
      <c r="GI35" s="38"/>
      <c r="GJ35" s="38"/>
      <c r="GK35" s="38"/>
      <c r="GL35" s="38"/>
      <c r="GM35" s="38"/>
      <c r="GN35" s="38"/>
      <c r="GO35" s="38"/>
      <c r="GP35" s="38"/>
      <c r="GQ35" s="38"/>
      <c r="GR35" s="38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38"/>
      <c r="HL35" s="38"/>
      <c r="HM35" s="38"/>
      <c r="HN35" s="38"/>
      <c r="HO35" s="38"/>
      <c r="HP35" s="38"/>
      <c r="HQ35" s="38"/>
      <c r="HR35" s="38"/>
      <c r="HS35" s="38"/>
      <c r="HT35" s="38"/>
      <c r="HU35" s="38"/>
      <c r="HV35" s="38"/>
      <c r="HW35" s="38"/>
      <c r="HX35" s="38"/>
      <c r="HY35" s="38"/>
      <c r="HZ35" s="38"/>
      <c r="IA35" s="38"/>
      <c r="IB35" s="38"/>
      <c r="IC35" s="38"/>
      <c r="ID35" s="38"/>
      <c r="IE35" s="38"/>
      <c r="IF35" s="38"/>
      <c r="IG35" s="38"/>
      <c r="IH35" s="38"/>
      <c r="II35" s="38"/>
      <c r="IJ35" s="38"/>
      <c r="IK35" s="38"/>
      <c r="IL35" s="38"/>
      <c r="IM35" s="38"/>
      <c r="IN35" s="38"/>
      <c r="IO35" s="38"/>
      <c r="IP35" s="38"/>
      <c r="IQ35" s="38"/>
      <c r="IR35" s="38"/>
      <c r="IS35" s="38"/>
      <c r="IT35" s="38"/>
      <c r="IU35" s="38"/>
      <c r="IV35" s="38"/>
      <c r="IW35" s="38"/>
      <c r="IX35" s="38"/>
      <c r="IY35" s="38"/>
      <c r="IZ35" s="38"/>
      <c r="JA35" s="38"/>
      <c r="JB35" s="38"/>
      <c r="JC35" s="38"/>
      <c r="JD35" s="38"/>
      <c r="JE35" s="38"/>
      <c r="JF35" s="38"/>
      <c r="JG35" s="38"/>
      <c r="JH35" s="38"/>
      <c r="JI35" s="38"/>
      <c r="JJ35" s="38"/>
      <c r="JK35" s="38"/>
      <c r="JL35" s="38"/>
      <c r="JM35" s="38"/>
      <c r="JN35" s="38"/>
      <c r="JO35" s="38"/>
      <c r="JP35" s="38"/>
      <c r="JQ35" s="38"/>
      <c r="JR35" s="38"/>
      <c r="JS35" s="38"/>
      <c r="JT35" s="38"/>
      <c r="JU35" s="38"/>
      <c r="JV35" s="38"/>
      <c r="JW35" s="38"/>
      <c r="JX35" s="38"/>
      <c r="JY35" s="38"/>
      <c r="JZ35" s="38"/>
      <c r="KA35" s="38"/>
      <c r="KB35" s="38"/>
      <c r="KC35" s="38"/>
      <c r="KD35" s="38"/>
      <c r="KE35" s="38"/>
      <c r="KF35" s="38"/>
      <c r="KG35" s="38"/>
      <c r="KH35" s="38"/>
      <c r="KI35" s="38"/>
      <c r="KJ35" s="38"/>
      <c r="KK35" s="38"/>
      <c r="KL35" s="38"/>
      <c r="KM35" s="38"/>
      <c r="KN35" s="38"/>
      <c r="KO35" s="38"/>
      <c r="KP35" s="38"/>
      <c r="KQ35" s="38"/>
      <c r="KR35" s="38"/>
      <c r="KS35" s="38"/>
      <c r="KT35" s="38"/>
      <c r="KU35" s="38"/>
      <c r="KV35" s="38"/>
      <c r="KW35" s="38"/>
      <c r="KX35" s="38"/>
      <c r="KY35" s="38"/>
      <c r="KZ35" s="38"/>
      <c r="LA35" s="38"/>
      <c r="LB35" s="38"/>
      <c r="LC35" s="38"/>
      <c r="LD35" s="38"/>
      <c r="LE35" s="38"/>
      <c r="LF35" s="38"/>
      <c r="LG35" s="38"/>
      <c r="LH35" s="38"/>
      <c r="LI35" s="38"/>
      <c r="LJ35" s="38"/>
      <c r="LK35" s="38"/>
      <c r="LL35" s="38"/>
      <c r="LM35" s="38"/>
      <c r="LN35" s="38"/>
      <c r="LO35" s="38"/>
      <c r="LP35" s="38"/>
      <c r="LQ35" s="38"/>
      <c r="LR35" s="38"/>
      <c r="LS35" s="38"/>
      <c r="LT35" s="38"/>
      <c r="LU35" s="38"/>
      <c r="LV35" s="38"/>
      <c r="LW35" s="38"/>
      <c r="LX35" s="38"/>
      <c r="LY35" s="38"/>
      <c r="LZ35" s="38"/>
      <c r="MA35" s="38"/>
      <c r="MB35" s="38"/>
      <c r="MC35" s="38"/>
      <c r="MD35" s="38"/>
      <c r="ME35" s="38"/>
      <c r="MF35" s="38"/>
      <c r="MG35" s="38"/>
      <c r="MH35" s="38"/>
      <c r="MI35" s="38"/>
      <c r="MJ35" s="38"/>
      <c r="MK35" s="38"/>
      <c r="ML35" s="38"/>
      <c r="MM35" s="38"/>
      <c r="MN35" s="38"/>
      <c r="MO35" s="38"/>
      <c r="MP35" s="38"/>
      <c r="MQ35" s="38"/>
      <c r="MR35" s="38"/>
      <c r="MS35" s="38"/>
      <c r="MT35" s="38"/>
      <c r="MU35" s="38"/>
      <c r="MV35" s="38"/>
      <c r="MW35" s="38"/>
      <c r="MX35" s="38"/>
      <c r="MY35" s="38"/>
      <c r="MZ35" s="38"/>
      <c r="NA35" s="38"/>
      <c r="NB35" s="38"/>
      <c r="NC35" s="38"/>
      <c r="ND35" s="38"/>
      <c r="NE35" s="38"/>
      <c r="NF35" s="38"/>
      <c r="NG35" s="38"/>
      <c r="NH35" s="38"/>
      <c r="NI35" s="38"/>
      <c r="NJ35" s="38"/>
      <c r="NK35" s="38"/>
      <c r="NL35" s="38"/>
      <c r="NM35" s="38"/>
      <c r="NN35" s="38"/>
      <c r="NO35" s="38"/>
      <c r="NP35" s="38"/>
      <c r="NQ35" s="38"/>
      <c r="NR35" s="38"/>
      <c r="NS35" s="38"/>
      <c r="NT35" s="38"/>
      <c r="NU35" s="38"/>
      <c r="NV35" s="38"/>
      <c r="NW35" s="38"/>
      <c r="NX35" s="38"/>
      <c r="NY35" s="38"/>
      <c r="NZ35" s="38"/>
      <c r="OA35" s="38"/>
      <c r="OB35" s="38"/>
      <c r="OC35" s="38"/>
      <c r="OD35" s="38"/>
      <c r="OE35" s="38"/>
      <c r="OF35" s="38"/>
      <c r="OG35" s="38"/>
      <c r="OH35" s="38"/>
      <c r="OI35" s="38"/>
      <c r="OJ35" s="38"/>
      <c r="OK35" s="38"/>
      <c r="OL35" s="38"/>
      <c r="OM35" s="38"/>
      <c r="ON35" s="38"/>
      <c r="OO35" s="38"/>
      <c r="OP35" s="38"/>
      <c r="OQ35" s="38"/>
      <c r="OR35" s="38"/>
      <c r="OS35" s="38"/>
      <c r="OT35" s="38"/>
      <c r="OU35" s="38"/>
      <c r="OV35" s="38"/>
      <c r="OW35" s="38"/>
      <c r="OX35" s="38"/>
      <c r="OY35" s="38"/>
      <c r="OZ35" s="38"/>
      <c r="PA35" s="38"/>
      <c r="PB35" s="38"/>
      <c r="PC35" s="38"/>
      <c r="PD35" s="38"/>
      <c r="PE35" s="38"/>
      <c r="PF35" s="38"/>
      <c r="PG35" s="38"/>
      <c r="PH35" s="38"/>
      <c r="PI35" s="38"/>
      <c r="PJ35" s="38"/>
      <c r="PK35" s="38"/>
      <c r="PL35" s="38"/>
      <c r="PM35" s="38"/>
      <c r="PN35" s="38"/>
      <c r="PO35" s="38"/>
      <c r="PP35" s="38"/>
      <c r="PQ35" s="38"/>
      <c r="PR35" s="38"/>
      <c r="PS35" s="38"/>
      <c r="PT35" s="38"/>
      <c r="PU35" s="38"/>
      <c r="PV35" s="38"/>
      <c r="PW35" s="38"/>
      <c r="PX35" s="38"/>
      <c r="PY35" s="38"/>
      <c r="PZ35" s="38"/>
      <c r="QA35" s="38"/>
      <c r="QB35" s="38"/>
      <c r="QC35" s="38"/>
      <c r="QD35" s="38"/>
      <c r="QE35" s="38"/>
      <c r="QF35" s="38"/>
      <c r="QG35" s="38"/>
      <c r="QH35" s="38"/>
      <c r="QI35" s="38"/>
      <c r="QJ35" s="38"/>
      <c r="QK35" s="38"/>
      <c r="QL35" s="38"/>
      <c r="QM35" s="38"/>
      <c r="QN35" s="38"/>
      <c r="QO35" s="38"/>
      <c r="QP35" s="38"/>
      <c r="QQ35" s="38"/>
      <c r="QR35" s="38"/>
      <c r="QS35" s="38"/>
      <c r="QT35" s="38"/>
      <c r="QU35" s="38"/>
      <c r="QV35" s="38"/>
      <c r="QW35" s="38"/>
      <c r="QX35" s="38"/>
      <c r="QY35" s="38"/>
      <c r="QZ35" s="38"/>
      <c r="RA35" s="38"/>
      <c r="RB35" s="38"/>
      <c r="RC35" s="38"/>
      <c r="RD35" s="38"/>
      <c r="RE35" s="38"/>
      <c r="RF35" s="38"/>
      <c r="RG35" s="38"/>
      <c r="RH35" s="38"/>
      <c r="RI35" s="38"/>
      <c r="RJ35" s="38"/>
      <c r="RK35" s="38"/>
      <c r="RL35" s="38"/>
      <c r="RM35" s="38"/>
      <c r="RN35" s="38"/>
      <c r="RO35" s="38"/>
      <c r="RP35" s="38"/>
      <c r="RQ35" s="38"/>
      <c r="RR35" s="38"/>
      <c r="RS35" s="38"/>
      <c r="RT35" s="38"/>
      <c r="RU35" s="38"/>
      <c r="RV35" s="38"/>
      <c r="RW35" s="38"/>
      <c r="RX35" s="38"/>
      <c r="RY35" s="38"/>
      <c r="RZ35" s="38"/>
      <c r="SA35" s="38"/>
      <c r="SB35" s="38"/>
      <c r="SC35" s="38"/>
      <c r="SD35" s="38"/>
      <c r="SE35" s="38"/>
      <c r="SF35" s="38"/>
      <c r="SG35" s="38"/>
      <c r="SH35" s="38"/>
      <c r="SI35" s="38"/>
      <c r="SJ35" s="38"/>
      <c r="SK35" s="38"/>
      <c r="SL35" s="38"/>
      <c r="SM35" s="38"/>
      <c r="SN35" s="38"/>
      <c r="SO35" s="38"/>
      <c r="SP35" s="38"/>
      <c r="SQ35" s="38"/>
      <c r="SR35" s="38"/>
      <c r="SS35" s="38"/>
      <c r="ST35" s="38"/>
      <c r="SU35" s="38"/>
      <c r="SV35" s="38"/>
      <c r="SW35" s="38"/>
      <c r="SX35" s="38"/>
      <c r="SY35" s="38"/>
      <c r="SZ35" s="38"/>
      <c r="TA35" s="38"/>
      <c r="TB35" s="38"/>
      <c r="TC35" s="38"/>
      <c r="TD35" s="38"/>
      <c r="TE35" s="38"/>
      <c r="TF35" s="38"/>
      <c r="TG35" s="38"/>
      <c r="TH35" s="38"/>
      <c r="TI35" s="38"/>
      <c r="TJ35" s="38"/>
      <c r="TK35" s="38"/>
      <c r="TL35" s="38"/>
      <c r="TM35" s="38"/>
      <c r="TN35" s="38"/>
      <c r="TO35" s="38"/>
      <c r="TP35" s="38"/>
      <c r="TQ35" s="38"/>
      <c r="TR35" s="38"/>
      <c r="TS35" s="38"/>
      <c r="TT35" s="38"/>
      <c r="TU35" s="38"/>
      <c r="TV35" s="38"/>
      <c r="TW35" s="38"/>
      <c r="TX35" s="38"/>
      <c r="TY35" s="38"/>
      <c r="TZ35" s="38"/>
      <c r="UA35" s="38"/>
      <c r="UB35" s="38"/>
      <c r="UC35" s="38"/>
      <c r="UD35" s="38"/>
      <c r="UE35" s="38"/>
      <c r="UF35" s="38"/>
      <c r="UG35" s="38"/>
      <c r="UH35" s="38"/>
      <c r="UI35" s="38"/>
      <c r="UJ35" s="38"/>
      <c r="UK35" s="38"/>
      <c r="UL35" s="38"/>
      <c r="UM35" s="38"/>
      <c r="UN35" s="38"/>
      <c r="UO35" s="38"/>
      <c r="UP35" s="38"/>
      <c r="UQ35" s="38"/>
      <c r="UR35" s="38"/>
      <c r="US35" s="38"/>
      <c r="UT35" s="38"/>
      <c r="UU35" s="38"/>
      <c r="UV35" s="38"/>
      <c r="UW35" s="38"/>
      <c r="UX35" s="38"/>
      <c r="UY35" s="38"/>
      <c r="UZ35" s="38"/>
      <c r="VA35" s="38"/>
      <c r="VB35" s="38"/>
      <c r="VC35" s="38"/>
      <c r="VD35" s="38"/>
      <c r="VE35" s="38"/>
      <c r="VF35" s="38"/>
      <c r="VG35" s="38"/>
      <c r="VH35" s="38"/>
      <c r="VI35" s="38"/>
      <c r="VJ35" s="38"/>
      <c r="VK35" s="38"/>
      <c r="VL35" s="38"/>
      <c r="VM35" s="38"/>
      <c r="VN35" s="38"/>
      <c r="VO35" s="38"/>
      <c r="VP35" s="38"/>
      <c r="VQ35" s="38"/>
      <c r="VR35" s="38"/>
      <c r="VS35" s="38"/>
      <c r="VT35" s="38"/>
      <c r="VU35" s="38"/>
      <c r="VV35" s="38"/>
      <c r="VW35" s="38"/>
      <c r="VX35" s="38"/>
      <c r="VY35" s="38"/>
      <c r="VZ35" s="38"/>
      <c r="WA35" s="38"/>
      <c r="WB35" s="38"/>
      <c r="WC35" s="38"/>
      <c r="WD35" s="38"/>
      <c r="WE35" s="38"/>
      <c r="WF35" s="38"/>
      <c r="WG35" s="38"/>
      <c r="WH35" s="38"/>
      <c r="WI35" s="38"/>
      <c r="WJ35" s="38"/>
      <c r="WK35" s="38"/>
      <c r="WL35" s="38"/>
      <c r="WM35" s="38"/>
      <c r="WN35" s="38"/>
      <c r="WO35" s="38"/>
      <c r="WP35" s="38"/>
      <c r="WQ35" s="38"/>
      <c r="WR35" s="38"/>
      <c r="WS35" s="38"/>
      <c r="WT35" s="38"/>
      <c r="WU35" s="38"/>
      <c r="WV35" s="38"/>
      <c r="WW35" s="38"/>
      <c r="WX35" s="38"/>
      <c r="WY35" s="38"/>
      <c r="WZ35" s="38"/>
      <c r="XA35" s="38"/>
      <c r="XB35" s="38"/>
      <c r="XC35" s="38"/>
      <c r="XD35" s="38"/>
      <c r="XE35" s="38"/>
      <c r="XF35" s="38"/>
      <c r="XG35" s="38"/>
      <c r="XH35" s="38"/>
      <c r="XI35" s="38"/>
      <c r="XJ35" s="38"/>
      <c r="XK35" s="38"/>
      <c r="XL35" s="38"/>
      <c r="XM35" s="38"/>
      <c r="XN35" s="38"/>
      <c r="XO35" s="38"/>
      <c r="XP35" s="38"/>
      <c r="XQ35" s="38"/>
      <c r="XR35" s="38"/>
      <c r="XS35" s="38"/>
      <c r="XT35" s="38"/>
      <c r="XU35" s="38"/>
      <c r="XV35" s="38"/>
      <c r="XW35" s="38"/>
      <c r="XX35" s="38"/>
      <c r="XY35" s="38"/>
      <c r="XZ35" s="38"/>
      <c r="YA35" s="38"/>
      <c r="YB35" s="38"/>
      <c r="YC35" s="38"/>
      <c r="YD35" s="38"/>
      <c r="YE35" s="38"/>
      <c r="YF35" s="38"/>
      <c r="YG35" s="38"/>
      <c r="YH35" s="38"/>
      <c r="YI35" s="38"/>
      <c r="YJ35" s="38"/>
      <c r="YK35" s="38"/>
      <c r="YL35" s="38"/>
      <c r="YM35" s="38"/>
      <c r="YN35" s="38"/>
      <c r="YO35" s="38"/>
      <c r="YP35" s="38"/>
      <c r="YQ35" s="38"/>
      <c r="YR35" s="38"/>
      <c r="YS35" s="38"/>
      <c r="YT35" s="38"/>
      <c r="YU35" s="38"/>
      <c r="YV35" s="38"/>
      <c r="YW35" s="38"/>
      <c r="YX35" s="38"/>
      <c r="YY35" s="38"/>
      <c r="YZ35" s="38"/>
      <c r="ZA35" s="38"/>
      <c r="ZB35" s="38"/>
      <c r="ZC35" s="38"/>
      <c r="ZD35" s="38"/>
      <c r="ZE35" s="38"/>
      <c r="ZF35" s="38"/>
      <c r="ZG35" s="38"/>
      <c r="ZH35" s="38"/>
      <c r="ZI35" s="38"/>
      <c r="ZJ35" s="38"/>
      <c r="ZK35" s="38"/>
      <c r="ZL35" s="38"/>
      <c r="ZM35" s="38"/>
      <c r="ZN35" s="38"/>
      <c r="ZO35" s="38"/>
      <c r="ZP35" s="38"/>
      <c r="ZQ35" s="38"/>
      <c r="ZR35" s="38"/>
      <c r="ZS35" s="38"/>
      <c r="ZT35" s="38"/>
      <c r="ZU35" s="38"/>
      <c r="ZV35" s="38"/>
      <c r="ZW35" s="38"/>
      <c r="ZX35" s="38"/>
      <c r="ZY35" s="38"/>
      <c r="ZZ35" s="38"/>
      <c r="AAA35" s="38"/>
      <c r="AAB35" s="38"/>
      <c r="AAC35" s="38"/>
      <c r="AAD35" s="38"/>
      <c r="AAE35" s="38"/>
      <c r="AAF35" s="38"/>
      <c r="AAG35" s="38"/>
      <c r="AAH35" s="38"/>
      <c r="AAI35" s="38"/>
      <c r="AAJ35" s="38"/>
      <c r="AAK35" s="38"/>
      <c r="AAL35" s="38"/>
      <c r="AAM35" s="38"/>
      <c r="AAN35" s="38"/>
      <c r="AAO35" s="38"/>
      <c r="AAP35" s="38"/>
      <c r="AAQ35" s="38"/>
      <c r="AAR35" s="38"/>
      <c r="AAS35" s="38"/>
      <c r="AAT35" s="38"/>
      <c r="AAU35" s="38"/>
      <c r="AAV35" s="38"/>
      <c r="AAW35" s="38"/>
      <c r="AAX35" s="38"/>
      <c r="AAY35" s="38"/>
      <c r="AAZ35" s="38"/>
      <c r="ABA35" s="38"/>
      <c r="ABB35" s="38"/>
      <c r="ABC35" s="38"/>
      <c r="ABD35" s="38"/>
      <c r="ABE35" s="38"/>
      <c r="ABF35" s="38"/>
      <c r="ABG35" s="38"/>
      <c r="ABH35" s="38"/>
      <c r="ABI35" s="38"/>
      <c r="ABJ35" s="38"/>
      <c r="ABK35" s="38"/>
      <c r="ABL35" s="38"/>
      <c r="ABM35" s="38"/>
      <c r="ABN35" s="38"/>
      <c r="ABO35" s="38"/>
      <c r="ABP35" s="38"/>
      <c r="ABQ35" s="38"/>
      <c r="ABR35" s="38"/>
      <c r="ABS35" s="38"/>
      <c r="ABT35" s="38"/>
      <c r="ABU35" s="38"/>
      <c r="ABV35" s="38"/>
      <c r="ABW35" s="38"/>
      <c r="ABX35" s="38"/>
      <c r="ABY35" s="38"/>
      <c r="ABZ35" s="38"/>
      <c r="ACA35" s="38"/>
      <c r="ACB35" s="38"/>
      <c r="ACC35" s="38"/>
      <c r="ACD35" s="38"/>
      <c r="ACE35" s="38"/>
      <c r="ACF35" s="38"/>
      <c r="ACG35" s="38"/>
      <c r="ACH35" s="38"/>
      <c r="ACI35" s="38"/>
      <c r="ACJ35" s="38"/>
      <c r="ACK35" s="38"/>
      <c r="ACL35" s="38"/>
      <c r="ACM35" s="38"/>
      <c r="ACN35" s="38"/>
      <c r="ACO35" s="38"/>
      <c r="ACP35" s="38"/>
      <c r="ACQ35" s="38"/>
      <c r="ACR35" s="38"/>
      <c r="ACS35" s="38"/>
      <c r="ACT35" s="38"/>
      <c r="ACU35" s="38"/>
      <c r="ACV35" s="38"/>
      <c r="ACW35" s="38"/>
      <c r="ACX35" s="38"/>
      <c r="ACY35" s="38"/>
      <c r="ACZ35" s="38"/>
      <c r="ADA35" s="38"/>
      <c r="ADB35" s="38"/>
      <c r="ADC35" s="38"/>
      <c r="ADD35" s="38"/>
      <c r="ADE35" s="38"/>
      <c r="ADF35" s="38"/>
      <c r="ADG35" s="38"/>
      <c r="ADH35" s="38"/>
      <c r="ADI35" s="38"/>
      <c r="ADJ35" s="38"/>
      <c r="ADK35" s="38"/>
      <c r="ADL35" s="38"/>
      <c r="ADM35" s="38"/>
      <c r="ADN35" s="38"/>
      <c r="ADO35" s="38"/>
      <c r="ADP35" s="38"/>
      <c r="ADQ35" s="38"/>
      <c r="ADR35" s="38"/>
      <c r="ADS35" s="38"/>
      <c r="ADT35" s="38"/>
      <c r="ADU35" s="38"/>
      <c r="ADV35" s="38"/>
      <c r="ADW35" s="38"/>
      <c r="ADX35" s="38"/>
      <c r="ADY35" s="38"/>
      <c r="ADZ35" s="38"/>
      <c r="AEA35" s="38"/>
      <c r="AEB35" s="38"/>
      <c r="AEC35" s="38"/>
      <c r="AED35" s="38"/>
      <c r="AEE35" s="38"/>
      <c r="AEF35" s="38"/>
      <c r="AEG35" s="38"/>
      <c r="AEH35" s="38"/>
      <c r="AEI35" s="38"/>
      <c r="AEJ35" s="38"/>
      <c r="AEK35" s="38"/>
      <c r="AEL35" s="38"/>
      <c r="AEM35" s="38"/>
      <c r="AEN35" s="38"/>
      <c r="AEO35" s="38"/>
      <c r="AEP35" s="38"/>
      <c r="AEQ35" s="38"/>
      <c r="AER35" s="38"/>
      <c r="AES35" s="38"/>
      <c r="AET35" s="38"/>
      <c r="AEU35" s="38"/>
      <c r="AEV35" s="38"/>
      <c r="AEW35" s="38"/>
      <c r="AEX35" s="38"/>
      <c r="AEY35" s="38"/>
      <c r="AEZ35" s="38"/>
      <c r="AFA35" s="38"/>
      <c r="AFB35" s="38"/>
      <c r="AFC35" s="38"/>
      <c r="AFD35" s="38"/>
      <c r="AFE35" s="38"/>
      <c r="AFF35" s="38"/>
      <c r="AFG35" s="38"/>
      <c r="AFH35" s="38"/>
      <c r="AFI35" s="38"/>
      <c r="AFJ35" s="38"/>
      <c r="AFK35" s="38"/>
      <c r="AFL35" s="38"/>
      <c r="AFM35" s="38"/>
      <c r="AFN35" s="38"/>
      <c r="AFO35" s="38"/>
      <c r="AFP35" s="38"/>
      <c r="AFQ35" s="38"/>
      <c r="AFR35" s="38"/>
      <c r="AFS35" s="38"/>
      <c r="AFT35" s="38"/>
      <c r="AFU35" s="38"/>
      <c r="AFV35" s="38"/>
      <c r="AFW35" s="38"/>
      <c r="AFX35" s="38"/>
      <c r="AFY35" s="38"/>
      <c r="AFZ35" s="38"/>
      <c r="AGA35" s="38"/>
      <c r="AGB35" s="38"/>
      <c r="AGC35" s="38"/>
      <c r="AGD35" s="38"/>
      <c r="AGE35" s="38"/>
      <c r="AGF35" s="38"/>
      <c r="AGG35" s="38"/>
      <c r="AGH35" s="38"/>
      <c r="AGI35" s="38"/>
      <c r="AGJ35" s="38"/>
      <c r="AGK35" s="38"/>
      <c r="AGL35" s="38"/>
      <c r="AGM35" s="38"/>
      <c r="AGN35" s="38"/>
      <c r="AGO35" s="38"/>
      <c r="AGP35" s="38"/>
      <c r="AGQ35" s="38"/>
      <c r="AGR35" s="38"/>
      <c r="AGS35" s="38"/>
      <c r="AGT35" s="38"/>
      <c r="AGU35" s="38"/>
      <c r="AGV35" s="38"/>
      <c r="AGW35" s="38"/>
      <c r="AGX35" s="38"/>
      <c r="AGY35" s="38"/>
      <c r="AGZ35" s="38"/>
      <c r="AHA35" s="38"/>
      <c r="AHB35" s="38"/>
      <c r="AHC35" s="38"/>
      <c r="AHD35" s="38"/>
      <c r="AHE35" s="38"/>
      <c r="AHF35" s="38"/>
      <c r="AHG35" s="38"/>
      <c r="AHH35" s="38"/>
      <c r="AHI35" s="38"/>
      <c r="AHJ35" s="38"/>
      <c r="AHK35" s="38"/>
      <c r="AHL35" s="38"/>
      <c r="AHM35" s="38"/>
      <c r="AHN35" s="38"/>
      <c r="AHO35" s="38"/>
      <c r="AHP35" s="38"/>
      <c r="AHQ35" s="38"/>
      <c r="AHR35" s="38"/>
      <c r="AHS35" s="38"/>
      <c r="AHT35" s="38"/>
      <c r="AHU35" s="38"/>
      <c r="AHV35" s="38"/>
      <c r="AHW35" s="38"/>
      <c r="AHX35" s="38"/>
      <c r="AHY35" s="38"/>
      <c r="AHZ35" s="38"/>
      <c r="AIA35" s="38"/>
      <c r="AIB35" s="38"/>
      <c r="AIC35" s="38"/>
      <c r="AID35" s="38"/>
      <c r="AIE35" s="38"/>
      <c r="AIF35" s="38"/>
      <c r="AIG35" s="38"/>
      <c r="AIH35" s="38"/>
      <c r="AII35" s="38"/>
      <c r="AIJ35" s="38"/>
      <c r="AIK35" s="38"/>
      <c r="AIL35" s="38"/>
      <c r="AIM35" s="38"/>
      <c r="AIN35" s="38"/>
      <c r="AIO35" s="38"/>
      <c r="AIP35" s="38"/>
      <c r="AIQ35" s="38"/>
      <c r="AIR35" s="38"/>
      <c r="AIS35" s="38"/>
      <c r="AIT35" s="38"/>
      <c r="AIU35" s="38"/>
      <c r="AIV35" s="38"/>
      <c r="AIW35" s="38"/>
      <c r="AIX35" s="38"/>
      <c r="AIY35" s="38"/>
      <c r="AIZ35" s="38"/>
      <c r="AJA35" s="38"/>
      <c r="AJB35" s="38"/>
      <c r="AJC35" s="38"/>
      <c r="AJD35" s="38"/>
      <c r="AJE35" s="38"/>
      <c r="AJF35" s="38"/>
      <c r="AJG35" s="38"/>
      <c r="AJH35" s="38"/>
      <c r="AJI35" s="38"/>
      <c r="AJJ35" s="38"/>
      <c r="AJK35" s="38"/>
      <c r="AJL35" s="38"/>
      <c r="AJM35" s="38"/>
      <c r="AJN35" s="38"/>
      <c r="AJO35" s="38"/>
      <c r="AJP35" s="38"/>
      <c r="AJQ35" s="38"/>
      <c r="AJR35" s="38"/>
      <c r="AJS35" s="38"/>
      <c r="AJT35" s="38"/>
      <c r="AJU35" s="38"/>
      <c r="AJV35" s="38"/>
      <c r="AJW35" s="38"/>
      <c r="AJX35" s="38"/>
      <c r="AJY35" s="38"/>
      <c r="AJZ35" s="38"/>
      <c r="AKA35" s="38"/>
      <c r="AKB35" s="38"/>
      <c r="AKC35" s="38"/>
      <c r="AKD35" s="38"/>
      <c r="AKE35" s="38"/>
      <c r="AKF35" s="38"/>
      <c r="AKG35" s="38"/>
      <c r="AKH35" s="38"/>
      <c r="AKI35" s="38"/>
      <c r="AKJ35" s="38"/>
      <c r="AKK35" s="38"/>
      <c r="AKL35" s="38"/>
      <c r="AKM35" s="38"/>
      <c r="AKN35" s="38"/>
      <c r="AKO35" s="38"/>
      <c r="AKP35" s="38"/>
      <c r="AKQ35" s="38"/>
      <c r="AKR35" s="38"/>
      <c r="AKS35" s="38"/>
      <c r="AKT35" s="38"/>
      <c r="AKU35" s="38"/>
      <c r="AKV35" s="38"/>
      <c r="AKW35" s="38"/>
      <c r="AKX35" s="38"/>
      <c r="AKY35" s="38"/>
      <c r="AKZ35" s="38"/>
      <c r="ALA35" s="38"/>
      <c r="ALB35" s="38"/>
      <c r="ALC35" s="38"/>
      <c r="ALD35" s="38"/>
      <c r="ALE35" s="38"/>
      <c r="ALF35" s="38"/>
      <c r="ALG35" s="38"/>
      <c r="ALH35" s="38"/>
      <c r="ALI35" s="38"/>
      <c r="ALJ35" s="38"/>
      <c r="ALK35" s="38"/>
      <c r="ALL35" s="38"/>
      <c r="ALM35" s="38"/>
      <c r="ALN35" s="38"/>
      <c r="ALO35" s="38"/>
      <c r="ALP35" s="38"/>
      <c r="ALQ35" s="38"/>
      <c r="ALR35" s="38"/>
      <c r="ALS35" s="38"/>
      <c r="ALT35" s="38"/>
      <c r="ALU35" s="38"/>
      <c r="ALV35" s="38"/>
      <c r="ALW35" s="38"/>
      <c r="ALX35" s="38"/>
      <c r="ALY35" s="38"/>
      <c r="ALZ35" s="38"/>
      <c r="AMA35" s="38"/>
      <c r="AMB35" s="38"/>
      <c r="AMC35" s="38"/>
      <c r="AMD35" s="38"/>
      <c r="AME35" s="38"/>
      <c r="AMF35" s="38"/>
      <c r="AMG35" s="38"/>
      <c r="AMH35" s="38"/>
      <c r="AMI35" s="38"/>
      <c r="AMJ35" s="38"/>
      <c r="AMK35" s="38"/>
      <c r="AML35" s="38"/>
      <c r="AMM35" s="38"/>
      <c r="AMN35" s="38"/>
      <c r="AMO35" s="38"/>
      <c r="AMP35" s="38"/>
      <c r="AMQ35" s="38"/>
      <c r="AMR35" s="38"/>
      <c r="AMS35" s="38"/>
      <c r="AMT35" s="38"/>
      <c r="AMU35" s="38"/>
      <c r="AMV35" s="38"/>
      <c r="AMW35" s="38"/>
      <c r="AMX35" s="38"/>
      <c r="AMY35" s="38"/>
      <c r="AMZ35" s="38"/>
      <c r="ANA35" s="38"/>
      <c r="ANB35" s="38"/>
      <c r="ANC35" s="38"/>
      <c r="AND35" s="38"/>
      <c r="ANE35" s="38"/>
      <c r="ANF35" s="38"/>
      <c r="ANG35" s="38"/>
      <c r="ANH35" s="38"/>
      <c r="ANI35" s="38"/>
      <c r="ANJ35" s="38"/>
      <c r="ANK35" s="38"/>
      <c r="ANL35" s="38"/>
      <c r="ANM35" s="38"/>
      <c r="ANN35" s="38"/>
      <c r="ANO35" s="38"/>
      <c r="ANP35" s="38"/>
      <c r="ANQ35" s="38"/>
      <c r="ANR35" s="38"/>
      <c r="ANS35" s="38"/>
      <c r="ANT35" s="38"/>
      <c r="ANU35" s="38"/>
      <c r="ANV35" s="38"/>
      <c r="ANW35" s="38"/>
      <c r="ANX35" s="38"/>
      <c r="ANY35" s="38"/>
      <c r="ANZ35" s="38"/>
      <c r="AOA35" s="38"/>
      <c r="AOB35" s="38"/>
      <c r="AOC35" s="38"/>
      <c r="AOD35" s="38"/>
      <c r="AOE35" s="38"/>
      <c r="AOF35" s="38"/>
      <c r="AOG35" s="38"/>
      <c r="AOH35" s="38"/>
      <c r="AOI35" s="38"/>
      <c r="AOJ35" s="38"/>
      <c r="AOK35" s="38"/>
      <c r="AOL35" s="38"/>
      <c r="AOM35" s="38"/>
      <c r="AON35" s="38"/>
      <c r="AOO35" s="38"/>
      <c r="AOP35" s="38"/>
      <c r="AOQ35" s="38"/>
      <c r="AOR35" s="38"/>
      <c r="AOS35" s="38"/>
      <c r="AOT35" s="38"/>
      <c r="AOU35" s="38"/>
      <c r="AOV35" s="38"/>
      <c r="AOW35" s="38"/>
      <c r="AOX35" s="38"/>
      <c r="AOY35" s="38"/>
      <c r="AOZ35" s="38"/>
      <c r="APA35" s="38"/>
      <c r="APB35" s="38"/>
      <c r="APC35" s="38"/>
      <c r="APD35" s="38"/>
      <c r="APE35" s="38"/>
      <c r="APF35" s="38"/>
      <c r="APG35" s="38"/>
      <c r="APH35" s="38"/>
      <c r="API35" s="38"/>
      <c r="APJ35" s="38"/>
      <c r="APK35" s="38"/>
      <c r="APL35" s="38"/>
      <c r="APM35" s="38"/>
      <c r="APN35" s="38"/>
      <c r="APO35" s="38"/>
      <c r="APP35" s="38"/>
      <c r="APQ35" s="38"/>
      <c r="APR35" s="38"/>
      <c r="APS35" s="38"/>
      <c r="APT35" s="38"/>
      <c r="APU35" s="38"/>
      <c r="APV35" s="38"/>
      <c r="APW35" s="38"/>
      <c r="APX35" s="38"/>
      <c r="APY35" s="38"/>
      <c r="APZ35" s="38"/>
      <c r="AQA35" s="38"/>
      <c r="AQB35" s="38"/>
      <c r="AQC35" s="38"/>
      <c r="AQD35" s="38"/>
      <c r="AQE35" s="38"/>
      <c r="AQF35" s="38"/>
      <c r="AQG35" s="38"/>
      <c r="AQH35" s="38"/>
      <c r="AQI35" s="38"/>
      <c r="AQJ35" s="38"/>
      <c r="AQK35" s="38"/>
      <c r="AQL35" s="38"/>
      <c r="AQM35" s="38"/>
      <c r="AQN35" s="38"/>
      <c r="AQO35" s="38"/>
      <c r="AQP35" s="38"/>
      <c r="AQQ35" s="38"/>
      <c r="AQR35" s="38"/>
      <c r="AQS35" s="38"/>
      <c r="AQT35" s="38"/>
      <c r="AQU35" s="38"/>
      <c r="AQV35" s="38"/>
      <c r="AQW35" s="38"/>
      <c r="AQX35" s="38"/>
      <c r="AQY35" s="38"/>
      <c r="AQZ35" s="38"/>
      <c r="ARA35" s="38"/>
      <c r="ARB35" s="38"/>
      <c r="ARC35" s="38"/>
      <c r="ARD35" s="38"/>
      <c r="ARE35" s="38"/>
      <c r="ARF35" s="38"/>
      <c r="ARG35" s="38"/>
      <c r="ARH35" s="38"/>
      <c r="ARI35" s="38"/>
      <c r="ARJ35" s="38"/>
      <c r="ARK35" s="38"/>
      <c r="ARL35" s="38"/>
      <c r="ARM35" s="38"/>
      <c r="ARN35" s="38"/>
      <c r="ARO35" s="38"/>
      <c r="ARP35" s="38"/>
      <c r="ARQ35" s="38"/>
      <c r="ARR35" s="38"/>
      <c r="ARS35" s="38"/>
      <c r="ART35" s="38"/>
      <c r="ARU35" s="38"/>
      <c r="ARV35" s="38"/>
      <c r="ARW35" s="38"/>
      <c r="ARX35" s="38"/>
      <c r="ARY35" s="38"/>
      <c r="ARZ35" s="38"/>
      <c r="ASA35" s="38"/>
      <c r="ASB35" s="38"/>
      <c r="ASC35" s="38"/>
      <c r="ASD35" s="38"/>
      <c r="ASE35" s="38"/>
      <c r="ASF35" s="38"/>
      <c r="ASG35" s="38"/>
      <c r="ASH35" s="38"/>
      <c r="ASI35" s="38"/>
      <c r="ASJ35" s="38"/>
      <c r="ASK35" s="38"/>
      <c r="ASL35" s="38"/>
      <c r="ASM35" s="38"/>
      <c r="ASN35" s="38"/>
      <c r="ASO35" s="38"/>
      <c r="ASP35" s="38"/>
      <c r="ASQ35" s="38"/>
      <c r="ASR35" s="38"/>
      <c r="ASS35" s="38"/>
      <c r="AST35" s="38"/>
      <c r="ASU35" s="38"/>
      <c r="ASV35" s="38"/>
      <c r="ASW35" s="38"/>
      <c r="ASX35" s="38"/>
      <c r="ASY35" s="38"/>
      <c r="ASZ35" s="38"/>
      <c r="ATA35" s="38"/>
      <c r="ATB35" s="38"/>
      <c r="ATC35" s="38"/>
      <c r="ATD35" s="38"/>
      <c r="ATE35" s="38"/>
      <c r="ATF35" s="38"/>
      <c r="ATG35" s="38"/>
      <c r="ATH35" s="38"/>
      <c r="ATI35" s="38"/>
      <c r="ATJ35" s="38"/>
      <c r="ATK35" s="38"/>
      <c r="ATL35" s="38"/>
      <c r="ATM35" s="38"/>
      <c r="ATN35" s="38"/>
      <c r="ATO35" s="38"/>
      <c r="ATP35" s="38"/>
      <c r="ATQ35" s="38"/>
      <c r="ATR35" s="38"/>
      <c r="ATS35" s="38"/>
      <c r="ATT35" s="38"/>
      <c r="ATU35" s="38"/>
      <c r="ATV35" s="38"/>
      <c r="ATW35" s="38"/>
      <c r="ATX35" s="38"/>
      <c r="ATY35" s="38"/>
      <c r="ATZ35" s="38"/>
      <c r="AUA35" s="38"/>
      <c r="AUB35" s="38"/>
      <c r="AUC35" s="38"/>
      <c r="AUD35" s="38"/>
      <c r="AUE35" s="38"/>
      <c r="AUF35" s="38"/>
      <c r="AUG35" s="38"/>
      <c r="AUH35" s="38"/>
      <c r="AUI35" s="38"/>
      <c r="AUJ35" s="38"/>
      <c r="AUK35" s="38"/>
      <c r="AUL35" s="38"/>
      <c r="AUM35" s="38"/>
      <c r="AUN35" s="38"/>
      <c r="AUO35" s="38"/>
      <c r="AUP35" s="38"/>
      <c r="AUQ35" s="38"/>
      <c r="AUR35" s="38"/>
      <c r="AUS35" s="38"/>
      <c r="AUT35" s="38"/>
      <c r="AUU35" s="38"/>
      <c r="AUV35" s="38"/>
      <c r="AUW35" s="38"/>
      <c r="AUX35" s="38"/>
      <c r="AUY35" s="38"/>
      <c r="AUZ35" s="38"/>
      <c r="AVA35" s="38"/>
      <c r="AVB35" s="38"/>
      <c r="AVC35" s="38"/>
      <c r="AVD35" s="38"/>
      <c r="AVE35" s="38"/>
      <c r="AVF35" s="38"/>
      <c r="AVG35" s="38"/>
      <c r="AVH35" s="38"/>
      <c r="AVI35" s="38"/>
      <c r="AVJ35" s="38"/>
      <c r="AVK35" s="38"/>
      <c r="AVL35" s="38"/>
      <c r="AVM35" s="38"/>
      <c r="AVN35" s="38"/>
      <c r="AVO35" s="38"/>
      <c r="AVP35" s="38"/>
      <c r="AVQ35" s="38"/>
      <c r="AVR35" s="38"/>
      <c r="AVS35" s="38"/>
      <c r="AVT35" s="38"/>
      <c r="AVU35" s="38"/>
      <c r="AVV35" s="38"/>
      <c r="AVW35" s="38"/>
      <c r="AVX35" s="38"/>
      <c r="AVY35" s="38"/>
      <c r="AVZ35" s="38"/>
      <c r="AWA35" s="38"/>
      <c r="AWB35" s="38"/>
      <c r="AWC35" s="38"/>
      <c r="AWD35" s="38"/>
      <c r="AWE35" s="38"/>
      <c r="AWF35" s="38"/>
      <c r="AWG35" s="38"/>
      <c r="AWH35" s="38"/>
      <c r="AWI35" s="38"/>
      <c r="AWJ35" s="38"/>
      <c r="AWK35" s="38"/>
      <c r="AWL35" s="38"/>
      <c r="AWM35" s="38"/>
      <c r="AWN35" s="38"/>
      <c r="AWO35" s="38"/>
      <c r="AWP35" s="38"/>
      <c r="AWQ35" s="38"/>
      <c r="AWR35" s="38"/>
      <c r="AWS35" s="38"/>
      <c r="AWT35" s="38"/>
      <c r="AWU35" s="38"/>
      <c r="AWV35" s="38"/>
      <c r="AWW35" s="38"/>
      <c r="AWX35" s="38"/>
      <c r="AWY35" s="38"/>
      <c r="AWZ35" s="38"/>
      <c r="AXA35" s="38"/>
      <c r="AXB35" s="38"/>
      <c r="AXC35" s="38"/>
      <c r="AXD35" s="38"/>
      <c r="AXE35" s="38"/>
      <c r="AXF35" s="38"/>
      <c r="AXG35" s="38"/>
      <c r="AXH35" s="38"/>
      <c r="AXI35" s="38"/>
      <c r="AXJ35" s="38"/>
      <c r="AXK35" s="38"/>
      <c r="AXL35" s="38"/>
      <c r="AXM35" s="38"/>
      <c r="AXN35" s="38"/>
      <c r="AXO35" s="38"/>
      <c r="AXP35" s="38"/>
      <c r="AXQ35" s="38"/>
      <c r="AXR35" s="38"/>
      <c r="AXS35" s="38"/>
      <c r="AXT35" s="38"/>
      <c r="AXU35" s="38"/>
      <c r="AXV35" s="38"/>
      <c r="AXW35" s="38"/>
      <c r="AXX35" s="38"/>
      <c r="AXY35" s="38"/>
      <c r="AXZ35" s="38"/>
      <c r="AYA35" s="38"/>
      <c r="AYB35" s="38"/>
      <c r="AYC35" s="38"/>
      <c r="AYD35" s="38"/>
      <c r="AYE35" s="38"/>
      <c r="AYF35" s="38"/>
      <c r="AYG35" s="38"/>
      <c r="AYH35" s="38"/>
      <c r="AYI35" s="38"/>
      <c r="AYJ35" s="38"/>
      <c r="AYK35" s="38"/>
      <c r="AYL35" s="38"/>
      <c r="AYM35" s="38"/>
      <c r="AYN35" s="38"/>
      <c r="AYO35" s="38"/>
      <c r="AYP35" s="38"/>
      <c r="AYQ35" s="38"/>
      <c r="AYR35" s="38"/>
      <c r="AYS35" s="38"/>
      <c r="AYT35" s="38"/>
      <c r="AYU35" s="38"/>
      <c r="AYV35" s="38"/>
      <c r="AYW35" s="38"/>
      <c r="AYX35" s="38"/>
      <c r="AYY35" s="38"/>
      <c r="AYZ35" s="38"/>
      <c r="AZA35" s="38"/>
      <c r="AZB35" s="38"/>
      <c r="AZC35" s="38"/>
      <c r="AZD35" s="38"/>
      <c r="AZE35" s="38"/>
      <c r="AZF35" s="38"/>
      <c r="AZG35" s="38"/>
      <c r="AZH35" s="38"/>
      <c r="AZI35" s="38"/>
      <c r="AZJ35" s="38"/>
      <c r="AZK35" s="38"/>
      <c r="AZL35" s="38"/>
      <c r="AZM35" s="38"/>
      <c r="AZN35" s="38"/>
      <c r="AZO35" s="38"/>
      <c r="AZP35" s="38"/>
      <c r="AZQ35" s="38"/>
      <c r="AZR35" s="38"/>
      <c r="AZS35" s="38"/>
      <c r="AZT35" s="38"/>
      <c r="AZU35" s="38"/>
      <c r="AZV35" s="38"/>
      <c r="AZW35" s="38"/>
      <c r="AZX35" s="38"/>
      <c r="AZY35" s="38"/>
      <c r="AZZ35" s="38"/>
      <c r="BAA35" s="38"/>
      <c r="BAB35" s="38"/>
      <c r="BAC35" s="38"/>
      <c r="BAD35" s="38"/>
      <c r="BAE35" s="38"/>
      <c r="BAF35" s="38"/>
      <c r="BAG35" s="38"/>
      <c r="BAH35" s="38"/>
      <c r="BAI35" s="38"/>
      <c r="BAJ35" s="38"/>
      <c r="BAK35" s="38"/>
      <c r="BAL35" s="38"/>
      <c r="BAM35" s="38"/>
      <c r="BAN35" s="38"/>
      <c r="BAO35" s="38"/>
      <c r="BAP35" s="38"/>
      <c r="BAQ35" s="38"/>
      <c r="BAR35" s="38"/>
      <c r="BAS35" s="38"/>
      <c r="BAT35" s="38"/>
      <c r="BAU35" s="38"/>
      <c r="BAV35" s="38"/>
      <c r="BAW35" s="38"/>
      <c r="BAX35" s="38"/>
      <c r="BAY35" s="38"/>
      <c r="BAZ35" s="38"/>
      <c r="BBA35" s="38"/>
      <c r="BBB35" s="38"/>
      <c r="BBC35" s="38"/>
      <c r="BBD35" s="38"/>
      <c r="BBE35" s="38"/>
      <c r="BBF35" s="38"/>
      <c r="BBG35" s="38"/>
      <c r="BBH35" s="38"/>
    </row>
    <row r="36" spans="1:1412" x14ac:dyDescent="0.4">
      <c r="A36" s="9"/>
      <c r="C36" s="10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P36" s="2"/>
      <c r="BQ36" s="2"/>
      <c r="BR36" s="2"/>
      <c r="BS36" s="2"/>
      <c r="BT36" s="2"/>
      <c r="BU36" s="2"/>
      <c r="BV36" s="2"/>
      <c r="BW36" s="2"/>
      <c r="BZ36" s="69"/>
      <c r="CA36" s="57"/>
    </row>
    <row r="37" spans="1:1412" x14ac:dyDescent="0.4">
      <c r="A37" s="85" t="s">
        <v>106</v>
      </c>
      <c r="B37" t="s">
        <v>26</v>
      </c>
      <c r="C37" s="10">
        <v>-12</v>
      </c>
      <c r="D37" s="2">
        <v>19.899999999999999</v>
      </c>
      <c r="E37" s="2">
        <v>-8.5</v>
      </c>
      <c r="F37" s="2">
        <v>-20.8</v>
      </c>
      <c r="G37" s="2">
        <v>-26.7</v>
      </c>
      <c r="H37" s="2">
        <v>-31.6</v>
      </c>
      <c r="I37" s="2">
        <v>-35</v>
      </c>
      <c r="J37" s="2">
        <v>-50.4</v>
      </c>
      <c r="K37" s="2">
        <v>-42.4</v>
      </c>
      <c r="L37" s="2">
        <v>-48.7</v>
      </c>
      <c r="M37" s="2">
        <v>-29.1</v>
      </c>
      <c r="N37" s="2">
        <v>-15.9</v>
      </c>
      <c r="O37" s="2">
        <v>-21.2</v>
      </c>
      <c r="P37" s="2">
        <v>-24.1</v>
      </c>
      <c r="Q37" s="2">
        <v>-26.9</v>
      </c>
      <c r="R37" s="2">
        <v>-11.8</v>
      </c>
      <c r="S37" s="2">
        <v>16.7</v>
      </c>
      <c r="T37" s="2">
        <v>25</v>
      </c>
      <c r="U37" s="2">
        <v>10.6</v>
      </c>
      <c r="V37" s="2">
        <v>-1.9</v>
      </c>
      <c r="W37" s="2">
        <v>3.9</v>
      </c>
      <c r="X37" s="2">
        <v>8.6</v>
      </c>
      <c r="Y37" s="2">
        <v>12.7</v>
      </c>
      <c r="Z37" s="2">
        <v>-13.8</v>
      </c>
      <c r="AA37" s="2">
        <v>28.7</v>
      </c>
      <c r="AB37" s="2">
        <v>28</v>
      </c>
      <c r="AC37" s="2">
        <v>15.2</v>
      </c>
      <c r="AD37" s="2">
        <v>8.6</v>
      </c>
      <c r="AE37" s="2">
        <v>24.5</v>
      </c>
      <c r="AF37" s="2">
        <v>20.100000000000001</v>
      </c>
      <c r="AG37" s="2">
        <v>29.8</v>
      </c>
      <c r="AH37" s="2">
        <v>0</v>
      </c>
      <c r="AI37" s="2">
        <v>6.5</v>
      </c>
      <c r="AJ37" s="2">
        <v>7.8</v>
      </c>
      <c r="AK37" s="2">
        <v>17</v>
      </c>
      <c r="AL37" s="2">
        <v>22.7</v>
      </c>
      <c r="AM37" s="2">
        <v>21.6</v>
      </c>
      <c r="AN37" s="2">
        <v>11.6</v>
      </c>
      <c r="AO37" s="2">
        <v>14.9</v>
      </c>
      <c r="AP37" s="2">
        <v>-10.3</v>
      </c>
      <c r="AQ37" s="2">
        <v>-18.5</v>
      </c>
      <c r="AR37" s="2">
        <v>-19.7</v>
      </c>
      <c r="AS37" s="2">
        <v>-27</v>
      </c>
      <c r="AT37" s="2">
        <v>-23.3</v>
      </c>
      <c r="AU37" s="2">
        <v>-22.4</v>
      </c>
      <c r="AV37" s="2">
        <v>-15.7</v>
      </c>
      <c r="AW37" s="2">
        <v>-5.4</v>
      </c>
      <c r="AX37" s="2">
        <v>-11.5</v>
      </c>
      <c r="AY37" s="2">
        <v>-10.5</v>
      </c>
      <c r="AZ37" s="2">
        <v>-16.600000000000001</v>
      </c>
      <c r="BA37" s="2">
        <v>-21.7</v>
      </c>
      <c r="BB37" s="2">
        <v>-25.8</v>
      </c>
      <c r="BC37" s="2">
        <v>-73.8</v>
      </c>
      <c r="BD37" s="2">
        <v>-35.700000000000003</v>
      </c>
      <c r="BE37" s="2">
        <v>-4.7</v>
      </c>
      <c r="BF37" s="2">
        <v>-1.9</v>
      </c>
      <c r="BG37" s="2">
        <v>20.100000000000001</v>
      </c>
      <c r="BH37" s="2">
        <v>23.5</v>
      </c>
      <c r="BI37" s="2">
        <v>36.9</v>
      </c>
      <c r="BJ37" s="2">
        <v>22.6</v>
      </c>
      <c r="BK37" s="2">
        <v>10.9</v>
      </c>
      <c r="BL37" s="2">
        <v>-21.9</v>
      </c>
      <c r="BM37" s="2">
        <v>-22.3</v>
      </c>
      <c r="BN37" s="2">
        <v>-30.1</v>
      </c>
      <c r="BO37" s="2">
        <v>-11.3</v>
      </c>
      <c r="BP37" s="2">
        <v>-12.7</v>
      </c>
      <c r="BQ37" s="2">
        <v>-14.8</v>
      </c>
      <c r="BR37" s="2">
        <v>-22.1</v>
      </c>
      <c r="BS37" s="2">
        <v>14.3</v>
      </c>
      <c r="BT37" s="2">
        <v>23.5</v>
      </c>
      <c r="BU37" s="2">
        <v>18</v>
      </c>
      <c r="BV37" s="2">
        <v>-1.8</v>
      </c>
      <c r="BW37" s="2">
        <v>12</v>
      </c>
      <c r="BX37" s="2">
        <v>4.4000000000000004</v>
      </c>
      <c r="BY37" s="2">
        <v>7.5</v>
      </c>
      <c r="BZ37" s="68">
        <v>12.3</v>
      </c>
      <c r="CA37" s="78">
        <v>-0.1</v>
      </c>
    </row>
    <row r="38" spans="1:1412" x14ac:dyDescent="0.4">
      <c r="A38" s="85"/>
      <c r="B38" t="s">
        <v>27</v>
      </c>
      <c r="C38" s="10">
        <v>-5.6</v>
      </c>
      <c r="D38" s="2">
        <v>-24.2</v>
      </c>
      <c r="E38" s="2">
        <v>-24.2</v>
      </c>
      <c r="F38" s="2">
        <v>-21.8</v>
      </c>
      <c r="G38" s="2">
        <v>-48.6</v>
      </c>
      <c r="H38" s="2">
        <v>-26.4</v>
      </c>
      <c r="I38" s="2">
        <v>-54.3</v>
      </c>
      <c r="J38" s="2">
        <v>-41.7</v>
      </c>
      <c r="K38" s="2">
        <v>-31.9</v>
      </c>
      <c r="L38" s="2">
        <v>-19.399999999999999</v>
      </c>
      <c r="M38" s="2">
        <v>-7.4</v>
      </c>
      <c r="N38" s="2">
        <v>-25.6</v>
      </c>
      <c r="O38" s="2">
        <v>-24</v>
      </c>
      <c r="P38" s="2">
        <v>-3.3</v>
      </c>
      <c r="Q38" s="2">
        <v>8.8000000000000007</v>
      </c>
      <c r="R38" s="2">
        <v>-4.5999999999999996</v>
      </c>
      <c r="S38" s="2">
        <v>-7.7</v>
      </c>
      <c r="T38" s="2">
        <v>11.6</v>
      </c>
      <c r="U38" s="2">
        <v>2.2000000000000002</v>
      </c>
      <c r="V38" s="2">
        <v>2.5</v>
      </c>
      <c r="W38" s="2">
        <v>8.6</v>
      </c>
      <c r="X38" s="2">
        <v>2.7</v>
      </c>
      <c r="Y38" s="2">
        <v>-0.1</v>
      </c>
      <c r="Z38" s="2">
        <v>19.399999999999999</v>
      </c>
      <c r="AA38" s="2">
        <v>32</v>
      </c>
      <c r="AB38" s="2">
        <v>28.7</v>
      </c>
      <c r="AC38" s="2">
        <v>13.6</v>
      </c>
      <c r="AD38" s="2">
        <v>25.7</v>
      </c>
      <c r="AE38" s="2">
        <v>22.1</v>
      </c>
      <c r="AF38" s="2">
        <v>9.1</v>
      </c>
      <c r="AG38" s="2">
        <v>15.7</v>
      </c>
      <c r="AH38" s="2">
        <v>6.3</v>
      </c>
      <c r="AI38" s="2">
        <v>6.5</v>
      </c>
      <c r="AJ38" s="2">
        <v>0.3</v>
      </c>
      <c r="AK38" s="2">
        <v>20.9</v>
      </c>
      <c r="AL38" s="2">
        <v>8.9</v>
      </c>
      <c r="AM38" s="2">
        <v>11.9</v>
      </c>
      <c r="AN38" s="2">
        <v>9.5</v>
      </c>
      <c r="AO38" s="2">
        <v>-4.4000000000000004</v>
      </c>
      <c r="AP38" s="2">
        <v>-4.5</v>
      </c>
      <c r="AQ38" s="2">
        <v>-24</v>
      </c>
      <c r="AR38" s="2">
        <v>-27.2</v>
      </c>
      <c r="AS38" s="2">
        <v>-15.8</v>
      </c>
      <c r="AT38" s="2">
        <v>-23.6</v>
      </c>
      <c r="AU38" s="2">
        <v>-35.5</v>
      </c>
      <c r="AV38" s="2">
        <v>-8</v>
      </c>
      <c r="AW38" s="2">
        <v>-6.7</v>
      </c>
      <c r="AX38" s="2">
        <v>-14.2</v>
      </c>
      <c r="AY38" s="2">
        <v>-2.4</v>
      </c>
      <c r="AZ38" s="2">
        <v>-24.5</v>
      </c>
      <c r="BA38" s="2">
        <v>-14.9</v>
      </c>
      <c r="BB38" s="2">
        <v>-21.6</v>
      </c>
      <c r="BC38" s="2">
        <v>-27.2</v>
      </c>
      <c r="BD38" s="2">
        <v>-19.2</v>
      </c>
      <c r="BE38" s="2">
        <v>-1.9</v>
      </c>
      <c r="BF38" s="2">
        <v>5.3</v>
      </c>
      <c r="BG38" s="2">
        <v>26.2</v>
      </c>
      <c r="BH38" s="2">
        <v>30.1</v>
      </c>
      <c r="BI38" s="2">
        <v>21.6</v>
      </c>
      <c r="BJ38" s="2">
        <v>9.8000000000000007</v>
      </c>
      <c r="BK38" s="2">
        <v>-22</v>
      </c>
      <c r="BL38" s="2">
        <v>-15.4</v>
      </c>
      <c r="BM38" s="2">
        <v>-27.6</v>
      </c>
      <c r="BN38" s="2">
        <v>-6.4</v>
      </c>
      <c r="BO38" s="2">
        <v>7.2</v>
      </c>
      <c r="BP38" s="2">
        <v>-10.3</v>
      </c>
      <c r="BQ38" s="2">
        <v>-0.4</v>
      </c>
      <c r="BR38" s="2">
        <v>6</v>
      </c>
      <c r="BS38" s="2">
        <v>26.9</v>
      </c>
      <c r="BT38" s="2">
        <v>20.100000000000001</v>
      </c>
      <c r="BU38" s="2">
        <v>1.3</v>
      </c>
      <c r="BV38" s="2">
        <v>27.3</v>
      </c>
      <c r="BW38" s="2">
        <v>8.8000000000000007</v>
      </c>
      <c r="BX38" s="2">
        <v>23.6</v>
      </c>
      <c r="BY38" s="2">
        <v>3.2</v>
      </c>
      <c r="BZ38" s="68">
        <v>12.3</v>
      </c>
      <c r="CA38" s="78">
        <v>16.2</v>
      </c>
    </row>
    <row r="39" spans="1:1412" x14ac:dyDescent="0.4">
      <c r="A39" s="9"/>
      <c r="C39" s="10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68"/>
      <c r="CA39" s="78"/>
    </row>
    <row r="40" spans="1:1412" x14ac:dyDescent="0.4">
      <c r="A40" s="94" t="s">
        <v>107</v>
      </c>
      <c r="B40" t="s">
        <v>26</v>
      </c>
      <c r="C40" s="10">
        <v>-14.2</v>
      </c>
      <c r="D40" s="2">
        <v>-0.8</v>
      </c>
      <c r="E40" s="2">
        <v>3.7</v>
      </c>
      <c r="F40" s="2">
        <v>-17.7</v>
      </c>
      <c r="G40" s="2">
        <v>-3</v>
      </c>
      <c r="H40" s="2">
        <v>-32.799999999999997</v>
      </c>
      <c r="I40" s="2">
        <v>-28.5</v>
      </c>
      <c r="J40" s="2">
        <v>-58.8</v>
      </c>
      <c r="K40" s="2">
        <v>-27.6</v>
      </c>
      <c r="L40" s="2">
        <v>-30.5</v>
      </c>
      <c r="M40" s="2">
        <v>-19.100000000000001</v>
      </c>
      <c r="N40" s="2">
        <v>-15.7</v>
      </c>
      <c r="O40" s="2">
        <v>11</v>
      </c>
      <c r="P40" s="2">
        <v>-2.6</v>
      </c>
      <c r="Q40" s="2">
        <v>-14.8</v>
      </c>
      <c r="R40" s="2">
        <v>5.0999999999999996</v>
      </c>
      <c r="S40" s="2">
        <v>1.8</v>
      </c>
      <c r="T40" s="2">
        <v>5.4</v>
      </c>
      <c r="U40" s="2">
        <v>5.8</v>
      </c>
      <c r="V40" s="2">
        <v>4.7</v>
      </c>
      <c r="W40" s="2">
        <v>7.8</v>
      </c>
      <c r="X40" s="2">
        <v>1.7</v>
      </c>
      <c r="Y40" s="2">
        <v>1.2</v>
      </c>
      <c r="Z40" s="2">
        <v>15.3</v>
      </c>
      <c r="AA40" s="2">
        <v>19.8</v>
      </c>
      <c r="AB40" s="2">
        <v>26.5</v>
      </c>
      <c r="AC40" s="2">
        <v>8.8000000000000007</v>
      </c>
      <c r="AD40" s="2">
        <v>8.1</v>
      </c>
      <c r="AE40" s="2">
        <v>4.9000000000000004</v>
      </c>
      <c r="AF40" s="2">
        <v>10.4</v>
      </c>
      <c r="AG40" s="2">
        <v>21.1</v>
      </c>
      <c r="AH40" s="2">
        <v>22.2</v>
      </c>
      <c r="AI40" s="2">
        <v>2.1</v>
      </c>
      <c r="AJ40" s="2">
        <v>2.8</v>
      </c>
      <c r="AK40" s="2">
        <v>3.9</v>
      </c>
      <c r="AL40" s="2">
        <v>0.2</v>
      </c>
      <c r="AM40" s="2">
        <v>12.9</v>
      </c>
      <c r="AN40" s="2">
        <v>6.2</v>
      </c>
      <c r="AO40" s="2">
        <v>-12.7</v>
      </c>
      <c r="AP40" s="2">
        <v>-11.5</v>
      </c>
      <c r="AQ40" s="2">
        <v>-20</v>
      </c>
      <c r="AR40" s="2">
        <v>-13</v>
      </c>
      <c r="AS40" s="2">
        <v>-12.4</v>
      </c>
      <c r="AT40" s="2">
        <v>-24.6</v>
      </c>
      <c r="AU40" s="2">
        <v>-4.5</v>
      </c>
      <c r="AV40" s="2">
        <v>-9.5</v>
      </c>
      <c r="AW40" s="2">
        <v>-6.6</v>
      </c>
      <c r="AX40" s="2">
        <v>-9.1999999999999993</v>
      </c>
      <c r="AY40" s="2">
        <v>-10.3</v>
      </c>
      <c r="AZ40" s="2">
        <v>-15.9</v>
      </c>
      <c r="BA40" s="2">
        <v>-19.5</v>
      </c>
      <c r="BB40" s="2">
        <v>-22.9</v>
      </c>
      <c r="BC40" s="2">
        <v>-51</v>
      </c>
      <c r="BD40" s="2">
        <v>-34.799999999999997</v>
      </c>
      <c r="BE40" s="2">
        <v>-21.5</v>
      </c>
      <c r="BF40" s="2">
        <v>-0.4</v>
      </c>
      <c r="BG40" s="2">
        <v>32.799999999999997</v>
      </c>
      <c r="BH40" s="2">
        <v>31.3</v>
      </c>
      <c r="BI40" s="2">
        <v>37.5</v>
      </c>
      <c r="BJ40" s="2">
        <v>16.399999999999999</v>
      </c>
      <c r="BK40" s="2">
        <v>12.2</v>
      </c>
      <c r="BL40" s="2">
        <v>-7.6</v>
      </c>
      <c r="BM40" s="2">
        <v>-21.1</v>
      </c>
      <c r="BN40" s="2">
        <v>-24.5</v>
      </c>
      <c r="BO40" s="2">
        <v>11.4</v>
      </c>
      <c r="BP40" s="2">
        <v>8.6999999999999993</v>
      </c>
      <c r="BQ40" s="2">
        <v>-11</v>
      </c>
      <c r="BR40" s="2">
        <v>-7.9</v>
      </c>
      <c r="BS40" s="2">
        <v>11.5</v>
      </c>
      <c r="BT40" s="2">
        <v>-5</v>
      </c>
      <c r="BU40" s="2">
        <v>-9.1</v>
      </c>
      <c r="BV40" s="2">
        <v>-0.2</v>
      </c>
      <c r="BW40" s="2">
        <v>19.7</v>
      </c>
      <c r="BX40" s="2">
        <v>15.8</v>
      </c>
      <c r="BY40" s="2">
        <v>6.1</v>
      </c>
      <c r="BZ40" s="68">
        <v>-2</v>
      </c>
      <c r="CA40" s="78">
        <v>-12.2</v>
      </c>
    </row>
    <row r="41" spans="1:1412" x14ac:dyDescent="0.4">
      <c r="A41" s="88"/>
      <c r="B41" t="s">
        <v>27</v>
      </c>
      <c r="C41" s="10">
        <v>-2.2000000000000002</v>
      </c>
      <c r="D41" s="2">
        <v>-16.3</v>
      </c>
      <c r="E41" s="2">
        <v>-18.3</v>
      </c>
      <c r="F41" s="2">
        <v>-5.2</v>
      </c>
      <c r="G41" s="2">
        <v>-37.799999999999997</v>
      </c>
      <c r="H41" s="2">
        <v>-37.9</v>
      </c>
      <c r="I41" s="2">
        <v>-48.5</v>
      </c>
      <c r="J41" s="2">
        <v>-21.3</v>
      </c>
      <c r="K41" s="2">
        <v>-22.6</v>
      </c>
      <c r="L41" s="2">
        <v>-31.5</v>
      </c>
      <c r="M41" s="2">
        <v>-7.9</v>
      </c>
      <c r="N41" s="2">
        <v>-3.9</v>
      </c>
      <c r="O41" s="2">
        <v>10.6</v>
      </c>
      <c r="P41" s="2">
        <v>6.3</v>
      </c>
      <c r="Q41" s="2">
        <v>6.6</v>
      </c>
      <c r="R41" s="2">
        <v>-7</v>
      </c>
      <c r="S41" s="2">
        <v>3.3</v>
      </c>
      <c r="T41" s="2">
        <v>12.6</v>
      </c>
      <c r="U41" s="2">
        <v>3.9</v>
      </c>
      <c r="V41" s="2">
        <v>1</v>
      </c>
      <c r="W41" s="2">
        <v>4.3</v>
      </c>
      <c r="X41" s="2">
        <v>5.4</v>
      </c>
      <c r="Y41" s="2">
        <v>11.8</v>
      </c>
      <c r="Z41" s="2">
        <v>17.5</v>
      </c>
      <c r="AA41" s="2">
        <v>18.399999999999999</v>
      </c>
      <c r="AB41" s="2">
        <v>21.5</v>
      </c>
      <c r="AC41" s="2">
        <v>16.399999999999999</v>
      </c>
      <c r="AD41" s="2">
        <v>15.3</v>
      </c>
      <c r="AE41" s="2">
        <v>15.7</v>
      </c>
      <c r="AF41" s="2">
        <v>7.1</v>
      </c>
      <c r="AG41" s="2">
        <v>5.2</v>
      </c>
      <c r="AH41" s="2">
        <v>9.1999999999999993</v>
      </c>
      <c r="AI41" s="2">
        <v>0.9</v>
      </c>
      <c r="AJ41" s="2">
        <v>-23</v>
      </c>
      <c r="AK41" s="2">
        <v>-1.1000000000000001</v>
      </c>
      <c r="AL41" s="2">
        <v>15.8</v>
      </c>
      <c r="AM41" s="2">
        <v>7.5</v>
      </c>
      <c r="AN41" s="2">
        <v>1.8</v>
      </c>
      <c r="AO41" s="2">
        <v>-9.9</v>
      </c>
      <c r="AP41" s="2">
        <v>-27.2</v>
      </c>
      <c r="AQ41" s="2">
        <v>-12.7</v>
      </c>
      <c r="AR41" s="2">
        <v>-10</v>
      </c>
      <c r="AS41" s="2">
        <v>-24</v>
      </c>
      <c r="AT41" s="2">
        <v>-8.9</v>
      </c>
      <c r="AU41" s="2">
        <v>-5.7</v>
      </c>
      <c r="AV41" s="2">
        <v>-6.1</v>
      </c>
      <c r="AW41" s="2">
        <v>-7.6</v>
      </c>
      <c r="AX41" s="2">
        <v>-20.100000000000001</v>
      </c>
      <c r="AY41" s="2">
        <v>-12.7</v>
      </c>
      <c r="AZ41" s="2">
        <v>-18.100000000000001</v>
      </c>
      <c r="BA41" s="2">
        <v>-18.2</v>
      </c>
      <c r="BB41" s="2">
        <v>-32.799999999999997</v>
      </c>
      <c r="BC41" s="2">
        <v>-22.6</v>
      </c>
      <c r="BD41" s="2">
        <v>-25.1</v>
      </c>
      <c r="BE41" s="2">
        <v>4.5</v>
      </c>
      <c r="BF41" s="2">
        <v>21.2</v>
      </c>
      <c r="BG41" s="2">
        <v>43</v>
      </c>
      <c r="BH41" s="2">
        <v>29.4</v>
      </c>
      <c r="BI41" s="2">
        <v>34.5</v>
      </c>
      <c r="BJ41" s="2">
        <v>16.5</v>
      </c>
      <c r="BK41" s="2">
        <v>-7</v>
      </c>
      <c r="BL41" s="2">
        <v>-8.4</v>
      </c>
      <c r="BM41" s="2">
        <v>-33.299999999999997</v>
      </c>
      <c r="BN41" s="2">
        <v>4</v>
      </c>
      <c r="BO41" s="2">
        <v>6.3</v>
      </c>
      <c r="BP41" s="2">
        <v>-4</v>
      </c>
      <c r="BQ41" s="2">
        <v>-2</v>
      </c>
      <c r="BR41" s="2">
        <v>9.6999999999999993</v>
      </c>
      <c r="BS41" s="2">
        <v>-7.1</v>
      </c>
      <c r="BT41" s="2">
        <v>12.1</v>
      </c>
      <c r="BU41" s="2">
        <v>9.8000000000000007</v>
      </c>
      <c r="BV41" s="2">
        <v>23</v>
      </c>
      <c r="BW41" s="2">
        <v>13.7</v>
      </c>
      <c r="BX41" s="2">
        <v>10.199999999999999</v>
      </c>
      <c r="BY41" s="2">
        <v>0.5</v>
      </c>
      <c r="BZ41" s="68">
        <v>-10.7</v>
      </c>
      <c r="CA41" s="78">
        <v>-4.0999999999999996</v>
      </c>
    </row>
    <row r="42" spans="1:1412" s="36" customFormat="1" x14ac:dyDescent="0.4">
      <c r="A42" s="13"/>
      <c r="B42" s="13"/>
      <c r="C42" s="49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71"/>
      <c r="CA42" s="80"/>
      <c r="CB42" s="38"/>
      <c r="CC42" s="38"/>
      <c r="CD42" s="38"/>
      <c r="CE42" s="38"/>
      <c r="CF42" s="38"/>
      <c r="CG42" s="38"/>
      <c r="CH42" s="38"/>
      <c r="CI42" s="38"/>
      <c r="CJ42" s="38"/>
      <c r="CK42" s="38"/>
      <c r="CL42" s="38"/>
      <c r="CM42" s="38"/>
      <c r="CN42" s="38"/>
      <c r="CO42" s="38"/>
      <c r="CP42" s="38"/>
      <c r="CQ42" s="38"/>
      <c r="CR42" s="38"/>
      <c r="CS42" s="38"/>
      <c r="CT42" s="38"/>
      <c r="CU42" s="38"/>
      <c r="CV42" s="38"/>
      <c r="CW42" s="38"/>
      <c r="CX42" s="38"/>
      <c r="CY42" s="38"/>
      <c r="CZ42" s="38"/>
      <c r="DA42" s="38"/>
      <c r="DB42" s="38"/>
      <c r="DC42" s="38"/>
      <c r="DD42" s="38"/>
      <c r="DE42" s="38"/>
      <c r="DF42" s="38"/>
      <c r="DG42" s="38"/>
      <c r="DH42" s="38"/>
      <c r="DI42" s="38"/>
      <c r="DJ42" s="38"/>
      <c r="DK42" s="38"/>
      <c r="DL42" s="38"/>
      <c r="DM42" s="38"/>
      <c r="DN42" s="38"/>
      <c r="DO42" s="38"/>
      <c r="DP42" s="38"/>
      <c r="DQ42" s="38"/>
      <c r="DR42" s="38"/>
      <c r="DS42" s="38"/>
      <c r="DT42" s="38"/>
      <c r="DU42" s="38"/>
      <c r="DV42" s="38"/>
      <c r="DW42" s="38"/>
      <c r="DX42" s="38"/>
      <c r="DY42" s="38"/>
      <c r="DZ42" s="38"/>
      <c r="EA42" s="38"/>
      <c r="EB42" s="38"/>
      <c r="EC42" s="38"/>
      <c r="ED42" s="38"/>
      <c r="EE42" s="38"/>
      <c r="EF42" s="38"/>
      <c r="EG42" s="38"/>
      <c r="EH42" s="38"/>
      <c r="EI42" s="38"/>
      <c r="EJ42" s="38"/>
      <c r="EK42" s="38"/>
      <c r="EL42" s="38"/>
      <c r="EM42" s="38"/>
      <c r="EN42" s="38"/>
      <c r="EO42" s="38"/>
      <c r="EP42" s="38"/>
      <c r="EQ42" s="38"/>
      <c r="ER42" s="38"/>
      <c r="ES42" s="38"/>
      <c r="ET42" s="38"/>
      <c r="EU42" s="38"/>
      <c r="EV42" s="38"/>
      <c r="EW42" s="38"/>
      <c r="EX42" s="38"/>
      <c r="EY42" s="38"/>
      <c r="EZ42" s="38"/>
      <c r="FA42" s="38"/>
      <c r="FB42" s="38"/>
      <c r="FC42" s="38"/>
      <c r="FD42" s="38"/>
      <c r="FE42" s="38"/>
      <c r="FF42" s="38"/>
      <c r="FG42" s="38"/>
      <c r="FH42" s="38"/>
      <c r="FI42" s="38"/>
      <c r="FJ42" s="38"/>
      <c r="FK42" s="38"/>
      <c r="FL42" s="38"/>
      <c r="FM42" s="38"/>
      <c r="FN42" s="38"/>
      <c r="FO42" s="38"/>
      <c r="FP42" s="38"/>
      <c r="FQ42" s="38"/>
      <c r="FR42" s="38"/>
      <c r="FS42" s="38"/>
      <c r="FT42" s="38"/>
      <c r="FU42" s="38"/>
      <c r="FV42" s="38"/>
      <c r="FW42" s="38"/>
      <c r="FX42" s="38"/>
      <c r="FY42" s="38"/>
      <c r="FZ42" s="38"/>
      <c r="GA42" s="38"/>
      <c r="GB42" s="38"/>
      <c r="GC42" s="38"/>
      <c r="GD42" s="38"/>
      <c r="GE42" s="38"/>
      <c r="GF42" s="38"/>
      <c r="GG42" s="38"/>
      <c r="GH42" s="38"/>
      <c r="GI42" s="38"/>
      <c r="GJ42" s="38"/>
      <c r="GK42" s="38"/>
      <c r="GL42" s="38"/>
      <c r="GM42" s="38"/>
      <c r="GN42" s="38"/>
      <c r="GO42" s="38"/>
      <c r="GP42" s="38"/>
      <c r="GQ42" s="38"/>
      <c r="GR42" s="38"/>
      <c r="GS42" s="38"/>
      <c r="GT42" s="38"/>
      <c r="GU42" s="38"/>
      <c r="GV42" s="38"/>
      <c r="GW42" s="38"/>
      <c r="GX42" s="38"/>
      <c r="GY42" s="38"/>
      <c r="GZ42" s="38"/>
      <c r="HA42" s="38"/>
      <c r="HB42" s="38"/>
      <c r="HC42" s="38"/>
      <c r="HD42" s="38"/>
      <c r="HE42" s="38"/>
      <c r="HF42" s="38"/>
      <c r="HG42" s="38"/>
      <c r="HH42" s="38"/>
      <c r="HI42" s="38"/>
      <c r="HJ42" s="38"/>
      <c r="HK42" s="38"/>
      <c r="HL42" s="38"/>
      <c r="HM42" s="38"/>
      <c r="HN42" s="38"/>
      <c r="HO42" s="38"/>
      <c r="HP42" s="38"/>
      <c r="HQ42" s="38"/>
      <c r="HR42" s="38"/>
      <c r="HS42" s="38"/>
      <c r="HT42" s="38"/>
      <c r="HU42" s="38"/>
      <c r="HV42" s="38"/>
      <c r="HW42" s="38"/>
      <c r="HX42" s="38"/>
      <c r="HY42" s="38"/>
      <c r="HZ42" s="38"/>
      <c r="IA42" s="38"/>
      <c r="IB42" s="38"/>
      <c r="IC42" s="38"/>
      <c r="ID42" s="38"/>
      <c r="IE42" s="38"/>
      <c r="IF42" s="38"/>
      <c r="IG42" s="38"/>
      <c r="IH42" s="38"/>
      <c r="II42" s="38"/>
      <c r="IJ42" s="38"/>
      <c r="IK42" s="38"/>
      <c r="IL42" s="38"/>
      <c r="IM42" s="38"/>
      <c r="IN42" s="38"/>
      <c r="IO42" s="38"/>
      <c r="IP42" s="38"/>
      <c r="IQ42" s="38"/>
      <c r="IR42" s="38"/>
      <c r="IS42" s="38"/>
      <c r="IT42" s="38"/>
      <c r="IU42" s="38"/>
      <c r="IV42" s="38"/>
      <c r="IW42" s="38"/>
      <c r="IX42" s="38"/>
      <c r="IY42" s="38"/>
      <c r="IZ42" s="38"/>
      <c r="JA42" s="38"/>
      <c r="JB42" s="38"/>
      <c r="JC42" s="38"/>
      <c r="JD42" s="38"/>
      <c r="JE42" s="38"/>
      <c r="JF42" s="38"/>
      <c r="JG42" s="38"/>
      <c r="JH42" s="38"/>
      <c r="JI42" s="38"/>
      <c r="JJ42" s="38"/>
      <c r="JK42" s="38"/>
      <c r="JL42" s="38"/>
      <c r="JM42" s="38"/>
      <c r="JN42" s="38"/>
      <c r="JO42" s="38"/>
      <c r="JP42" s="38"/>
      <c r="JQ42" s="38"/>
      <c r="JR42" s="38"/>
      <c r="JS42" s="38"/>
      <c r="JT42" s="38"/>
      <c r="JU42" s="38"/>
      <c r="JV42" s="38"/>
      <c r="JW42" s="38"/>
      <c r="JX42" s="38"/>
      <c r="JY42" s="38"/>
      <c r="JZ42" s="38"/>
      <c r="KA42" s="38"/>
      <c r="KB42" s="38"/>
      <c r="KC42" s="38"/>
      <c r="KD42" s="38"/>
      <c r="KE42" s="38"/>
      <c r="KF42" s="38"/>
      <c r="KG42" s="38"/>
      <c r="KH42" s="38"/>
      <c r="KI42" s="38"/>
      <c r="KJ42" s="38"/>
      <c r="KK42" s="38"/>
      <c r="KL42" s="38"/>
      <c r="KM42" s="38"/>
      <c r="KN42" s="38"/>
      <c r="KO42" s="38"/>
      <c r="KP42" s="38"/>
      <c r="KQ42" s="38"/>
      <c r="KR42" s="38"/>
      <c r="KS42" s="38"/>
      <c r="KT42" s="38"/>
      <c r="KU42" s="38"/>
      <c r="KV42" s="38"/>
      <c r="KW42" s="38"/>
      <c r="KX42" s="38"/>
      <c r="KY42" s="38"/>
      <c r="KZ42" s="38"/>
      <c r="LA42" s="38"/>
      <c r="LB42" s="38"/>
      <c r="LC42" s="38"/>
      <c r="LD42" s="38"/>
      <c r="LE42" s="38"/>
      <c r="LF42" s="38"/>
      <c r="LG42" s="38"/>
      <c r="LH42" s="38"/>
      <c r="LI42" s="38"/>
      <c r="LJ42" s="38"/>
      <c r="LK42" s="38"/>
      <c r="LL42" s="38"/>
      <c r="LM42" s="38"/>
      <c r="LN42" s="38"/>
      <c r="LO42" s="38"/>
      <c r="LP42" s="38"/>
      <c r="LQ42" s="38"/>
      <c r="LR42" s="38"/>
      <c r="LS42" s="38"/>
      <c r="LT42" s="38"/>
      <c r="LU42" s="38"/>
      <c r="LV42" s="38"/>
      <c r="LW42" s="38"/>
      <c r="LX42" s="38"/>
      <c r="LY42" s="38"/>
      <c r="LZ42" s="38"/>
      <c r="MA42" s="38"/>
      <c r="MB42" s="38"/>
      <c r="MC42" s="38"/>
      <c r="MD42" s="38"/>
      <c r="ME42" s="38"/>
      <c r="MF42" s="38"/>
      <c r="MG42" s="38"/>
      <c r="MH42" s="38"/>
      <c r="MI42" s="38"/>
      <c r="MJ42" s="38"/>
      <c r="MK42" s="38"/>
      <c r="ML42" s="38"/>
      <c r="MM42" s="38"/>
      <c r="MN42" s="38"/>
      <c r="MO42" s="38"/>
      <c r="MP42" s="38"/>
      <c r="MQ42" s="38"/>
      <c r="MR42" s="38"/>
      <c r="MS42" s="38"/>
      <c r="MT42" s="38"/>
      <c r="MU42" s="38"/>
      <c r="MV42" s="38"/>
      <c r="MW42" s="38"/>
      <c r="MX42" s="38"/>
      <c r="MY42" s="38"/>
      <c r="MZ42" s="38"/>
      <c r="NA42" s="38"/>
      <c r="NB42" s="38"/>
      <c r="NC42" s="38"/>
      <c r="ND42" s="38"/>
      <c r="NE42" s="38"/>
      <c r="NF42" s="38"/>
      <c r="NG42" s="38"/>
      <c r="NH42" s="38"/>
      <c r="NI42" s="38"/>
      <c r="NJ42" s="38"/>
      <c r="NK42" s="38"/>
      <c r="NL42" s="38"/>
      <c r="NM42" s="38"/>
      <c r="NN42" s="38"/>
      <c r="NO42" s="38"/>
      <c r="NP42" s="38"/>
      <c r="NQ42" s="38"/>
      <c r="NR42" s="38"/>
      <c r="NS42" s="38"/>
      <c r="NT42" s="38"/>
      <c r="NU42" s="38"/>
      <c r="NV42" s="38"/>
      <c r="NW42" s="38"/>
      <c r="NX42" s="38"/>
      <c r="NY42" s="38"/>
      <c r="NZ42" s="38"/>
      <c r="OA42" s="38"/>
      <c r="OB42" s="38"/>
      <c r="OC42" s="38"/>
      <c r="OD42" s="38"/>
      <c r="OE42" s="38"/>
      <c r="OF42" s="38"/>
      <c r="OG42" s="38"/>
      <c r="OH42" s="38"/>
      <c r="OI42" s="38"/>
      <c r="OJ42" s="38"/>
      <c r="OK42" s="38"/>
      <c r="OL42" s="38"/>
      <c r="OM42" s="38"/>
      <c r="ON42" s="38"/>
      <c r="OO42" s="38"/>
      <c r="OP42" s="38"/>
      <c r="OQ42" s="38"/>
      <c r="OR42" s="38"/>
      <c r="OS42" s="38"/>
      <c r="OT42" s="38"/>
      <c r="OU42" s="38"/>
      <c r="OV42" s="38"/>
      <c r="OW42" s="38"/>
      <c r="OX42" s="38"/>
      <c r="OY42" s="38"/>
      <c r="OZ42" s="38"/>
      <c r="PA42" s="38"/>
      <c r="PB42" s="38"/>
      <c r="PC42" s="38"/>
      <c r="PD42" s="38"/>
      <c r="PE42" s="38"/>
      <c r="PF42" s="38"/>
      <c r="PG42" s="38"/>
      <c r="PH42" s="38"/>
      <c r="PI42" s="38"/>
      <c r="PJ42" s="38"/>
      <c r="PK42" s="38"/>
      <c r="PL42" s="38"/>
      <c r="PM42" s="38"/>
      <c r="PN42" s="38"/>
      <c r="PO42" s="38"/>
      <c r="PP42" s="38"/>
      <c r="PQ42" s="38"/>
      <c r="PR42" s="38"/>
      <c r="PS42" s="38"/>
      <c r="PT42" s="38"/>
      <c r="PU42" s="38"/>
      <c r="PV42" s="38"/>
      <c r="PW42" s="38"/>
      <c r="PX42" s="38"/>
      <c r="PY42" s="38"/>
      <c r="PZ42" s="38"/>
      <c r="QA42" s="38"/>
      <c r="QB42" s="38"/>
      <c r="QC42" s="38"/>
      <c r="QD42" s="38"/>
      <c r="QE42" s="38"/>
      <c r="QF42" s="38"/>
      <c r="QG42" s="38"/>
      <c r="QH42" s="38"/>
      <c r="QI42" s="38"/>
      <c r="QJ42" s="38"/>
      <c r="QK42" s="38"/>
      <c r="QL42" s="38"/>
      <c r="QM42" s="38"/>
      <c r="QN42" s="38"/>
      <c r="QO42" s="38"/>
      <c r="QP42" s="38"/>
      <c r="QQ42" s="38"/>
      <c r="QR42" s="38"/>
      <c r="QS42" s="38"/>
      <c r="QT42" s="38"/>
      <c r="QU42" s="38"/>
      <c r="QV42" s="38"/>
      <c r="QW42" s="38"/>
      <c r="QX42" s="38"/>
      <c r="QY42" s="38"/>
      <c r="QZ42" s="38"/>
      <c r="RA42" s="38"/>
      <c r="RB42" s="38"/>
      <c r="RC42" s="38"/>
      <c r="RD42" s="38"/>
      <c r="RE42" s="38"/>
      <c r="RF42" s="38"/>
      <c r="RG42" s="38"/>
      <c r="RH42" s="38"/>
      <c r="RI42" s="38"/>
      <c r="RJ42" s="38"/>
      <c r="RK42" s="38"/>
      <c r="RL42" s="38"/>
      <c r="RM42" s="38"/>
      <c r="RN42" s="38"/>
      <c r="RO42" s="38"/>
      <c r="RP42" s="38"/>
      <c r="RQ42" s="38"/>
      <c r="RR42" s="38"/>
      <c r="RS42" s="38"/>
      <c r="RT42" s="38"/>
      <c r="RU42" s="38"/>
      <c r="RV42" s="38"/>
      <c r="RW42" s="38"/>
      <c r="RX42" s="38"/>
      <c r="RY42" s="38"/>
      <c r="RZ42" s="38"/>
      <c r="SA42" s="38"/>
      <c r="SB42" s="38"/>
      <c r="SC42" s="38"/>
      <c r="SD42" s="38"/>
      <c r="SE42" s="38"/>
      <c r="SF42" s="38"/>
      <c r="SG42" s="38"/>
      <c r="SH42" s="38"/>
      <c r="SI42" s="38"/>
      <c r="SJ42" s="38"/>
      <c r="SK42" s="38"/>
      <c r="SL42" s="38"/>
      <c r="SM42" s="38"/>
      <c r="SN42" s="38"/>
      <c r="SO42" s="38"/>
      <c r="SP42" s="38"/>
      <c r="SQ42" s="38"/>
      <c r="SR42" s="38"/>
      <c r="SS42" s="38"/>
      <c r="ST42" s="38"/>
      <c r="SU42" s="38"/>
      <c r="SV42" s="38"/>
      <c r="SW42" s="38"/>
      <c r="SX42" s="38"/>
      <c r="SY42" s="38"/>
      <c r="SZ42" s="38"/>
      <c r="TA42" s="38"/>
      <c r="TB42" s="38"/>
      <c r="TC42" s="38"/>
      <c r="TD42" s="38"/>
      <c r="TE42" s="38"/>
      <c r="TF42" s="38"/>
      <c r="TG42" s="38"/>
      <c r="TH42" s="38"/>
      <c r="TI42" s="38"/>
      <c r="TJ42" s="38"/>
      <c r="TK42" s="38"/>
      <c r="TL42" s="38"/>
      <c r="TM42" s="38"/>
      <c r="TN42" s="38"/>
      <c r="TO42" s="38"/>
      <c r="TP42" s="38"/>
      <c r="TQ42" s="38"/>
      <c r="TR42" s="38"/>
      <c r="TS42" s="38"/>
      <c r="TT42" s="38"/>
      <c r="TU42" s="38"/>
      <c r="TV42" s="38"/>
      <c r="TW42" s="38"/>
      <c r="TX42" s="38"/>
      <c r="TY42" s="38"/>
      <c r="TZ42" s="38"/>
      <c r="UA42" s="38"/>
      <c r="UB42" s="38"/>
      <c r="UC42" s="38"/>
      <c r="UD42" s="38"/>
      <c r="UE42" s="38"/>
      <c r="UF42" s="38"/>
      <c r="UG42" s="38"/>
      <c r="UH42" s="38"/>
      <c r="UI42" s="38"/>
      <c r="UJ42" s="38"/>
      <c r="UK42" s="38"/>
      <c r="UL42" s="38"/>
      <c r="UM42" s="38"/>
      <c r="UN42" s="38"/>
      <c r="UO42" s="38"/>
      <c r="UP42" s="38"/>
      <c r="UQ42" s="38"/>
      <c r="UR42" s="38"/>
      <c r="US42" s="38"/>
      <c r="UT42" s="38"/>
      <c r="UU42" s="38"/>
      <c r="UV42" s="38"/>
      <c r="UW42" s="38"/>
      <c r="UX42" s="38"/>
      <c r="UY42" s="38"/>
      <c r="UZ42" s="38"/>
      <c r="VA42" s="38"/>
      <c r="VB42" s="38"/>
      <c r="VC42" s="38"/>
      <c r="VD42" s="38"/>
      <c r="VE42" s="38"/>
      <c r="VF42" s="38"/>
      <c r="VG42" s="38"/>
      <c r="VH42" s="38"/>
      <c r="VI42" s="38"/>
      <c r="VJ42" s="38"/>
      <c r="VK42" s="38"/>
      <c r="VL42" s="38"/>
      <c r="VM42" s="38"/>
      <c r="VN42" s="38"/>
      <c r="VO42" s="38"/>
      <c r="VP42" s="38"/>
      <c r="VQ42" s="38"/>
      <c r="VR42" s="38"/>
      <c r="VS42" s="38"/>
      <c r="VT42" s="38"/>
      <c r="VU42" s="38"/>
      <c r="VV42" s="38"/>
      <c r="VW42" s="38"/>
      <c r="VX42" s="38"/>
      <c r="VY42" s="38"/>
      <c r="VZ42" s="38"/>
      <c r="WA42" s="38"/>
      <c r="WB42" s="38"/>
      <c r="WC42" s="38"/>
      <c r="WD42" s="38"/>
      <c r="WE42" s="38"/>
      <c r="WF42" s="38"/>
      <c r="WG42" s="38"/>
      <c r="WH42" s="38"/>
      <c r="WI42" s="38"/>
      <c r="WJ42" s="38"/>
      <c r="WK42" s="38"/>
      <c r="WL42" s="38"/>
      <c r="WM42" s="38"/>
      <c r="WN42" s="38"/>
      <c r="WO42" s="38"/>
      <c r="WP42" s="38"/>
      <c r="WQ42" s="38"/>
      <c r="WR42" s="38"/>
      <c r="WS42" s="38"/>
      <c r="WT42" s="38"/>
      <c r="WU42" s="38"/>
      <c r="WV42" s="38"/>
      <c r="WW42" s="38"/>
      <c r="WX42" s="38"/>
      <c r="WY42" s="38"/>
      <c r="WZ42" s="38"/>
      <c r="XA42" s="38"/>
      <c r="XB42" s="38"/>
      <c r="XC42" s="38"/>
      <c r="XD42" s="38"/>
      <c r="XE42" s="38"/>
      <c r="XF42" s="38"/>
      <c r="XG42" s="38"/>
      <c r="XH42" s="38"/>
      <c r="XI42" s="38"/>
      <c r="XJ42" s="38"/>
      <c r="XK42" s="38"/>
      <c r="XL42" s="38"/>
      <c r="XM42" s="38"/>
      <c r="XN42" s="38"/>
      <c r="XO42" s="38"/>
      <c r="XP42" s="38"/>
      <c r="XQ42" s="38"/>
      <c r="XR42" s="38"/>
      <c r="XS42" s="38"/>
      <c r="XT42" s="38"/>
      <c r="XU42" s="38"/>
      <c r="XV42" s="38"/>
      <c r="XW42" s="38"/>
      <c r="XX42" s="38"/>
      <c r="XY42" s="38"/>
      <c r="XZ42" s="38"/>
      <c r="YA42" s="38"/>
      <c r="YB42" s="38"/>
      <c r="YC42" s="38"/>
      <c r="YD42" s="38"/>
      <c r="YE42" s="38"/>
      <c r="YF42" s="38"/>
      <c r="YG42" s="38"/>
      <c r="YH42" s="38"/>
      <c r="YI42" s="38"/>
      <c r="YJ42" s="38"/>
      <c r="YK42" s="38"/>
      <c r="YL42" s="38"/>
      <c r="YM42" s="38"/>
      <c r="YN42" s="38"/>
      <c r="YO42" s="38"/>
      <c r="YP42" s="38"/>
      <c r="YQ42" s="38"/>
      <c r="YR42" s="38"/>
      <c r="YS42" s="38"/>
      <c r="YT42" s="38"/>
      <c r="YU42" s="38"/>
      <c r="YV42" s="38"/>
      <c r="YW42" s="38"/>
      <c r="YX42" s="38"/>
      <c r="YY42" s="38"/>
      <c r="YZ42" s="38"/>
      <c r="ZA42" s="38"/>
      <c r="ZB42" s="38"/>
      <c r="ZC42" s="38"/>
      <c r="ZD42" s="38"/>
      <c r="ZE42" s="38"/>
      <c r="ZF42" s="38"/>
      <c r="ZG42" s="38"/>
      <c r="ZH42" s="38"/>
      <c r="ZI42" s="38"/>
      <c r="ZJ42" s="38"/>
      <c r="ZK42" s="38"/>
      <c r="ZL42" s="38"/>
      <c r="ZM42" s="38"/>
      <c r="ZN42" s="38"/>
      <c r="ZO42" s="38"/>
      <c r="ZP42" s="38"/>
      <c r="ZQ42" s="38"/>
      <c r="ZR42" s="38"/>
      <c r="ZS42" s="38"/>
      <c r="ZT42" s="38"/>
      <c r="ZU42" s="38"/>
      <c r="ZV42" s="38"/>
      <c r="ZW42" s="38"/>
      <c r="ZX42" s="38"/>
      <c r="ZY42" s="38"/>
      <c r="ZZ42" s="38"/>
      <c r="AAA42" s="38"/>
      <c r="AAB42" s="38"/>
      <c r="AAC42" s="38"/>
      <c r="AAD42" s="38"/>
      <c r="AAE42" s="38"/>
      <c r="AAF42" s="38"/>
      <c r="AAG42" s="38"/>
      <c r="AAH42" s="38"/>
      <c r="AAI42" s="38"/>
      <c r="AAJ42" s="38"/>
      <c r="AAK42" s="38"/>
      <c r="AAL42" s="38"/>
      <c r="AAM42" s="38"/>
      <c r="AAN42" s="38"/>
      <c r="AAO42" s="38"/>
      <c r="AAP42" s="38"/>
      <c r="AAQ42" s="38"/>
      <c r="AAR42" s="38"/>
      <c r="AAS42" s="38"/>
      <c r="AAT42" s="38"/>
      <c r="AAU42" s="38"/>
      <c r="AAV42" s="38"/>
      <c r="AAW42" s="38"/>
      <c r="AAX42" s="38"/>
      <c r="AAY42" s="38"/>
      <c r="AAZ42" s="38"/>
      <c r="ABA42" s="38"/>
      <c r="ABB42" s="38"/>
      <c r="ABC42" s="38"/>
      <c r="ABD42" s="38"/>
      <c r="ABE42" s="38"/>
      <c r="ABF42" s="38"/>
      <c r="ABG42" s="38"/>
      <c r="ABH42" s="38"/>
      <c r="ABI42" s="38"/>
      <c r="ABJ42" s="38"/>
      <c r="ABK42" s="38"/>
      <c r="ABL42" s="38"/>
      <c r="ABM42" s="38"/>
      <c r="ABN42" s="38"/>
      <c r="ABO42" s="38"/>
      <c r="ABP42" s="38"/>
      <c r="ABQ42" s="38"/>
      <c r="ABR42" s="38"/>
      <c r="ABS42" s="38"/>
      <c r="ABT42" s="38"/>
      <c r="ABU42" s="38"/>
      <c r="ABV42" s="38"/>
      <c r="ABW42" s="38"/>
      <c r="ABX42" s="38"/>
      <c r="ABY42" s="38"/>
      <c r="ABZ42" s="38"/>
      <c r="ACA42" s="38"/>
      <c r="ACB42" s="38"/>
      <c r="ACC42" s="38"/>
      <c r="ACD42" s="38"/>
      <c r="ACE42" s="38"/>
      <c r="ACF42" s="38"/>
      <c r="ACG42" s="38"/>
      <c r="ACH42" s="38"/>
      <c r="ACI42" s="38"/>
      <c r="ACJ42" s="38"/>
      <c r="ACK42" s="38"/>
      <c r="ACL42" s="38"/>
      <c r="ACM42" s="38"/>
      <c r="ACN42" s="38"/>
      <c r="ACO42" s="38"/>
      <c r="ACP42" s="38"/>
      <c r="ACQ42" s="38"/>
      <c r="ACR42" s="38"/>
      <c r="ACS42" s="38"/>
      <c r="ACT42" s="38"/>
      <c r="ACU42" s="38"/>
      <c r="ACV42" s="38"/>
      <c r="ACW42" s="38"/>
      <c r="ACX42" s="38"/>
      <c r="ACY42" s="38"/>
      <c r="ACZ42" s="38"/>
      <c r="ADA42" s="38"/>
      <c r="ADB42" s="38"/>
      <c r="ADC42" s="38"/>
      <c r="ADD42" s="38"/>
      <c r="ADE42" s="38"/>
      <c r="ADF42" s="38"/>
      <c r="ADG42" s="38"/>
      <c r="ADH42" s="38"/>
      <c r="ADI42" s="38"/>
      <c r="ADJ42" s="38"/>
      <c r="ADK42" s="38"/>
      <c r="ADL42" s="38"/>
      <c r="ADM42" s="38"/>
      <c r="ADN42" s="38"/>
      <c r="ADO42" s="38"/>
      <c r="ADP42" s="38"/>
      <c r="ADQ42" s="38"/>
      <c r="ADR42" s="38"/>
      <c r="ADS42" s="38"/>
      <c r="ADT42" s="38"/>
      <c r="ADU42" s="38"/>
      <c r="ADV42" s="38"/>
      <c r="ADW42" s="38"/>
      <c r="ADX42" s="38"/>
      <c r="ADY42" s="38"/>
      <c r="ADZ42" s="38"/>
      <c r="AEA42" s="38"/>
      <c r="AEB42" s="38"/>
      <c r="AEC42" s="38"/>
      <c r="AED42" s="38"/>
      <c r="AEE42" s="38"/>
      <c r="AEF42" s="38"/>
      <c r="AEG42" s="38"/>
      <c r="AEH42" s="38"/>
      <c r="AEI42" s="38"/>
      <c r="AEJ42" s="38"/>
      <c r="AEK42" s="38"/>
      <c r="AEL42" s="38"/>
      <c r="AEM42" s="38"/>
      <c r="AEN42" s="38"/>
      <c r="AEO42" s="38"/>
      <c r="AEP42" s="38"/>
      <c r="AEQ42" s="38"/>
      <c r="AER42" s="38"/>
      <c r="AES42" s="38"/>
      <c r="AET42" s="38"/>
      <c r="AEU42" s="38"/>
      <c r="AEV42" s="38"/>
      <c r="AEW42" s="38"/>
      <c r="AEX42" s="38"/>
      <c r="AEY42" s="38"/>
      <c r="AEZ42" s="38"/>
      <c r="AFA42" s="38"/>
      <c r="AFB42" s="38"/>
      <c r="AFC42" s="38"/>
      <c r="AFD42" s="38"/>
      <c r="AFE42" s="38"/>
      <c r="AFF42" s="38"/>
      <c r="AFG42" s="38"/>
      <c r="AFH42" s="38"/>
      <c r="AFI42" s="38"/>
      <c r="AFJ42" s="38"/>
      <c r="AFK42" s="38"/>
      <c r="AFL42" s="38"/>
      <c r="AFM42" s="38"/>
      <c r="AFN42" s="38"/>
      <c r="AFO42" s="38"/>
      <c r="AFP42" s="38"/>
      <c r="AFQ42" s="38"/>
      <c r="AFR42" s="38"/>
      <c r="AFS42" s="38"/>
      <c r="AFT42" s="38"/>
      <c r="AFU42" s="38"/>
      <c r="AFV42" s="38"/>
      <c r="AFW42" s="38"/>
      <c r="AFX42" s="38"/>
      <c r="AFY42" s="38"/>
      <c r="AFZ42" s="38"/>
      <c r="AGA42" s="38"/>
      <c r="AGB42" s="38"/>
      <c r="AGC42" s="38"/>
      <c r="AGD42" s="38"/>
      <c r="AGE42" s="38"/>
      <c r="AGF42" s="38"/>
      <c r="AGG42" s="38"/>
      <c r="AGH42" s="38"/>
      <c r="AGI42" s="38"/>
      <c r="AGJ42" s="38"/>
      <c r="AGK42" s="38"/>
      <c r="AGL42" s="38"/>
      <c r="AGM42" s="38"/>
      <c r="AGN42" s="38"/>
      <c r="AGO42" s="38"/>
      <c r="AGP42" s="38"/>
      <c r="AGQ42" s="38"/>
      <c r="AGR42" s="38"/>
      <c r="AGS42" s="38"/>
      <c r="AGT42" s="38"/>
      <c r="AGU42" s="38"/>
      <c r="AGV42" s="38"/>
      <c r="AGW42" s="38"/>
      <c r="AGX42" s="38"/>
      <c r="AGY42" s="38"/>
      <c r="AGZ42" s="38"/>
      <c r="AHA42" s="38"/>
      <c r="AHB42" s="38"/>
      <c r="AHC42" s="38"/>
      <c r="AHD42" s="38"/>
      <c r="AHE42" s="38"/>
      <c r="AHF42" s="38"/>
      <c r="AHG42" s="38"/>
      <c r="AHH42" s="38"/>
      <c r="AHI42" s="38"/>
      <c r="AHJ42" s="38"/>
      <c r="AHK42" s="38"/>
      <c r="AHL42" s="38"/>
      <c r="AHM42" s="38"/>
      <c r="AHN42" s="38"/>
      <c r="AHO42" s="38"/>
      <c r="AHP42" s="38"/>
      <c r="AHQ42" s="38"/>
      <c r="AHR42" s="38"/>
      <c r="AHS42" s="38"/>
      <c r="AHT42" s="38"/>
      <c r="AHU42" s="38"/>
      <c r="AHV42" s="38"/>
      <c r="AHW42" s="38"/>
      <c r="AHX42" s="38"/>
      <c r="AHY42" s="38"/>
      <c r="AHZ42" s="38"/>
      <c r="AIA42" s="38"/>
      <c r="AIB42" s="38"/>
      <c r="AIC42" s="38"/>
      <c r="AID42" s="38"/>
      <c r="AIE42" s="38"/>
      <c r="AIF42" s="38"/>
      <c r="AIG42" s="38"/>
      <c r="AIH42" s="38"/>
      <c r="AII42" s="38"/>
      <c r="AIJ42" s="38"/>
      <c r="AIK42" s="38"/>
      <c r="AIL42" s="38"/>
      <c r="AIM42" s="38"/>
      <c r="AIN42" s="38"/>
      <c r="AIO42" s="38"/>
      <c r="AIP42" s="38"/>
      <c r="AIQ42" s="38"/>
      <c r="AIR42" s="38"/>
      <c r="AIS42" s="38"/>
      <c r="AIT42" s="38"/>
      <c r="AIU42" s="38"/>
      <c r="AIV42" s="38"/>
      <c r="AIW42" s="38"/>
      <c r="AIX42" s="38"/>
      <c r="AIY42" s="38"/>
      <c r="AIZ42" s="38"/>
      <c r="AJA42" s="38"/>
      <c r="AJB42" s="38"/>
      <c r="AJC42" s="38"/>
      <c r="AJD42" s="38"/>
      <c r="AJE42" s="38"/>
      <c r="AJF42" s="38"/>
      <c r="AJG42" s="38"/>
      <c r="AJH42" s="38"/>
      <c r="AJI42" s="38"/>
      <c r="AJJ42" s="38"/>
      <c r="AJK42" s="38"/>
      <c r="AJL42" s="38"/>
      <c r="AJM42" s="38"/>
      <c r="AJN42" s="38"/>
      <c r="AJO42" s="38"/>
      <c r="AJP42" s="38"/>
      <c r="AJQ42" s="38"/>
      <c r="AJR42" s="38"/>
      <c r="AJS42" s="38"/>
      <c r="AJT42" s="38"/>
      <c r="AJU42" s="38"/>
      <c r="AJV42" s="38"/>
      <c r="AJW42" s="38"/>
      <c r="AJX42" s="38"/>
      <c r="AJY42" s="38"/>
      <c r="AJZ42" s="38"/>
      <c r="AKA42" s="38"/>
      <c r="AKB42" s="38"/>
      <c r="AKC42" s="38"/>
      <c r="AKD42" s="38"/>
      <c r="AKE42" s="38"/>
      <c r="AKF42" s="38"/>
      <c r="AKG42" s="38"/>
      <c r="AKH42" s="38"/>
      <c r="AKI42" s="38"/>
      <c r="AKJ42" s="38"/>
      <c r="AKK42" s="38"/>
      <c r="AKL42" s="38"/>
      <c r="AKM42" s="38"/>
      <c r="AKN42" s="38"/>
      <c r="AKO42" s="38"/>
      <c r="AKP42" s="38"/>
      <c r="AKQ42" s="38"/>
      <c r="AKR42" s="38"/>
      <c r="AKS42" s="38"/>
      <c r="AKT42" s="38"/>
      <c r="AKU42" s="38"/>
      <c r="AKV42" s="38"/>
      <c r="AKW42" s="38"/>
      <c r="AKX42" s="38"/>
      <c r="AKY42" s="38"/>
      <c r="AKZ42" s="38"/>
      <c r="ALA42" s="38"/>
      <c r="ALB42" s="38"/>
      <c r="ALC42" s="38"/>
      <c r="ALD42" s="38"/>
      <c r="ALE42" s="38"/>
      <c r="ALF42" s="38"/>
      <c r="ALG42" s="38"/>
      <c r="ALH42" s="38"/>
      <c r="ALI42" s="38"/>
      <c r="ALJ42" s="38"/>
      <c r="ALK42" s="38"/>
      <c r="ALL42" s="38"/>
      <c r="ALM42" s="38"/>
      <c r="ALN42" s="38"/>
      <c r="ALO42" s="38"/>
      <c r="ALP42" s="38"/>
      <c r="ALQ42" s="38"/>
      <c r="ALR42" s="38"/>
      <c r="ALS42" s="38"/>
      <c r="ALT42" s="38"/>
      <c r="ALU42" s="38"/>
      <c r="ALV42" s="38"/>
      <c r="ALW42" s="38"/>
      <c r="ALX42" s="38"/>
      <c r="ALY42" s="38"/>
      <c r="ALZ42" s="38"/>
      <c r="AMA42" s="38"/>
      <c r="AMB42" s="38"/>
      <c r="AMC42" s="38"/>
      <c r="AMD42" s="38"/>
      <c r="AME42" s="38"/>
      <c r="AMF42" s="38"/>
      <c r="AMG42" s="38"/>
      <c r="AMH42" s="38"/>
      <c r="AMI42" s="38"/>
      <c r="AMJ42" s="38"/>
      <c r="AMK42" s="38"/>
      <c r="AML42" s="38"/>
      <c r="AMM42" s="38"/>
      <c r="AMN42" s="38"/>
      <c r="AMO42" s="38"/>
      <c r="AMP42" s="38"/>
      <c r="AMQ42" s="38"/>
      <c r="AMR42" s="38"/>
      <c r="AMS42" s="38"/>
      <c r="AMT42" s="38"/>
      <c r="AMU42" s="38"/>
      <c r="AMV42" s="38"/>
      <c r="AMW42" s="38"/>
      <c r="AMX42" s="38"/>
      <c r="AMY42" s="38"/>
      <c r="AMZ42" s="38"/>
      <c r="ANA42" s="38"/>
      <c r="ANB42" s="38"/>
      <c r="ANC42" s="38"/>
      <c r="AND42" s="38"/>
      <c r="ANE42" s="38"/>
      <c r="ANF42" s="38"/>
      <c r="ANG42" s="38"/>
      <c r="ANH42" s="38"/>
      <c r="ANI42" s="38"/>
      <c r="ANJ42" s="38"/>
      <c r="ANK42" s="38"/>
      <c r="ANL42" s="38"/>
      <c r="ANM42" s="38"/>
      <c r="ANN42" s="38"/>
      <c r="ANO42" s="38"/>
      <c r="ANP42" s="38"/>
      <c r="ANQ42" s="38"/>
      <c r="ANR42" s="38"/>
      <c r="ANS42" s="38"/>
      <c r="ANT42" s="38"/>
      <c r="ANU42" s="38"/>
      <c r="ANV42" s="38"/>
      <c r="ANW42" s="38"/>
      <c r="ANX42" s="38"/>
      <c r="ANY42" s="38"/>
      <c r="ANZ42" s="38"/>
      <c r="AOA42" s="38"/>
      <c r="AOB42" s="38"/>
      <c r="AOC42" s="38"/>
      <c r="AOD42" s="38"/>
      <c r="AOE42" s="38"/>
      <c r="AOF42" s="38"/>
      <c r="AOG42" s="38"/>
      <c r="AOH42" s="38"/>
      <c r="AOI42" s="38"/>
      <c r="AOJ42" s="38"/>
      <c r="AOK42" s="38"/>
      <c r="AOL42" s="38"/>
      <c r="AOM42" s="38"/>
      <c r="AON42" s="38"/>
      <c r="AOO42" s="38"/>
      <c r="AOP42" s="38"/>
      <c r="AOQ42" s="38"/>
      <c r="AOR42" s="38"/>
      <c r="AOS42" s="38"/>
      <c r="AOT42" s="38"/>
      <c r="AOU42" s="38"/>
      <c r="AOV42" s="38"/>
      <c r="AOW42" s="38"/>
      <c r="AOX42" s="38"/>
      <c r="AOY42" s="38"/>
      <c r="AOZ42" s="38"/>
      <c r="APA42" s="38"/>
      <c r="APB42" s="38"/>
      <c r="APC42" s="38"/>
      <c r="APD42" s="38"/>
      <c r="APE42" s="38"/>
      <c r="APF42" s="38"/>
      <c r="APG42" s="38"/>
      <c r="APH42" s="38"/>
      <c r="API42" s="38"/>
      <c r="APJ42" s="38"/>
      <c r="APK42" s="38"/>
      <c r="APL42" s="38"/>
      <c r="APM42" s="38"/>
      <c r="APN42" s="38"/>
      <c r="APO42" s="38"/>
      <c r="APP42" s="38"/>
      <c r="APQ42" s="38"/>
      <c r="APR42" s="38"/>
      <c r="APS42" s="38"/>
      <c r="APT42" s="38"/>
      <c r="APU42" s="38"/>
      <c r="APV42" s="38"/>
      <c r="APW42" s="38"/>
      <c r="APX42" s="38"/>
      <c r="APY42" s="38"/>
      <c r="APZ42" s="38"/>
      <c r="AQA42" s="38"/>
      <c r="AQB42" s="38"/>
      <c r="AQC42" s="38"/>
      <c r="AQD42" s="38"/>
      <c r="AQE42" s="38"/>
      <c r="AQF42" s="38"/>
      <c r="AQG42" s="38"/>
      <c r="AQH42" s="38"/>
      <c r="AQI42" s="38"/>
      <c r="AQJ42" s="38"/>
      <c r="AQK42" s="38"/>
      <c r="AQL42" s="38"/>
      <c r="AQM42" s="38"/>
      <c r="AQN42" s="38"/>
      <c r="AQO42" s="38"/>
      <c r="AQP42" s="38"/>
      <c r="AQQ42" s="38"/>
      <c r="AQR42" s="38"/>
      <c r="AQS42" s="38"/>
      <c r="AQT42" s="38"/>
      <c r="AQU42" s="38"/>
      <c r="AQV42" s="38"/>
      <c r="AQW42" s="38"/>
      <c r="AQX42" s="38"/>
      <c r="AQY42" s="38"/>
      <c r="AQZ42" s="38"/>
      <c r="ARA42" s="38"/>
      <c r="ARB42" s="38"/>
      <c r="ARC42" s="38"/>
      <c r="ARD42" s="38"/>
      <c r="ARE42" s="38"/>
      <c r="ARF42" s="38"/>
      <c r="ARG42" s="38"/>
      <c r="ARH42" s="38"/>
      <c r="ARI42" s="38"/>
      <c r="ARJ42" s="38"/>
      <c r="ARK42" s="38"/>
      <c r="ARL42" s="38"/>
      <c r="ARM42" s="38"/>
      <c r="ARN42" s="38"/>
      <c r="ARO42" s="38"/>
      <c r="ARP42" s="38"/>
      <c r="ARQ42" s="38"/>
      <c r="ARR42" s="38"/>
      <c r="ARS42" s="38"/>
      <c r="ART42" s="38"/>
      <c r="ARU42" s="38"/>
      <c r="ARV42" s="38"/>
      <c r="ARW42" s="38"/>
      <c r="ARX42" s="38"/>
      <c r="ARY42" s="38"/>
      <c r="ARZ42" s="38"/>
      <c r="ASA42" s="38"/>
      <c r="ASB42" s="38"/>
      <c r="ASC42" s="38"/>
      <c r="ASD42" s="38"/>
      <c r="ASE42" s="38"/>
      <c r="ASF42" s="38"/>
      <c r="ASG42" s="38"/>
      <c r="ASH42" s="38"/>
      <c r="ASI42" s="38"/>
      <c r="ASJ42" s="38"/>
      <c r="ASK42" s="38"/>
      <c r="ASL42" s="38"/>
      <c r="ASM42" s="38"/>
      <c r="ASN42" s="38"/>
      <c r="ASO42" s="38"/>
      <c r="ASP42" s="38"/>
      <c r="ASQ42" s="38"/>
      <c r="ASR42" s="38"/>
      <c r="ASS42" s="38"/>
      <c r="AST42" s="38"/>
      <c r="ASU42" s="38"/>
      <c r="ASV42" s="38"/>
      <c r="ASW42" s="38"/>
      <c r="ASX42" s="38"/>
      <c r="ASY42" s="38"/>
      <c r="ASZ42" s="38"/>
      <c r="ATA42" s="38"/>
      <c r="ATB42" s="38"/>
      <c r="ATC42" s="38"/>
      <c r="ATD42" s="38"/>
      <c r="ATE42" s="38"/>
      <c r="ATF42" s="38"/>
      <c r="ATG42" s="38"/>
      <c r="ATH42" s="38"/>
      <c r="ATI42" s="38"/>
      <c r="ATJ42" s="38"/>
      <c r="ATK42" s="38"/>
      <c r="ATL42" s="38"/>
      <c r="ATM42" s="38"/>
      <c r="ATN42" s="38"/>
      <c r="ATO42" s="38"/>
      <c r="ATP42" s="38"/>
      <c r="ATQ42" s="38"/>
      <c r="ATR42" s="38"/>
      <c r="ATS42" s="38"/>
      <c r="ATT42" s="38"/>
      <c r="ATU42" s="38"/>
      <c r="ATV42" s="38"/>
      <c r="ATW42" s="38"/>
      <c r="ATX42" s="38"/>
      <c r="ATY42" s="38"/>
      <c r="ATZ42" s="38"/>
      <c r="AUA42" s="38"/>
      <c r="AUB42" s="38"/>
      <c r="AUC42" s="38"/>
      <c r="AUD42" s="38"/>
      <c r="AUE42" s="38"/>
      <c r="AUF42" s="38"/>
      <c r="AUG42" s="38"/>
      <c r="AUH42" s="38"/>
      <c r="AUI42" s="38"/>
      <c r="AUJ42" s="38"/>
      <c r="AUK42" s="38"/>
      <c r="AUL42" s="38"/>
      <c r="AUM42" s="38"/>
      <c r="AUN42" s="38"/>
      <c r="AUO42" s="38"/>
      <c r="AUP42" s="38"/>
      <c r="AUQ42" s="38"/>
      <c r="AUR42" s="38"/>
      <c r="AUS42" s="38"/>
      <c r="AUT42" s="38"/>
      <c r="AUU42" s="38"/>
      <c r="AUV42" s="38"/>
      <c r="AUW42" s="38"/>
      <c r="AUX42" s="38"/>
      <c r="AUY42" s="38"/>
      <c r="AUZ42" s="38"/>
      <c r="AVA42" s="38"/>
      <c r="AVB42" s="38"/>
      <c r="AVC42" s="38"/>
      <c r="AVD42" s="38"/>
      <c r="AVE42" s="38"/>
      <c r="AVF42" s="38"/>
      <c r="AVG42" s="38"/>
      <c r="AVH42" s="38"/>
      <c r="AVI42" s="38"/>
      <c r="AVJ42" s="38"/>
      <c r="AVK42" s="38"/>
      <c r="AVL42" s="38"/>
      <c r="AVM42" s="38"/>
      <c r="AVN42" s="38"/>
      <c r="AVO42" s="38"/>
      <c r="AVP42" s="38"/>
      <c r="AVQ42" s="38"/>
      <c r="AVR42" s="38"/>
      <c r="AVS42" s="38"/>
      <c r="AVT42" s="38"/>
      <c r="AVU42" s="38"/>
      <c r="AVV42" s="38"/>
      <c r="AVW42" s="38"/>
      <c r="AVX42" s="38"/>
      <c r="AVY42" s="38"/>
      <c r="AVZ42" s="38"/>
      <c r="AWA42" s="38"/>
      <c r="AWB42" s="38"/>
      <c r="AWC42" s="38"/>
      <c r="AWD42" s="38"/>
      <c r="AWE42" s="38"/>
      <c r="AWF42" s="38"/>
      <c r="AWG42" s="38"/>
      <c r="AWH42" s="38"/>
      <c r="AWI42" s="38"/>
      <c r="AWJ42" s="38"/>
      <c r="AWK42" s="38"/>
      <c r="AWL42" s="38"/>
      <c r="AWM42" s="38"/>
      <c r="AWN42" s="38"/>
      <c r="AWO42" s="38"/>
      <c r="AWP42" s="38"/>
      <c r="AWQ42" s="38"/>
      <c r="AWR42" s="38"/>
      <c r="AWS42" s="38"/>
      <c r="AWT42" s="38"/>
      <c r="AWU42" s="38"/>
      <c r="AWV42" s="38"/>
      <c r="AWW42" s="38"/>
      <c r="AWX42" s="38"/>
      <c r="AWY42" s="38"/>
      <c r="AWZ42" s="38"/>
      <c r="AXA42" s="38"/>
      <c r="AXB42" s="38"/>
      <c r="AXC42" s="38"/>
      <c r="AXD42" s="38"/>
      <c r="AXE42" s="38"/>
      <c r="AXF42" s="38"/>
      <c r="AXG42" s="38"/>
      <c r="AXH42" s="38"/>
      <c r="AXI42" s="38"/>
      <c r="AXJ42" s="38"/>
      <c r="AXK42" s="38"/>
      <c r="AXL42" s="38"/>
      <c r="AXM42" s="38"/>
      <c r="AXN42" s="38"/>
      <c r="AXO42" s="38"/>
      <c r="AXP42" s="38"/>
      <c r="AXQ42" s="38"/>
      <c r="AXR42" s="38"/>
      <c r="AXS42" s="38"/>
      <c r="AXT42" s="38"/>
      <c r="AXU42" s="38"/>
      <c r="AXV42" s="38"/>
      <c r="AXW42" s="38"/>
      <c r="AXX42" s="38"/>
      <c r="AXY42" s="38"/>
      <c r="AXZ42" s="38"/>
      <c r="AYA42" s="38"/>
      <c r="AYB42" s="38"/>
      <c r="AYC42" s="38"/>
      <c r="AYD42" s="38"/>
      <c r="AYE42" s="38"/>
      <c r="AYF42" s="38"/>
      <c r="AYG42" s="38"/>
      <c r="AYH42" s="38"/>
      <c r="AYI42" s="38"/>
      <c r="AYJ42" s="38"/>
      <c r="AYK42" s="38"/>
      <c r="AYL42" s="38"/>
      <c r="AYM42" s="38"/>
      <c r="AYN42" s="38"/>
      <c r="AYO42" s="38"/>
      <c r="AYP42" s="38"/>
      <c r="AYQ42" s="38"/>
      <c r="AYR42" s="38"/>
      <c r="AYS42" s="38"/>
      <c r="AYT42" s="38"/>
      <c r="AYU42" s="38"/>
      <c r="AYV42" s="38"/>
      <c r="AYW42" s="38"/>
      <c r="AYX42" s="38"/>
      <c r="AYY42" s="38"/>
      <c r="AYZ42" s="38"/>
      <c r="AZA42" s="38"/>
      <c r="AZB42" s="38"/>
      <c r="AZC42" s="38"/>
      <c r="AZD42" s="38"/>
      <c r="AZE42" s="38"/>
      <c r="AZF42" s="38"/>
      <c r="AZG42" s="38"/>
      <c r="AZH42" s="38"/>
      <c r="AZI42" s="38"/>
      <c r="AZJ42" s="38"/>
      <c r="AZK42" s="38"/>
      <c r="AZL42" s="38"/>
      <c r="AZM42" s="38"/>
      <c r="AZN42" s="38"/>
      <c r="AZO42" s="38"/>
      <c r="AZP42" s="38"/>
      <c r="AZQ42" s="38"/>
      <c r="AZR42" s="38"/>
      <c r="AZS42" s="38"/>
      <c r="AZT42" s="38"/>
      <c r="AZU42" s="38"/>
      <c r="AZV42" s="38"/>
      <c r="AZW42" s="38"/>
      <c r="AZX42" s="38"/>
      <c r="AZY42" s="38"/>
      <c r="AZZ42" s="38"/>
      <c r="BAA42" s="38"/>
      <c r="BAB42" s="38"/>
      <c r="BAC42" s="38"/>
      <c r="BAD42" s="38"/>
      <c r="BAE42" s="38"/>
      <c r="BAF42" s="38"/>
      <c r="BAG42" s="38"/>
      <c r="BAH42" s="38"/>
      <c r="BAI42" s="38"/>
      <c r="BAJ42" s="38"/>
      <c r="BAK42" s="38"/>
      <c r="BAL42" s="38"/>
      <c r="BAM42" s="38"/>
      <c r="BAN42" s="38"/>
      <c r="BAO42" s="38"/>
      <c r="BAP42" s="38"/>
      <c r="BAQ42" s="38"/>
      <c r="BAR42" s="38"/>
      <c r="BAS42" s="38"/>
      <c r="BAT42" s="38"/>
      <c r="BAU42" s="38"/>
      <c r="BAV42" s="38"/>
      <c r="BAW42" s="38"/>
      <c r="BAX42" s="38"/>
      <c r="BAY42" s="38"/>
      <c r="BAZ42" s="38"/>
      <c r="BBA42" s="38"/>
      <c r="BBB42" s="38"/>
      <c r="BBC42" s="38"/>
      <c r="BBD42" s="38"/>
      <c r="BBE42" s="38"/>
      <c r="BBF42" s="38"/>
      <c r="BBG42" s="38"/>
      <c r="BBH42" s="38"/>
    </row>
    <row r="43" spans="1:1412" x14ac:dyDescent="0.4">
      <c r="A43" s="84" t="s">
        <v>108</v>
      </c>
      <c r="B43" t="s">
        <v>26</v>
      </c>
      <c r="C43" s="10">
        <v>33.200000000000003</v>
      </c>
      <c r="D43" s="2">
        <v>15.1</v>
      </c>
      <c r="E43" s="2">
        <v>10</v>
      </c>
      <c r="F43" s="2">
        <v>-6.7</v>
      </c>
      <c r="G43" s="2">
        <v>-16.3</v>
      </c>
      <c r="H43" s="2">
        <v>-15.8</v>
      </c>
      <c r="I43" s="2">
        <v>4.5</v>
      </c>
      <c r="J43" s="2">
        <v>-29.1</v>
      </c>
      <c r="K43" s="2">
        <v>-21.7</v>
      </c>
      <c r="L43" s="2">
        <v>-1.3</v>
      </c>
      <c r="M43" s="2">
        <v>-12.3</v>
      </c>
      <c r="N43" s="2">
        <v>5</v>
      </c>
      <c r="O43" s="2">
        <v>12.4</v>
      </c>
      <c r="P43" s="2">
        <v>21</v>
      </c>
      <c r="Q43" s="2">
        <v>9.6999999999999993</v>
      </c>
      <c r="R43" s="2">
        <v>20</v>
      </c>
      <c r="S43" s="2">
        <v>-7.6</v>
      </c>
      <c r="T43" s="2">
        <v>-2.9</v>
      </c>
      <c r="U43" s="2">
        <v>-1.2</v>
      </c>
      <c r="V43" s="2">
        <v>3.8</v>
      </c>
      <c r="W43" s="2">
        <v>-1.4</v>
      </c>
      <c r="X43" s="2">
        <v>2.6</v>
      </c>
      <c r="Y43" s="2">
        <v>-17.399999999999999</v>
      </c>
      <c r="Z43" s="2">
        <v>24.4</v>
      </c>
      <c r="AA43" s="2">
        <v>19.3</v>
      </c>
      <c r="AB43" s="2">
        <v>24.6</v>
      </c>
      <c r="AC43" s="2">
        <v>8.9</v>
      </c>
      <c r="AD43" s="2">
        <v>0.4</v>
      </c>
      <c r="AE43" s="2">
        <v>0.4</v>
      </c>
      <c r="AF43" s="2">
        <v>19</v>
      </c>
      <c r="AG43" s="2">
        <v>11.9</v>
      </c>
      <c r="AH43" s="2">
        <v>-11</v>
      </c>
      <c r="AI43" s="2">
        <v>-5.4</v>
      </c>
      <c r="AJ43" s="2">
        <v>-3</v>
      </c>
      <c r="AK43" s="2">
        <v>-20.100000000000001</v>
      </c>
      <c r="AL43" s="2">
        <v>-10</v>
      </c>
      <c r="AM43" s="2">
        <v>6.4</v>
      </c>
      <c r="AN43" s="2">
        <v>2.7</v>
      </c>
      <c r="AO43" s="2">
        <v>-5.8</v>
      </c>
      <c r="AP43" s="2">
        <v>-13.4</v>
      </c>
      <c r="AQ43" s="2">
        <v>16.3</v>
      </c>
      <c r="AR43" s="2">
        <v>-21.3</v>
      </c>
      <c r="AS43" s="2">
        <v>-16.7</v>
      </c>
      <c r="AT43" s="2">
        <v>-26.2</v>
      </c>
      <c r="AU43" s="2">
        <v>27.4</v>
      </c>
      <c r="AV43" s="2">
        <v>16.100000000000001</v>
      </c>
      <c r="AW43" s="2">
        <v>4.8</v>
      </c>
      <c r="AX43" s="2">
        <v>-11.2</v>
      </c>
      <c r="AY43" s="2">
        <v>6</v>
      </c>
      <c r="AZ43" s="2">
        <v>-22.9</v>
      </c>
      <c r="BA43" s="2">
        <v>-4.7</v>
      </c>
      <c r="BB43" s="2">
        <v>-13.3</v>
      </c>
      <c r="BC43" s="2">
        <v>-70</v>
      </c>
      <c r="BD43" s="2">
        <v>-1.2</v>
      </c>
      <c r="BE43" s="2">
        <v>3.9</v>
      </c>
      <c r="BF43" s="2">
        <v>-22.9</v>
      </c>
      <c r="BG43" s="2">
        <v>34.5</v>
      </c>
      <c r="BH43" s="2">
        <v>49.3</v>
      </c>
      <c r="BI43" s="2">
        <v>14.5</v>
      </c>
      <c r="BJ43" s="2">
        <v>23.2</v>
      </c>
      <c r="BK43" s="2">
        <v>30.8</v>
      </c>
      <c r="BL43" s="2">
        <v>-11.1</v>
      </c>
      <c r="BM43" s="2">
        <v>17.3</v>
      </c>
      <c r="BN43" s="2">
        <v>-33.6</v>
      </c>
      <c r="BO43" s="2">
        <v>22.4</v>
      </c>
      <c r="BP43" s="2">
        <v>4.7</v>
      </c>
      <c r="BQ43" s="2">
        <v>-1.6</v>
      </c>
      <c r="BR43" s="2">
        <v>-2.7</v>
      </c>
      <c r="BS43" s="2">
        <v>5.7</v>
      </c>
      <c r="BT43" s="2">
        <v>12.5</v>
      </c>
      <c r="BU43" s="2">
        <v>2</v>
      </c>
      <c r="BV43" s="2">
        <v>-7.9</v>
      </c>
      <c r="BW43" s="2">
        <v>14.5</v>
      </c>
      <c r="BX43" s="2">
        <v>-2.1</v>
      </c>
      <c r="BY43" s="2">
        <v>-2.6</v>
      </c>
      <c r="BZ43" s="68">
        <v>-17.7</v>
      </c>
      <c r="CA43" s="78">
        <v>-5.0999999999999996</v>
      </c>
    </row>
    <row r="44" spans="1:1412" x14ac:dyDescent="0.4">
      <c r="A44" s="88"/>
      <c r="B44" t="s">
        <v>27</v>
      </c>
      <c r="C44" s="10">
        <v>6.1</v>
      </c>
      <c r="D44" s="2">
        <v>-2.5</v>
      </c>
      <c r="E44" s="2">
        <v>-26.3</v>
      </c>
      <c r="F44" s="2">
        <v>-7.6</v>
      </c>
      <c r="G44" s="2">
        <v>-9.1999999999999993</v>
      </c>
      <c r="H44" s="2">
        <v>-46</v>
      </c>
      <c r="I44" s="2">
        <v>-43.8</v>
      </c>
      <c r="J44" s="2">
        <v>-12.4</v>
      </c>
      <c r="K44" s="2">
        <v>-11.4</v>
      </c>
      <c r="L44" s="2">
        <v>-19.399999999999999</v>
      </c>
      <c r="M44" s="2">
        <v>0</v>
      </c>
      <c r="N44" s="2">
        <v>-4.3</v>
      </c>
      <c r="O44" s="2">
        <v>15</v>
      </c>
      <c r="P44" s="2">
        <v>7.1</v>
      </c>
      <c r="Q44" s="2">
        <v>6.4</v>
      </c>
      <c r="R44" s="2">
        <v>2.1</v>
      </c>
      <c r="S44" s="2">
        <v>6.3</v>
      </c>
      <c r="T44" s="2">
        <v>19.3</v>
      </c>
      <c r="U44" s="2">
        <v>3.4</v>
      </c>
      <c r="V44" s="2">
        <v>-7.6</v>
      </c>
      <c r="W44" s="2">
        <v>-2</v>
      </c>
      <c r="X44" s="2">
        <v>6.5</v>
      </c>
      <c r="Y44" s="2">
        <v>22.5</v>
      </c>
      <c r="Z44" s="2">
        <v>16.5</v>
      </c>
      <c r="AA44" s="2">
        <v>27.9</v>
      </c>
      <c r="AB44" s="2">
        <v>20.2</v>
      </c>
      <c r="AC44" s="2">
        <v>17</v>
      </c>
      <c r="AD44" s="2">
        <v>15.2</v>
      </c>
      <c r="AE44" s="2">
        <v>14.4</v>
      </c>
      <c r="AF44" s="2">
        <v>12.3</v>
      </c>
      <c r="AG44" s="2">
        <v>2.1</v>
      </c>
      <c r="AH44" s="2">
        <v>16.399999999999999</v>
      </c>
      <c r="AI44" s="2">
        <v>12.7</v>
      </c>
      <c r="AJ44" s="2">
        <v>-10.7</v>
      </c>
      <c r="AK44" s="2">
        <v>12.2</v>
      </c>
      <c r="AL44" s="2">
        <v>33.200000000000003</v>
      </c>
      <c r="AM44" s="2">
        <v>17.3</v>
      </c>
      <c r="AN44" s="2">
        <v>2.5</v>
      </c>
      <c r="AO44" s="2">
        <v>1.2</v>
      </c>
      <c r="AP44" s="2">
        <v>3.1</v>
      </c>
      <c r="AQ44" s="2">
        <v>-6.8</v>
      </c>
      <c r="AR44" s="2">
        <v>-15</v>
      </c>
      <c r="AS44" s="2">
        <v>-33.4</v>
      </c>
      <c r="AT44" s="2">
        <v>16.399999999999999</v>
      </c>
      <c r="AU44" s="2">
        <v>21.5</v>
      </c>
      <c r="AV44" s="2">
        <v>-13.9</v>
      </c>
      <c r="AW44" s="2">
        <v>-8.6</v>
      </c>
      <c r="AX44" s="2">
        <v>-16.5</v>
      </c>
      <c r="AY44" s="2">
        <v>-13.8</v>
      </c>
      <c r="AZ44" s="2">
        <v>-1.6</v>
      </c>
      <c r="BA44" s="2">
        <v>-0.2</v>
      </c>
      <c r="BB44" s="2">
        <v>-39.6</v>
      </c>
      <c r="BC44" s="2">
        <v>-11.6</v>
      </c>
      <c r="BD44" s="2">
        <v>-10.6</v>
      </c>
      <c r="BE44" s="2">
        <v>4</v>
      </c>
      <c r="BF44" s="2">
        <v>22</v>
      </c>
      <c r="BG44" s="2">
        <v>44</v>
      </c>
      <c r="BH44" s="2">
        <v>36</v>
      </c>
      <c r="BI44" s="2">
        <v>25.9</v>
      </c>
      <c r="BJ44" s="2">
        <v>17.399999999999999</v>
      </c>
      <c r="BK44" s="2">
        <v>-18.600000000000001</v>
      </c>
      <c r="BL44" s="2">
        <v>1</v>
      </c>
      <c r="BM44" s="2">
        <v>-44.2</v>
      </c>
      <c r="BN44" s="2">
        <v>12.2</v>
      </c>
      <c r="BO44" s="2">
        <v>17</v>
      </c>
      <c r="BP44" s="2">
        <v>8.6999999999999993</v>
      </c>
      <c r="BQ44" s="2">
        <v>3.4</v>
      </c>
      <c r="BR44" s="2">
        <v>10.3</v>
      </c>
      <c r="BS44" s="2">
        <v>-4.3</v>
      </c>
      <c r="BT44" s="2">
        <v>13.9</v>
      </c>
      <c r="BU44" s="2">
        <v>8.5</v>
      </c>
      <c r="BV44" s="2">
        <v>20.3</v>
      </c>
      <c r="BW44" s="2">
        <v>10</v>
      </c>
      <c r="BX44" s="2">
        <v>5.3</v>
      </c>
      <c r="BY44" s="2">
        <v>7.7</v>
      </c>
      <c r="BZ44" s="68">
        <v>-7.6</v>
      </c>
      <c r="CA44" s="78">
        <v>-10.1</v>
      </c>
    </row>
    <row r="45" spans="1:1412" x14ac:dyDescent="0.4">
      <c r="A45" s="9"/>
      <c r="C45" s="10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68"/>
      <c r="CA45" s="78"/>
    </row>
    <row r="46" spans="1:1412" x14ac:dyDescent="0.4">
      <c r="A46" s="94" t="s">
        <v>109</v>
      </c>
      <c r="B46" t="s">
        <v>26</v>
      </c>
      <c r="C46" s="10">
        <v>6.1</v>
      </c>
      <c r="D46" s="2">
        <v>14.8</v>
      </c>
      <c r="E46" s="2">
        <v>-17.7</v>
      </c>
      <c r="F46" s="2">
        <v>-24.9</v>
      </c>
      <c r="G46" s="2">
        <v>-11.3</v>
      </c>
      <c r="H46" s="2">
        <v>-31.1</v>
      </c>
      <c r="I46" s="2">
        <v>-36.4</v>
      </c>
      <c r="J46" s="2">
        <v>-38</v>
      </c>
      <c r="K46" s="2">
        <v>-35.5</v>
      </c>
      <c r="L46" s="2">
        <v>-5</v>
      </c>
      <c r="M46" s="2">
        <v>-29.9</v>
      </c>
      <c r="N46" s="2">
        <v>-4.9000000000000004</v>
      </c>
      <c r="O46" s="2">
        <v>-5.6</v>
      </c>
      <c r="P46" s="2">
        <v>-26.9</v>
      </c>
      <c r="Q46" s="2">
        <v>-16.8</v>
      </c>
      <c r="R46" s="2">
        <v>2.5</v>
      </c>
      <c r="S46" s="2">
        <v>6.6</v>
      </c>
      <c r="T46" s="2">
        <v>20.5</v>
      </c>
      <c r="U46" s="2">
        <v>10.7</v>
      </c>
      <c r="V46" s="2">
        <v>0.3</v>
      </c>
      <c r="W46" s="2">
        <v>-2.2999999999999998</v>
      </c>
      <c r="X46" s="2">
        <v>15.2</v>
      </c>
      <c r="Y46" s="2">
        <v>20.8</v>
      </c>
      <c r="Z46" s="2">
        <v>-5.6</v>
      </c>
      <c r="AA46" s="2">
        <v>34.5</v>
      </c>
      <c r="AB46" s="2">
        <v>25.4</v>
      </c>
      <c r="AC46" s="2">
        <v>22.6</v>
      </c>
      <c r="AD46" s="2">
        <v>4.8</v>
      </c>
      <c r="AE46" s="2">
        <v>25</v>
      </c>
      <c r="AF46" s="2">
        <v>-8.1999999999999993</v>
      </c>
      <c r="AG46" s="2">
        <v>18.899999999999999</v>
      </c>
      <c r="AH46" s="2">
        <v>9.5</v>
      </c>
      <c r="AI46" s="2">
        <v>-2.2999999999999998</v>
      </c>
      <c r="AJ46" s="2">
        <v>18.3</v>
      </c>
      <c r="AK46" s="2">
        <v>-2</v>
      </c>
      <c r="AL46" s="2">
        <v>7.1</v>
      </c>
      <c r="AM46" s="2">
        <v>13.5</v>
      </c>
      <c r="AN46" s="2">
        <v>5.5</v>
      </c>
      <c r="AO46" s="2">
        <v>4.2</v>
      </c>
      <c r="AP46" s="2">
        <v>17.100000000000001</v>
      </c>
      <c r="AQ46" s="2">
        <v>-9.4</v>
      </c>
      <c r="AR46" s="2">
        <v>-20.399999999999999</v>
      </c>
      <c r="AS46" s="2">
        <v>-21.7</v>
      </c>
      <c r="AT46" s="2">
        <v>-13.2</v>
      </c>
      <c r="AU46" s="2">
        <v>-6.6</v>
      </c>
      <c r="AV46" s="2">
        <v>-1.5</v>
      </c>
      <c r="AW46" s="2">
        <v>-1.7</v>
      </c>
      <c r="AX46" s="2">
        <v>-0.1</v>
      </c>
      <c r="AY46" s="2">
        <v>-0.5</v>
      </c>
      <c r="AZ46" s="2">
        <v>12.1</v>
      </c>
      <c r="BA46" s="2">
        <v>-2.6</v>
      </c>
      <c r="BB46" s="2">
        <v>6.1</v>
      </c>
      <c r="BC46" s="2">
        <v>-47.5</v>
      </c>
      <c r="BD46" s="2">
        <v>-10.199999999999999</v>
      </c>
      <c r="BE46" s="2">
        <v>7</v>
      </c>
      <c r="BF46" s="2">
        <v>-2.7</v>
      </c>
      <c r="BG46" s="2">
        <v>32.9</v>
      </c>
      <c r="BH46" s="2">
        <v>29.9</v>
      </c>
      <c r="BI46" s="2">
        <v>23.9</v>
      </c>
      <c r="BJ46" s="2">
        <v>16.600000000000001</v>
      </c>
      <c r="BK46" s="2">
        <v>10.7</v>
      </c>
      <c r="BL46" s="2">
        <v>-19.7</v>
      </c>
      <c r="BM46" s="2">
        <v>-17.100000000000001</v>
      </c>
      <c r="BN46" s="2">
        <v>-14.7</v>
      </c>
      <c r="BO46" s="2">
        <v>-6.8</v>
      </c>
      <c r="BP46" s="2">
        <v>-15.4</v>
      </c>
      <c r="BQ46" s="2">
        <v>-0.3</v>
      </c>
      <c r="BR46" s="2">
        <v>-10.6</v>
      </c>
      <c r="BS46" s="2">
        <v>12.2</v>
      </c>
      <c r="BT46" s="2">
        <v>26.6</v>
      </c>
      <c r="BU46" s="2">
        <v>3.2</v>
      </c>
      <c r="BV46" s="2">
        <v>4.9000000000000004</v>
      </c>
      <c r="BW46" s="2">
        <v>11.7</v>
      </c>
      <c r="BX46" s="2">
        <v>4.4000000000000004</v>
      </c>
      <c r="BY46" s="2">
        <v>-21.4</v>
      </c>
      <c r="BZ46" s="68">
        <v>6.4</v>
      </c>
      <c r="CA46" s="78">
        <v>8</v>
      </c>
    </row>
    <row r="47" spans="1:1412" x14ac:dyDescent="0.4">
      <c r="A47" s="88"/>
      <c r="B47" t="s">
        <v>27</v>
      </c>
      <c r="C47" s="10">
        <v>2.6</v>
      </c>
      <c r="D47" s="2">
        <v>-18.100000000000001</v>
      </c>
      <c r="E47" s="2">
        <v>-28.5</v>
      </c>
      <c r="F47" s="2">
        <v>-26.8</v>
      </c>
      <c r="G47" s="2">
        <v>-27.2</v>
      </c>
      <c r="H47" s="2">
        <v>-13.5</v>
      </c>
      <c r="I47" s="2">
        <v>-46.6</v>
      </c>
      <c r="J47" s="2">
        <v>-27.3</v>
      </c>
      <c r="K47" s="2">
        <v>-15.3</v>
      </c>
      <c r="L47" s="2">
        <v>-3.1</v>
      </c>
      <c r="M47" s="2">
        <v>-0.2</v>
      </c>
      <c r="N47" s="2">
        <v>-25.6</v>
      </c>
      <c r="O47" s="2">
        <v>-19.5</v>
      </c>
      <c r="P47" s="2">
        <v>-3.3</v>
      </c>
      <c r="Q47" s="2">
        <v>8.8000000000000007</v>
      </c>
      <c r="R47" s="2">
        <v>8.9</v>
      </c>
      <c r="S47" s="2">
        <v>8.5</v>
      </c>
      <c r="T47" s="2">
        <v>19.5</v>
      </c>
      <c r="U47" s="2">
        <v>14.1</v>
      </c>
      <c r="V47" s="2">
        <v>0</v>
      </c>
      <c r="W47" s="2">
        <v>14.8</v>
      </c>
      <c r="X47" s="2">
        <v>2.7</v>
      </c>
      <c r="Y47" s="2">
        <v>0.8</v>
      </c>
      <c r="Z47" s="2">
        <v>26.9</v>
      </c>
      <c r="AA47" s="2">
        <v>34.9</v>
      </c>
      <c r="AB47" s="2">
        <v>20.8</v>
      </c>
      <c r="AC47" s="2">
        <v>13.6</v>
      </c>
      <c r="AD47" s="2">
        <v>29</v>
      </c>
      <c r="AE47" s="2">
        <v>19.899999999999999</v>
      </c>
      <c r="AF47" s="2">
        <v>14</v>
      </c>
      <c r="AG47" s="2">
        <v>15.7</v>
      </c>
      <c r="AH47" s="2">
        <v>3.6</v>
      </c>
      <c r="AI47" s="2">
        <v>8</v>
      </c>
      <c r="AJ47" s="2">
        <v>14.1</v>
      </c>
      <c r="AK47" s="2">
        <v>15.8</v>
      </c>
      <c r="AL47" s="2">
        <v>26.2</v>
      </c>
      <c r="AM47" s="2">
        <v>11.9</v>
      </c>
      <c r="AN47" s="2">
        <v>13.7</v>
      </c>
      <c r="AO47" s="2">
        <v>12.9</v>
      </c>
      <c r="AP47" s="2">
        <v>-4.5</v>
      </c>
      <c r="AQ47" s="2">
        <v>-21.3</v>
      </c>
      <c r="AR47" s="2">
        <v>-22.8</v>
      </c>
      <c r="AS47" s="2">
        <v>-31.1</v>
      </c>
      <c r="AT47" s="2">
        <v>-27.1</v>
      </c>
      <c r="AU47" s="2">
        <v>-19.7</v>
      </c>
      <c r="AV47" s="2">
        <v>-14.6</v>
      </c>
      <c r="AW47" s="2">
        <v>2.1</v>
      </c>
      <c r="AX47" s="2">
        <v>-19.899999999999999</v>
      </c>
      <c r="AY47" s="2">
        <v>2.5</v>
      </c>
      <c r="AZ47" s="2">
        <v>0.6</v>
      </c>
      <c r="BA47" s="2">
        <v>13.9</v>
      </c>
      <c r="BB47" s="2">
        <v>-12.5</v>
      </c>
      <c r="BC47" s="2">
        <v>13.8</v>
      </c>
      <c r="BD47" s="2">
        <v>-22.3</v>
      </c>
      <c r="BE47" s="2">
        <v>13.5</v>
      </c>
      <c r="BF47" s="2">
        <v>12.5</v>
      </c>
      <c r="BG47" s="2">
        <v>29.6</v>
      </c>
      <c r="BH47" s="2">
        <v>27.9</v>
      </c>
      <c r="BI47" s="2">
        <v>20.5</v>
      </c>
      <c r="BJ47" s="2">
        <v>9.9</v>
      </c>
      <c r="BK47" s="2">
        <v>-33.299999999999997</v>
      </c>
      <c r="BL47" s="2">
        <v>-24</v>
      </c>
      <c r="BM47" s="2">
        <v>-25.1</v>
      </c>
      <c r="BN47" s="2">
        <v>4.9000000000000004</v>
      </c>
      <c r="BO47" s="2">
        <v>0.5</v>
      </c>
      <c r="BP47" s="2">
        <v>-9.1999999999999993</v>
      </c>
      <c r="BQ47" s="2">
        <v>15.3</v>
      </c>
      <c r="BR47" s="2">
        <v>18.3</v>
      </c>
      <c r="BS47" s="2">
        <v>22.6</v>
      </c>
      <c r="BT47" s="2">
        <v>22.6</v>
      </c>
      <c r="BU47" s="2">
        <v>9.1</v>
      </c>
      <c r="BV47" s="2">
        <v>20.8</v>
      </c>
      <c r="BW47" s="2">
        <v>8.8000000000000007</v>
      </c>
      <c r="BX47" s="2">
        <v>26.1</v>
      </c>
      <c r="BY47" s="2">
        <v>-11.8</v>
      </c>
      <c r="BZ47" s="68">
        <v>-7.2</v>
      </c>
      <c r="CA47" s="78">
        <v>14.1</v>
      </c>
    </row>
    <row r="48" spans="1:1412" x14ac:dyDescent="0.4">
      <c r="A48" s="9"/>
      <c r="C48" s="10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68"/>
      <c r="CA48" s="78"/>
    </row>
    <row r="49" spans="1:1412" x14ac:dyDescent="0.4">
      <c r="A49" s="94" t="s">
        <v>110</v>
      </c>
      <c r="B49" t="s">
        <v>26</v>
      </c>
      <c r="C49" s="10">
        <v>25.9</v>
      </c>
      <c r="D49" s="2">
        <v>15</v>
      </c>
      <c r="E49" s="2">
        <v>3</v>
      </c>
      <c r="F49" s="2">
        <v>-11.2</v>
      </c>
      <c r="G49" s="2">
        <v>-15.1</v>
      </c>
      <c r="H49" s="2">
        <v>-19.3</v>
      </c>
      <c r="I49" s="2">
        <v>-4.3</v>
      </c>
      <c r="J49" s="2">
        <v>-30.8</v>
      </c>
      <c r="K49" s="2">
        <v>-24.2</v>
      </c>
      <c r="L49" s="2">
        <v>-1.9</v>
      </c>
      <c r="M49" s="2">
        <v>-15.1</v>
      </c>
      <c r="N49" s="2">
        <v>3.5</v>
      </c>
      <c r="O49" s="2">
        <v>9.6999999999999993</v>
      </c>
      <c r="P49" s="2">
        <v>14.3</v>
      </c>
      <c r="Q49" s="2">
        <v>6.2</v>
      </c>
      <c r="R49" s="2">
        <v>17.8</v>
      </c>
      <c r="S49" s="2">
        <v>-5.8</v>
      </c>
      <c r="T49" s="2">
        <v>0.1</v>
      </c>
      <c r="U49" s="2">
        <v>0.3</v>
      </c>
      <c r="V49" s="2">
        <v>3.4</v>
      </c>
      <c r="W49" s="2">
        <v>-1.5</v>
      </c>
      <c r="X49" s="2">
        <v>4</v>
      </c>
      <c r="Y49" s="2">
        <v>-12.9</v>
      </c>
      <c r="Z49" s="2">
        <v>20.9</v>
      </c>
      <c r="AA49" s="2">
        <v>21.3</v>
      </c>
      <c r="AB49" s="2">
        <v>24.7</v>
      </c>
      <c r="AC49" s="2">
        <v>11.2</v>
      </c>
      <c r="AD49" s="2">
        <v>1.2</v>
      </c>
      <c r="AE49" s="2">
        <v>4.5999999999999996</v>
      </c>
      <c r="AF49" s="2">
        <v>14.3</v>
      </c>
      <c r="AG49" s="2">
        <v>13.2</v>
      </c>
      <c r="AH49" s="2">
        <v>-7.3</v>
      </c>
      <c r="AI49" s="2">
        <v>-4.8</v>
      </c>
      <c r="AJ49" s="2">
        <v>0.9</v>
      </c>
      <c r="AK49" s="2">
        <v>-16.8</v>
      </c>
      <c r="AL49" s="2">
        <v>-6.8</v>
      </c>
      <c r="AM49" s="2">
        <v>7.7</v>
      </c>
      <c r="AN49" s="2">
        <v>3.2</v>
      </c>
      <c r="AO49" s="2">
        <v>-3.9</v>
      </c>
      <c r="AP49" s="2">
        <v>-7.6</v>
      </c>
      <c r="AQ49" s="2">
        <v>11.3</v>
      </c>
      <c r="AR49" s="2">
        <v>-21.2</v>
      </c>
      <c r="AS49" s="2">
        <v>-17.600000000000001</v>
      </c>
      <c r="AT49" s="2">
        <v>-23.9</v>
      </c>
      <c r="AU49" s="2">
        <v>21.7</v>
      </c>
      <c r="AV49" s="2">
        <v>13.2</v>
      </c>
      <c r="AW49" s="2">
        <v>3.7</v>
      </c>
      <c r="AX49" s="2">
        <v>-9.4</v>
      </c>
      <c r="AY49" s="2">
        <v>5</v>
      </c>
      <c r="AZ49" s="2">
        <v>-17.399999999999999</v>
      </c>
      <c r="BA49" s="2">
        <v>-4.3</v>
      </c>
      <c r="BB49" s="2">
        <v>-10.3</v>
      </c>
      <c r="BC49" s="2">
        <v>-66.400000000000006</v>
      </c>
      <c r="BD49" s="2">
        <v>-2.5</v>
      </c>
      <c r="BE49" s="2">
        <v>4.3</v>
      </c>
      <c r="BF49" s="2">
        <v>-20</v>
      </c>
      <c r="BG49" s="2">
        <v>34.299999999999997</v>
      </c>
      <c r="BH49" s="2">
        <v>46.7</v>
      </c>
      <c r="BI49" s="2">
        <v>15.8</v>
      </c>
      <c r="BJ49" s="2">
        <v>22.2</v>
      </c>
      <c r="BK49" s="2">
        <v>28</v>
      </c>
      <c r="BL49" s="2">
        <v>-12.3</v>
      </c>
      <c r="BM49" s="2">
        <v>12.4</v>
      </c>
      <c r="BN49" s="2">
        <v>-30.9</v>
      </c>
      <c r="BO49" s="2">
        <v>18.3</v>
      </c>
      <c r="BP49" s="2">
        <v>2</v>
      </c>
      <c r="BQ49" s="2">
        <v>-1.4</v>
      </c>
      <c r="BR49" s="2">
        <v>-3.8</v>
      </c>
      <c r="BS49" s="2">
        <v>6.6</v>
      </c>
      <c r="BT49" s="2">
        <v>14.7</v>
      </c>
      <c r="BU49" s="2">
        <v>2.1</v>
      </c>
      <c r="BV49" s="2">
        <v>-6.2</v>
      </c>
      <c r="BW49" s="2">
        <v>14.1</v>
      </c>
      <c r="BX49" s="2">
        <v>-1.2</v>
      </c>
      <c r="BY49" s="2">
        <v>-5.3</v>
      </c>
      <c r="BZ49" s="68">
        <v>-14.3</v>
      </c>
      <c r="CA49" s="78">
        <v>-2.6</v>
      </c>
    </row>
    <row r="50" spans="1:1412" x14ac:dyDescent="0.4">
      <c r="A50" s="88"/>
      <c r="B50" t="s">
        <v>27</v>
      </c>
      <c r="C50" s="10">
        <v>5.2</v>
      </c>
      <c r="D50" s="2">
        <v>-6.4</v>
      </c>
      <c r="E50" s="2">
        <v>-26.9</v>
      </c>
      <c r="F50" s="2">
        <v>-12.4</v>
      </c>
      <c r="G50" s="2">
        <v>-13.5</v>
      </c>
      <c r="H50" s="2">
        <v>-38.5</v>
      </c>
      <c r="I50" s="2">
        <v>-44.4</v>
      </c>
      <c r="J50" s="2">
        <v>-15.4</v>
      </c>
      <c r="K50" s="2">
        <v>-12.1</v>
      </c>
      <c r="L50" s="2">
        <v>-16.600000000000001</v>
      </c>
      <c r="M50" s="2">
        <v>0</v>
      </c>
      <c r="N50" s="2">
        <v>-7.6</v>
      </c>
      <c r="O50" s="2">
        <v>10</v>
      </c>
      <c r="P50" s="2">
        <v>5.6</v>
      </c>
      <c r="Q50" s="2">
        <v>6.7</v>
      </c>
      <c r="R50" s="2">
        <v>2.9</v>
      </c>
      <c r="S50" s="2">
        <v>6.6</v>
      </c>
      <c r="T50" s="2">
        <v>19.3</v>
      </c>
      <c r="U50" s="2">
        <v>4.7</v>
      </c>
      <c r="V50" s="2">
        <v>-6.6</v>
      </c>
      <c r="W50" s="2">
        <v>0.1</v>
      </c>
      <c r="X50" s="2">
        <v>6.1</v>
      </c>
      <c r="Y50" s="2">
        <v>19.899999999999999</v>
      </c>
      <c r="Z50" s="2">
        <v>17.7</v>
      </c>
      <c r="AA50" s="2">
        <v>28.8</v>
      </c>
      <c r="AB50" s="2">
        <v>20.3</v>
      </c>
      <c r="AC50" s="2">
        <v>16.399999999999999</v>
      </c>
      <c r="AD50" s="2">
        <v>17.5</v>
      </c>
      <c r="AE50" s="2">
        <v>15.3</v>
      </c>
      <c r="AF50" s="2">
        <v>12.6</v>
      </c>
      <c r="AG50" s="2">
        <v>4.5</v>
      </c>
      <c r="AH50" s="2">
        <v>14.1</v>
      </c>
      <c r="AI50" s="2">
        <v>11.8</v>
      </c>
      <c r="AJ50" s="2">
        <v>-6.3</v>
      </c>
      <c r="AK50" s="2">
        <v>12.8</v>
      </c>
      <c r="AL50" s="2">
        <v>31.9</v>
      </c>
      <c r="AM50" s="2">
        <v>16.3</v>
      </c>
      <c r="AN50" s="2">
        <v>4.5999999999999996</v>
      </c>
      <c r="AO50" s="2">
        <v>3.4</v>
      </c>
      <c r="AP50" s="2">
        <v>1.6</v>
      </c>
      <c r="AQ50" s="2">
        <v>-9.6</v>
      </c>
      <c r="AR50" s="2">
        <v>-16.399999999999999</v>
      </c>
      <c r="AS50" s="2">
        <v>-32.9</v>
      </c>
      <c r="AT50" s="2">
        <v>8.8000000000000007</v>
      </c>
      <c r="AU50" s="2">
        <v>14.7</v>
      </c>
      <c r="AV50" s="2">
        <v>-14</v>
      </c>
      <c r="AW50" s="2">
        <v>-6.8</v>
      </c>
      <c r="AX50" s="2">
        <v>-16.8</v>
      </c>
      <c r="AY50" s="2">
        <v>-11.2</v>
      </c>
      <c r="AZ50" s="2">
        <v>-1.2</v>
      </c>
      <c r="BA50" s="2">
        <v>2</v>
      </c>
      <c r="BB50" s="2">
        <v>-35.4</v>
      </c>
      <c r="BC50" s="2">
        <v>-7.6</v>
      </c>
      <c r="BD50" s="2">
        <v>-12.4</v>
      </c>
      <c r="BE50" s="2">
        <v>5.4</v>
      </c>
      <c r="BF50" s="2">
        <v>20.7</v>
      </c>
      <c r="BG50" s="2">
        <v>42.1</v>
      </c>
      <c r="BH50" s="2">
        <v>34.9</v>
      </c>
      <c r="BI50" s="2">
        <v>25.1</v>
      </c>
      <c r="BJ50" s="2">
        <v>16.3</v>
      </c>
      <c r="BK50" s="2">
        <v>-20.7</v>
      </c>
      <c r="BL50" s="2">
        <v>-2.5</v>
      </c>
      <c r="BM50" s="2">
        <v>-41.5</v>
      </c>
      <c r="BN50" s="2">
        <v>11.2</v>
      </c>
      <c r="BO50" s="2">
        <v>14.7</v>
      </c>
      <c r="BP50" s="2">
        <v>6.2</v>
      </c>
      <c r="BQ50" s="2">
        <v>5</v>
      </c>
      <c r="BR50" s="2">
        <v>11.4</v>
      </c>
      <c r="BS50" s="2">
        <v>-0.6</v>
      </c>
      <c r="BT50" s="2">
        <v>15.3</v>
      </c>
      <c r="BU50" s="2">
        <v>8.6</v>
      </c>
      <c r="BV50" s="2">
        <v>20.399999999999999</v>
      </c>
      <c r="BW50" s="2">
        <v>9.8000000000000007</v>
      </c>
      <c r="BX50" s="2">
        <v>8.3000000000000007</v>
      </c>
      <c r="BY50" s="2">
        <v>4.9000000000000004</v>
      </c>
      <c r="BZ50" s="68">
        <v>-7.6</v>
      </c>
      <c r="CA50" s="78">
        <v>-0.1</v>
      </c>
    </row>
    <row r="51" spans="1:1412" s="36" customFormat="1" x14ac:dyDescent="0.4">
      <c r="A51" s="20"/>
      <c r="B51" s="13"/>
      <c r="C51" s="49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71"/>
      <c r="CA51" s="80"/>
      <c r="CB51" s="38"/>
      <c r="CC51" s="38"/>
      <c r="CD51" s="38"/>
      <c r="CE51" s="38"/>
      <c r="CF51" s="38"/>
      <c r="CG51" s="38"/>
      <c r="CH51" s="38"/>
      <c r="CI51" s="38"/>
      <c r="CJ51" s="38"/>
      <c r="CK51" s="38"/>
      <c r="CL51" s="38"/>
      <c r="CM51" s="38"/>
      <c r="CN51" s="38"/>
      <c r="CO51" s="38"/>
      <c r="CP51" s="38"/>
      <c r="CQ51" s="38"/>
      <c r="CR51" s="38"/>
      <c r="CS51" s="38"/>
      <c r="CT51" s="38"/>
      <c r="CU51" s="38"/>
      <c r="CV51" s="38"/>
      <c r="CW51" s="38"/>
      <c r="CX51" s="38"/>
      <c r="CY51" s="38"/>
      <c r="CZ51" s="38"/>
      <c r="DA51" s="38"/>
      <c r="DB51" s="38"/>
      <c r="DC51" s="38"/>
      <c r="DD51" s="38"/>
      <c r="DE51" s="38"/>
      <c r="DF51" s="38"/>
      <c r="DG51" s="38"/>
      <c r="DH51" s="38"/>
      <c r="DI51" s="38"/>
      <c r="DJ51" s="38"/>
      <c r="DK51" s="38"/>
      <c r="DL51" s="38"/>
      <c r="DM51" s="38"/>
      <c r="DN51" s="38"/>
      <c r="DO51" s="38"/>
      <c r="DP51" s="38"/>
      <c r="DQ51" s="38"/>
      <c r="DR51" s="38"/>
      <c r="DS51" s="38"/>
      <c r="DT51" s="38"/>
      <c r="DU51" s="38"/>
      <c r="DV51" s="38"/>
      <c r="DW51" s="38"/>
      <c r="DX51" s="38"/>
      <c r="DY51" s="38"/>
      <c r="DZ51" s="38"/>
      <c r="EA51" s="38"/>
      <c r="EB51" s="38"/>
      <c r="EC51" s="38"/>
      <c r="ED51" s="38"/>
      <c r="EE51" s="38"/>
      <c r="EF51" s="38"/>
      <c r="EG51" s="38"/>
      <c r="EH51" s="38"/>
      <c r="EI51" s="38"/>
      <c r="EJ51" s="38"/>
      <c r="EK51" s="38"/>
      <c r="EL51" s="38"/>
      <c r="EM51" s="38"/>
      <c r="EN51" s="38"/>
      <c r="EO51" s="38"/>
      <c r="EP51" s="38"/>
      <c r="EQ51" s="38"/>
      <c r="ER51" s="38"/>
      <c r="ES51" s="38"/>
      <c r="ET51" s="38"/>
      <c r="EU51" s="38"/>
      <c r="EV51" s="38"/>
      <c r="EW51" s="38"/>
      <c r="EX51" s="38"/>
      <c r="EY51" s="38"/>
      <c r="EZ51" s="38"/>
      <c r="FA51" s="38"/>
      <c r="FB51" s="38"/>
      <c r="FC51" s="38"/>
      <c r="FD51" s="38"/>
      <c r="FE51" s="38"/>
      <c r="FF51" s="38"/>
      <c r="FG51" s="38"/>
      <c r="FH51" s="38"/>
      <c r="FI51" s="38"/>
      <c r="FJ51" s="38"/>
      <c r="FK51" s="38"/>
      <c r="FL51" s="38"/>
      <c r="FM51" s="38"/>
      <c r="FN51" s="38"/>
      <c r="FO51" s="38"/>
      <c r="FP51" s="38"/>
      <c r="FQ51" s="38"/>
      <c r="FR51" s="38"/>
      <c r="FS51" s="38"/>
      <c r="FT51" s="38"/>
      <c r="FU51" s="38"/>
      <c r="FV51" s="38"/>
      <c r="FW51" s="38"/>
      <c r="FX51" s="38"/>
      <c r="FY51" s="38"/>
      <c r="FZ51" s="38"/>
      <c r="GA51" s="38"/>
      <c r="GB51" s="38"/>
      <c r="GC51" s="38"/>
      <c r="GD51" s="38"/>
      <c r="GE51" s="38"/>
      <c r="GF51" s="38"/>
      <c r="GG51" s="38"/>
      <c r="GH51" s="38"/>
      <c r="GI51" s="38"/>
      <c r="GJ51" s="38"/>
      <c r="GK51" s="38"/>
      <c r="GL51" s="38"/>
      <c r="GM51" s="38"/>
      <c r="GN51" s="38"/>
      <c r="GO51" s="38"/>
      <c r="GP51" s="38"/>
      <c r="GQ51" s="38"/>
      <c r="GR51" s="38"/>
      <c r="GS51" s="38"/>
      <c r="GT51" s="38"/>
      <c r="GU51" s="38"/>
      <c r="GV51" s="38"/>
      <c r="GW51" s="38"/>
      <c r="GX51" s="38"/>
      <c r="GY51" s="38"/>
      <c r="GZ51" s="38"/>
      <c r="HA51" s="38"/>
      <c r="HB51" s="38"/>
      <c r="HC51" s="38"/>
      <c r="HD51" s="38"/>
      <c r="HE51" s="38"/>
      <c r="HF51" s="38"/>
      <c r="HG51" s="38"/>
      <c r="HH51" s="38"/>
      <c r="HI51" s="38"/>
      <c r="HJ51" s="38"/>
      <c r="HK51" s="38"/>
      <c r="HL51" s="38"/>
      <c r="HM51" s="38"/>
      <c r="HN51" s="38"/>
      <c r="HO51" s="38"/>
      <c r="HP51" s="38"/>
      <c r="HQ51" s="38"/>
      <c r="HR51" s="38"/>
      <c r="HS51" s="38"/>
      <c r="HT51" s="38"/>
      <c r="HU51" s="38"/>
      <c r="HV51" s="38"/>
      <c r="HW51" s="38"/>
      <c r="HX51" s="38"/>
      <c r="HY51" s="38"/>
      <c r="HZ51" s="38"/>
      <c r="IA51" s="38"/>
      <c r="IB51" s="38"/>
      <c r="IC51" s="38"/>
      <c r="ID51" s="38"/>
      <c r="IE51" s="38"/>
      <c r="IF51" s="38"/>
      <c r="IG51" s="38"/>
      <c r="IH51" s="38"/>
      <c r="II51" s="38"/>
      <c r="IJ51" s="38"/>
      <c r="IK51" s="38"/>
      <c r="IL51" s="38"/>
      <c r="IM51" s="38"/>
      <c r="IN51" s="38"/>
      <c r="IO51" s="38"/>
      <c r="IP51" s="38"/>
      <c r="IQ51" s="38"/>
      <c r="IR51" s="38"/>
      <c r="IS51" s="38"/>
      <c r="IT51" s="38"/>
      <c r="IU51" s="38"/>
      <c r="IV51" s="38"/>
      <c r="IW51" s="38"/>
      <c r="IX51" s="38"/>
      <c r="IY51" s="38"/>
      <c r="IZ51" s="38"/>
      <c r="JA51" s="38"/>
      <c r="JB51" s="38"/>
      <c r="JC51" s="38"/>
      <c r="JD51" s="38"/>
      <c r="JE51" s="38"/>
      <c r="JF51" s="38"/>
      <c r="JG51" s="38"/>
      <c r="JH51" s="38"/>
      <c r="JI51" s="38"/>
      <c r="JJ51" s="38"/>
      <c r="JK51" s="38"/>
      <c r="JL51" s="38"/>
      <c r="JM51" s="38"/>
      <c r="JN51" s="38"/>
      <c r="JO51" s="38"/>
      <c r="JP51" s="38"/>
      <c r="JQ51" s="38"/>
      <c r="JR51" s="38"/>
      <c r="JS51" s="38"/>
      <c r="JT51" s="38"/>
      <c r="JU51" s="38"/>
      <c r="JV51" s="38"/>
      <c r="JW51" s="38"/>
      <c r="JX51" s="38"/>
      <c r="JY51" s="38"/>
      <c r="JZ51" s="38"/>
      <c r="KA51" s="38"/>
      <c r="KB51" s="38"/>
      <c r="KC51" s="38"/>
      <c r="KD51" s="38"/>
      <c r="KE51" s="38"/>
      <c r="KF51" s="38"/>
      <c r="KG51" s="38"/>
      <c r="KH51" s="38"/>
      <c r="KI51" s="38"/>
      <c r="KJ51" s="38"/>
      <c r="KK51" s="38"/>
      <c r="KL51" s="38"/>
      <c r="KM51" s="38"/>
      <c r="KN51" s="38"/>
      <c r="KO51" s="38"/>
      <c r="KP51" s="38"/>
      <c r="KQ51" s="38"/>
      <c r="KR51" s="38"/>
      <c r="KS51" s="38"/>
      <c r="KT51" s="38"/>
      <c r="KU51" s="38"/>
      <c r="KV51" s="38"/>
      <c r="KW51" s="38"/>
      <c r="KX51" s="38"/>
      <c r="KY51" s="38"/>
      <c r="KZ51" s="38"/>
      <c r="LA51" s="38"/>
      <c r="LB51" s="38"/>
      <c r="LC51" s="38"/>
      <c r="LD51" s="38"/>
      <c r="LE51" s="38"/>
      <c r="LF51" s="38"/>
      <c r="LG51" s="38"/>
      <c r="LH51" s="38"/>
      <c r="LI51" s="38"/>
      <c r="LJ51" s="38"/>
      <c r="LK51" s="38"/>
      <c r="LL51" s="38"/>
      <c r="LM51" s="38"/>
      <c r="LN51" s="38"/>
      <c r="LO51" s="38"/>
      <c r="LP51" s="38"/>
      <c r="LQ51" s="38"/>
      <c r="LR51" s="38"/>
      <c r="LS51" s="38"/>
      <c r="LT51" s="38"/>
      <c r="LU51" s="38"/>
      <c r="LV51" s="38"/>
      <c r="LW51" s="38"/>
      <c r="LX51" s="38"/>
      <c r="LY51" s="38"/>
      <c r="LZ51" s="38"/>
      <c r="MA51" s="38"/>
      <c r="MB51" s="38"/>
      <c r="MC51" s="38"/>
      <c r="MD51" s="38"/>
      <c r="ME51" s="38"/>
      <c r="MF51" s="38"/>
      <c r="MG51" s="38"/>
      <c r="MH51" s="38"/>
      <c r="MI51" s="38"/>
      <c r="MJ51" s="38"/>
      <c r="MK51" s="38"/>
      <c r="ML51" s="38"/>
      <c r="MM51" s="38"/>
      <c r="MN51" s="38"/>
      <c r="MO51" s="38"/>
      <c r="MP51" s="38"/>
      <c r="MQ51" s="38"/>
      <c r="MR51" s="38"/>
      <c r="MS51" s="38"/>
      <c r="MT51" s="38"/>
      <c r="MU51" s="38"/>
      <c r="MV51" s="38"/>
      <c r="MW51" s="38"/>
      <c r="MX51" s="38"/>
      <c r="MY51" s="38"/>
      <c r="MZ51" s="38"/>
      <c r="NA51" s="38"/>
      <c r="NB51" s="38"/>
      <c r="NC51" s="38"/>
      <c r="ND51" s="38"/>
      <c r="NE51" s="38"/>
      <c r="NF51" s="38"/>
      <c r="NG51" s="38"/>
      <c r="NH51" s="38"/>
      <c r="NI51" s="38"/>
      <c r="NJ51" s="38"/>
      <c r="NK51" s="38"/>
      <c r="NL51" s="38"/>
      <c r="NM51" s="38"/>
      <c r="NN51" s="38"/>
      <c r="NO51" s="38"/>
      <c r="NP51" s="38"/>
      <c r="NQ51" s="38"/>
      <c r="NR51" s="38"/>
      <c r="NS51" s="38"/>
      <c r="NT51" s="38"/>
      <c r="NU51" s="38"/>
      <c r="NV51" s="38"/>
      <c r="NW51" s="38"/>
      <c r="NX51" s="38"/>
      <c r="NY51" s="38"/>
      <c r="NZ51" s="38"/>
      <c r="OA51" s="38"/>
      <c r="OB51" s="38"/>
      <c r="OC51" s="38"/>
      <c r="OD51" s="38"/>
      <c r="OE51" s="38"/>
      <c r="OF51" s="38"/>
      <c r="OG51" s="38"/>
      <c r="OH51" s="38"/>
      <c r="OI51" s="38"/>
      <c r="OJ51" s="38"/>
      <c r="OK51" s="38"/>
      <c r="OL51" s="38"/>
      <c r="OM51" s="38"/>
      <c r="ON51" s="38"/>
      <c r="OO51" s="38"/>
      <c r="OP51" s="38"/>
      <c r="OQ51" s="38"/>
      <c r="OR51" s="38"/>
      <c r="OS51" s="38"/>
      <c r="OT51" s="38"/>
      <c r="OU51" s="38"/>
      <c r="OV51" s="38"/>
      <c r="OW51" s="38"/>
      <c r="OX51" s="38"/>
      <c r="OY51" s="38"/>
      <c r="OZ51" s="38"/>
      <c r="PA51" s="38"/>
      <c r="PB51" s="38"/>
      <c r="PC51" s="38"/>
      <c r="PD51" s="38"/>
      <c r="PE51" s="38"/>
      <c r="PF51" s="38"/>
      <c r="PG51" s="38"/>
      <c r="PH51" s="38"/>
      <c r="PI51" s="38"/>
      <c r="PJ51" s="38"/>
      <c r="PK51" s="38"/>
      <c r="PL51" s="38"/>
      <c r="PM51" s="38"/>
      <c r="PN51" s="38"/>
      <c r="PO51" s="38"/>
      <c r="PP51" s="38"/>
      <c r="PQ51" s="38"/>
      <c r="PR51" s="38"/>
      <c r="PS51" s="38"/>
      <c r="PT51" s="38"/>
      <c r="PU51" s="38"/>
      <c r="PV51" s="38"/>
      <c r="PW51" s="38"/>
      <c r="PX51" s="38"/>
      <c r="PY51" s="38"/>
      <c r="PZ51" s="38"/>
      <c r="QA51" s="38"/>
      <c r="QB51" s="38"/>
      <c r="QC51" s="38"/>
      <c r="QD51" s="38"/>
      <c r="QE51" s="38"/>
      <c r="QF51" s="38"/>
      <c r="QG51" s="38"/>
      <c r="QH51" s="38"/>
      <c r="QI51" s="38"/>
      <c r="QJ51" s="38"/>
      <c r="QK51" s="38"/>
      <c r="QL51" s="38"/>
      <c r="QM51" s="38"/>
      <c r="QN51" s="38"/>
      <c r="QO51" s="38"/>
      <c r="QP51" s="38"/>
      <c r="QQ51" s="38"/>
      <c r="QR51" s="38"/>
      <c r="QS51" s="38"/>
      <c r="QT51" s="38"/>
      <c r="QU51" s="38"/>
      <c r="QV51" s="38"/>
      <c r="QW51" s="38"/>
      <c r="QX51" s="38"/>
      <c r="QY51" s="38"/>
      <c r="QZ51" s="38"/>
      <c r="RA51" s="38"/>
      <c r="RB51" s="38"/>
      <c r="RC51" s="38"/>
      <c r="RD51" s="38"/>
      <c r="RE51" s="38"/>
      <c r="RF51" s="38"/>
      <c r="RG51" s="38"/>
      <c r="RH51" s="38"/>
      <c r="RI51" s="38"/>
      <c r="RJ51" s="38"/>
      <c r="RK51" s="38"/>
      <c r="RL51" s="38"/>
      <c r="RM51" s="38"/>
      <c r="RN51" s="38"/>
      <c r="RO51" s="38"/>
      <c r="RP51" s="38"/>
      <c r="RQ51" s="38"/>
      <c r="RR51" s="38"/>
      <c r="RS51" s="38"/>
      <c r="RT51" s="38"/>
      <c r="RU51" s="38"/>
      <c r="RV51" s="38"/>
      <c r="RW51" s="38"/>
      <c r="RX51" s="38"/>
      <c r="RY51" s="38"/>
      <c r="RZ51" s="38"/>
      <c r="SA51" s="38"/>
      <c r="SB51" s="38"/>
      <c r="SC51" s="38"/>
      <c r="SD51" s="38"/>
      <c r="SE51" s="38"/>
      <c r="SF51" s="38"/>
      <c r="SG51" s="38"/>
      <c r="SH51" s="38"/>
      <c r="SI51" s="38"/>
      <c r="SJ51" s="38"/>
      <c r="SK51" s="38"/>
      <c r="SL51" s="38"/>
      <c r="SM51" s="38"/>
      <c r="SN51" s="38"/>
      <c r="SO51" s="38"/>
      <c r="SP51" s="38"/>
      <c r="SQ51" s="38"/>
      <c r="SR51" s="38"/>
      <c r="SS51" s="38"/>
      <c r="ST51" s="38"/>
      <c r="SU51" s="38"/>
      <c r="SV51" s="38"/>
      <c r="SW51" s="38"/>
      <c r="SX51" s="38"/>
      <c r="SY51" s="38"/>
      <c r="SZ51" s="38"/>
      <c r="TA51" s="38"/>
      <c r="TB51" s="38"/>
      <c r="TC51" s="38"/>
      <c r="TD51" s="38"/>
      <c r="TE51" s="38"/>
      <c r="TF51" s="38"/>
      <c r="TG51" s="38"/>
      <c r="TH51" s="38"/>
      <c r="TI51" s="38"/>
      <c r="TJ51" s="38"/>
      <c r="TK51" s="38"/>
      <c r="TL51" s="38"/>
      <c r="TM51" s="38"/>
      <c r="TN51" s="38"/>
      <c r="TO51" s="38"/>
      <c r="TP51" s="38"/>
      <c r="TQ51" s="38"/>
      <c r="TR51" s="38"/>
      <c r="TS51" s="38"/>
      <c r="TT51" s="38"/>
      <c r="TU51" s="38"/>
      <c r="TV51" s="38"/>
      <c r="TW51" s="38"/>
      <c r="TX51" s="38"/>
      <c r="TY51" s="38"/>
      <c r="TZ51" s="38"/>
      <c r="UA51" s="38"/>
      <c r="UB51" s="38"/>
      <c r="UC51" s="38"/>
      <c r="UD51" s="38"/>
      <c r="UE51" s="38"/>
      <c r="UF51" s="38"/>
      <c r="UG51" s="38"/>
      <c r="UH51" s="38"/>
      <c r="UI51" s="38"/>
      <c r="UJ51" s="38"/>
      <c r="UK51" s="38"/>
      <c r="UL51" s="38"/>
      <c r="UM51" s="38"/>
      <c r="UN51" s="38"/>
      <c r="UO51" s="38"/>
      <c r="UP51" s="38"/>
      <c r="UQ51" s="38"/>
      <c r="UR51" s="38"/>
      <c r="US51" s="38"/>
      <c r="UT51" s="38"/>
      <c r="UU51" s="38"/>
      <c r="UV51" s="38"/>
      <c r="UW51" s="38"/>
      <c r="UX51" s="38"/>
      <c r="UY51" s="38"/>
      <c r="UZ51" s="38"/>
      <c r="VA51" s="38"/>
      <c r="VB51" s="38"/>
      <c r="VC51" s="38"/>
      <c r="VD51" s="38"/>
      <c r="VE51" s="38"/>
      <c r="VF51" s="38"/>
      <c r="VG51" s="38"/>
      <c r="VH51" s="38"/>
      <c r="VI51" s="38"/>
      <c r="VJ51" s="38"/>
      <c r="VK51" s="38"/>
      <c r="VL51" s="38"/>
      <c r="VM51" s="38"/>
      <c r="VN51" s="38"/>
      <c r="VO51" s="38"/>
      <c r="VP51" s="38"/>
      <c r="VQ51" s="38"/>
      <c r="VR51" s="38"/>
      <c r="VS51" s="38"/>
      <c r="VT51" s="38"/>
      <c r="VU51" s="38"/>
      <c r="VV51" s="38"/>
      <c r="VW51" s="38"/>
      <c r="VX51" s="38"/>
      <c r="VY51" s="38"/>
      <c r="VZ51" s="38"/>
      <c r="WA51" s="38"/>
      <c r="WB51" s="38"/>
      <c r="WC51" s="38"/>
      <c r="WD51" s="38"/>
      <c r="WE51" s="38"/>
      <c r="WF51" s="38"/>
      <c r="WG51" s="38"/>
      <c r="WH51" s="38"/>
      <c r="WI51" s="38"/>
      <c r="WJ51" s="38"/>
      <c r="WK51" s="38"/>
      <c r="WL51" s="38"/>
      <c r="WM51" s="38"/>
      <c r="WN51" s="38"/>
      <c r="WO51" s="38"/>
      <c r="WP51" s="38"/>
      <c r="WQ51" s="38"/>
      <c r="WR51" s="38"/>
      <c r="WS51" s="38"/>
      <c r="WT51" s="38"/>
      <c r="WU51" s="38"/>
      <c r="WV51" s="38"/>
      <c r="WW51" s="38"/>
      <c r="WX51" s="38"/>
      <c r="WY51" s="38"/>
      <c r="WZ51" s="38"/>
      <c r="XA51" s="38"/>
      <c r="XB51" s="38"/>
      <c r="XC51" s="38"/>
      <c r="XD51" s="38"/>
      <c r="XE51" s="38"/>
      <c r="XF51" s="38"/>
      <c r="XG51" s="38"/>
      <c r="XH51" s="38"/>
      <c r="XI51" s="38"/>
      <c r="XJ51" s="38"/>
      <c r="XK51" s="38"/>
      <c r="XL51" s="38"/>
      <c r="XM51" s="38"/>
      <c r="XN51" s="38"/>
      <c r="XO51" s="38"/>
      <c r="XP51" s="38"/>
      <c r="XQ51" s="38"/>
      <c r="XR51" s="38"/>
      <c r="XS51" s="38"/>
      <c r="XT51" s="38"/>
      <c r="XU51" s="38"/>
      <c r="XV51" s="38"/>
      <c r="XW51" s="38"/>
      <c r="XX51" s="38"/>
      <c r="XY51" s="38"/>
      <c r="XZ51" s="38"/>
      <c r="YA51" s="38"/>
      <c r="YB51" s="38"/>
      <c r="YC51" s="38"/>
      <c r="YD51" s="38"/>
      <c r="YE51" s="38"/>
      <c r="YF51" s="38"/>
      <c r="YG51" s="38"/>
      <c r="YH51" s="38"/>
      <c r="YI51" s="38"/>
      <c r="YJ51" s="38"/>
      <c r="YK51" s="38"/>
      <c r="YL51" s="38"/>
      <c r="YM51" s="38"/>
      <c r="YN51" s="38"/>
      <c r="YO51" s="38"/>
      <c r="YP51" s="38"/>
      <c r="YQ51" s="38"/>
      <c r="YR51" s="38"/>
      <c r="YS51" s="38"/>
      <c r="YT51" s="38"/>
      <c r="YU51" s="38"/>
      <c r="YV51" s="38"/>
      <c r="YW51" s="38"/>
      <c r="YX51" s="38"/>
      <c r="YY51" s="38"/>
      <c r="YZ51" s="38"/>
      <c r="ZA51" s="38"/>
      <c r="ZB51" s="38"/>
      <c r="ZC51" s="38"/>
      <c r="ZD51" s="38"/>
      <c r="ZE51" s="38"/>
      <c r="ZF51" s="38"/>
      <c r="ZG51" s="38"/>
      <c r="ZH51" s="38"/>
      <c r="ZI51" s="38"/>
      <c r="ZJ51" s="38"/>
      <c r="ZK51" s="38"/>
      <c r="ZL51" s="38"/>
      <c r="ZM51" s="38"/>
      <c r="ZN51" s="38"/>
      <c r="ZO51" s="38"/>
      <c r="ZP51" s="38"/>
      <c r="ZQ51" s="38"/>
      <c r="ZR51" s="38"/>
      <c r="ZS51" s="38"/>
      <c r="ZT51" s="38"/>
      <c r="ZU51" s="38"/>
      <c r="ZV51" s="38"/>
      <c r="ZW51" s="38"/>
      <c r="ZX51" s="38"/>
      <c r="ZY51" s="38"/>
      <c r="ZZ51" s="38"/>
      <c r="AAA51" s="38"/>
      <c r="AAB51" s="38"/>
      <c r="AAC51" s="38"/>
      <c r="AAD51" s="38"/>
      <c r="AAE51" s="38"/>
      <c r="AAF51" s="38"/>
      <c r="AAG51" s="38"/>
      <c r="AAH51" s="38"/>
      <c r="AAI51" s="38"/>
      <c r="AAJ51" s="38"/>
      <c r="AAK51" s="38"/>
      <c r="AAL51" s="38"/>
      <c r="AAM51" s="38"/>
      <c r="AAN51" s="38"/>
      <c r="AAO51" s="38"/>
      <c r="AAP51" s="38"/>
      <c r="AAQ51" s="38"/>
      <c r="AAR51" s="38"/>
      <c r="AAS51" s="38"/>
      <c r="AAT51" s="38"/>
      <c r="AAU51" s="38"/>
      <c r="AAV51" s="38"/>
      <c r="AAW51" s="38"/>
      <c r="AAX51" s="38"/>
      <c r="AAY51" s="38"/>
      <c r="AAZ51" s="38"/>
      <c r="ABA51" s="38"/>
      <c r="ABB51" s="38"/>
      <c r="ABC51" s="38"/>
      <c r="ABD51" s="38"/>
      <c r="ABE51" s="38"/>
      <c r="ABF51" s="38"/>
      <c r="ABG51" s="38"/>
      <c r="ABH51" s="38"/>
      <c r="ABI51" s="38"/>
      <c r="ABJ51" s="38"/>
      <c r="ABK51" s="38"/>
      <c r="ABL51" s="38"/>
      <c r="ABM51" s="38"/>
      <c r="ABN51" s="38"/>
      <c r="ABO51" s="38"/>
      <c r="ABP51" s="38"/>
      <c r="ABQ51" s="38"/>
      <c r="ABR51" s="38"/>
      <c r="ABS51" s="38"/>
      <c r="ABT51" s="38"/>
      <c r="ABU51" s="38"/>
      <c r="ABV51" s="38"/>
      <c r="ABW51" s="38"/>
      <c r="ABX51" s="38"/>
      <c r="ABY51" s="38"/>
      <c r="ABZ51" s="38"/>
      <c r="ACA51" s="38"/>
      <c r="ACB51" s="38"/>
      <c r="ACC51" s="38"/>
      <c r="ACD51" s="38"/>
      <c r="ACE51" s="38"/>
      <c r="ACF51" s="38"/>
      <c r="ACG51" s="38"/>
      <c r="ACH51" s="38"/>
      <c r="ACI51" s="38"/>
      <c r="ACJ51" s="38"/>
      <c r="ACK51" s="38"/>
      <c r="ACL51" s="38"/>
      <c r="ACM51" s="38"/>
      <c r="ACN51" s="38"/>
      <c r="ACO51" s="38"/>
      <c r="ACP51" s="38"/>
      <c r="ACQ51" s="38"/>
      <c r="ACR51" s="38"/>
      <c r="ACS51" s="38"/>
      <c r="ACT51" s="38"/>
      <c r="ACU51" s="38"/>
      <c r="ACV51" s="38"/>
      <c r="ACW51" s="38"/>
      <c r="ACX51" s="38"/>
      <c r="ACY51" s="38"/>
      <c r="ACZ51" s="38"/>
      <c r="ADA51" s="38"/>
      <c r="ADB51" s="38"/>
      <c r="ADC51" s="38"/>
      <c r="ADD51" s="38"/>
      <c r="ADE51" s="38"/>
      <c r="ADF51" s="38"/>
      <c r="ADG51" s="38"/>
      <c r="ADH51" s="38"/>
      <c r="ADI51" s="38"/>
      <c r="ADJ51" s="38"/>
      <c r="ADK51" s="38"/>
      <c r="ADL51" s="38"/>
      <c r="ADM51" s="38"/>
      <c r="ADN51" s="38"/>
      <c r="ADO51" s="38"/>
      <c r="ADP51" s="38"/>
      <c r="ADQ51" s="38"/>
      <c r="ADR51" s="38"/>
      <c r="ADS51" s="38"/>
      <c r="ADT51" s="38"/>
      <c r="ADU51" s="38"/>
      <c r="ADV51" s="38"/>
      <c r="ADW51" s="38"/>
      <c r="ADX51" s="38"/>
      <c r="ADY51" s="38"/>
      <c r="ADZ51" s="38"/>
      <c r="AEA51" s="38"/>
      <c r="AEB51" s="38"/>
      <c r="AEC51" s="38"/>
      <c r="AED51" s="38"/>
      <c r="AEE51" s="38"/>
      <c r="AEF51" s="38"/>
      <c r="AEG51" s="38"/>
      <c r="AEH51" s="38"/>
      <c r="AEI51" s="38"/>
      <c r="AEJ51" s="38"/>
      <c r="AEK51" s="38"/>
      <c r="AEL51" s="38"/>
      <c r="AEM51" s="38"/>
      <c r="AEN51" s="38"/>
      <c r="AEO51" s="38"/>
      <c r="AEP51" s="38"/>
      <c r="AEQ51" s="38"/>
      <c r="AER51" s="38"/>
      <c r="AES51" s="38"/>
      <c r="AET51" s="38"/>
      <c r="AEU51" s="38"/>
      <c r="AEV51" s="38"/>
      <c r="AEW51" s="38"/>
      <c r="AEX51" s="38"/>
      <c r="AEY51" s="38"/>
      <c r="AEZ51" s="38"/>
      <c r="AFA51" s="38"/>
      <c r="AFB51" s="38"/>
      <c r="AFC51" s="38"/>
      <c r="AFD51" s="38"/>
      <c r="AFE51" s="38"/>
      <c r="AFF51" s="38"/>
      <c r="AFG51" s="38"/>
      <c r="AFH51" s="38"/>
      <c r="AFI51" s="38"/>
      <c r="AFJ51" s="38"/>
      <c r="AFK51" s="38"/>
      <c r="AFL51" s="38"/>
      <c r="AFM51" s="38"/>
      <c r="AFN51" s="38"/>
      <c r="AFO51" s="38"/>
      <c r="AFP51" s="38"/>
      <c r="AFQ51" s="38"/>
      <c r="AFR51" s="38"/>
      <c r="AFS51" s="38"/>
      <c r="AFT51" s="38"/>
      <c r="AFU51" s="38"/>
      <c r="AFV51" s="38"/>
      <c r="AFW51" s="38"/>
      <c r="AFX51" s="38"/>
      <c r="AFY51" s="38"/>
      <c r="AFZ51" s="38"/>
      <c r="AGA51" s="38"/>
      <c r="AGB51" s="38"/>
      <c r="AGC51" s="38"/>
      <c r="AGD51" s="38"/>
      <c r="AGE51" s="38"/>
      <c r="AGF51" s="38"/>
      <c r="AGG51" s="38"/>
      <c r="AGH51" s="38"/>
      <c r="AGI51" s="38"/>
      <c r="AGJ51" s="38"/>
      <c r="AGK51" s="38"/>
      <c r="AGL51" s="38"/>
      <c r="AGM51" s="38"/>
      <c r="AGN51" s="38"/>
      <c r="AGO51" s="38"/>
      <c r="AGP51" s="38"/>
      <c r="AGQ51" s="38"/>
      <c r="AGR51" s="38"/>
      <c r="AGS51" s="38"/>
      <c r="AGT51" s="38"/>
      <c r="AGU51" s="38"/>
      <c r="AGV51" s="38"/>
      <c r="AGW51" s="38"/>
      <c r="AGX51" s="38"/>
      <c r="AGY51" s="38"/>
      <c r="AGZ51" s="38"/>
      <c r="AHA51" s="38"/>
      <c r="AHB51" s="38"/>
      <c r="AHC51" s="38"/>
      <c r="AHD51" s="38"/>
      <c r="AHE51" s="38"/>
      <c r="AHF51" s="38"/>
      <c r="AHG51" s="38"/>
      <c r="AHH51" s="38"/>
      <c r="AHI51" s="38"/>
      <c r="AHJ51" s="38"/>
      <c r="AHK51" s="38"/>
      <c r="AHL51" s="38"/>
      <c r="AHM51" s="38"/>
      <c r="AHN51" s="38"/>
      <c r="AHO51" s="38"/>
      <c r="AHP51" s="38"/>
      <c r="AHQ51" s="38"/>
      <c r="AHR51" s="38"/>
      <c r="AHS51" s="38"/>
      <c r="AHT51" s="38"/>
      <c r="AHU51" s="38"/>
      <c r="AHV51" s="38"/>
      <c r="AHW51" s="38"/>
      <c r="AHX51" s="38"/>
      <c r="AHY51" s="38"/>
      <c r="AHZ51" s="38"/>
      <c r="AIA51" s="38"/>
      <c r="AIB51" s="38"/>
      <c r="AIC51" s="38"/>
      <c r="AID51" s="38"/>
      <c r="AIE51" s="38"/>
      <c r="AIF51" s="38"/>
      <c r="AIG51" s="38"/>
      <c r="AIH51" s="38"/>
      <c r="AII51" s="38"/>
      <c r="AIJ51" s="38"/>
      <c r="AIK51" s="38"/>
      <c r="AIL51" s="38"/>
      <c r="AIM51" s="38"/>
      <c r="AIN51" s="38"/>
      <c r="AIO51" s="38"/>
      <c r="AIP51" s="38"/>
      <c r="AIQ51" s="38"/>
      <c r="AIR51" s="38"/>
      <c r="AIS51" s="38"/>
      <c r="AIT51" s="38"/>
      <c r="AIU51" s="38"/>
      <c r="AIV51" s="38"/>
      <c r="AIW51" s="38"/>
      <c r="AIX51" s="38"/>
      <c r="AIY51" s="38"/>
      <c r="AIZ51" s="38"/>
      <c r="AJA51" s="38"/>
      <c r="AJB51" s="38"/>
      <c r="AJC51" s="38"/>
      <c r="AJD51" s="38"/>
      <c r="AJE51" s="38"/>
      <c r="AJF51" s="38"/>
      <c r="AJG51" s="38"/>
      <c r="AJH51" s="38"/>
      <c r="AJI51" s="38"/>
      <c r="AJJ51" s="38"/>
      <c r="AJK51" s="38"/>
      <c r="AJL51" s="38"/>
      <c r="AJM51" s="38"/>
      <c r="AJN51" s="38"/>
      <c r="AJO51" s="38"/>
      <c r="AJP51" s="38"/>
      <c r="AJQ51" s="38"/>
      <c r="AJR51" s="38"/>
      <c r="AJS51" s="38"/>
      <c r="AJT51" s="38"/>
      <c r="AJU51" s="38"/>
      <c r="AJV51" s="38"/>
      <c r="AJW51" s="38"/>
      <c r="AJX51" s="38"/>
      <c r="AJY51" s="38"/>
      <c r="AJZ51" s="38"/>
      <c r="AKA51" s="38"/>
      <c r="AKB51" s="38"/>
      <c r="AKC51" s="38"/>
      <c r="AKD51" s="38"/>
      <c r="AKE51" s="38"/>
      <c r="AKF51" s="38"/>
      <c r="AKG51" s="38"/>
      <c r="AKH51" s="38"/>
      <c r="AKI51" s="38"/>
      <c r="AKJ51" s="38"/>
      <c r="AKK51" s="38"/>
      <c r="AKL51" s="38"/>
      <c r="AKM51" s="38"/>
      <c r="AKN51" s="38"/>
      <c r="AKO51" s="38"/>
      <c r="AKP51" s="38"/>
      <c r="AKQ51" s="38"/>
      <c r="AKR51" s="38"/>
      <c r="AKS51" s="38"/>
      <c r="AKT51" s="38"/>
      <c r="AKU51" s="38"/>
      <c r="AKV51" s="38"/>
      <c r="AKW51" s="38"/>
      <c r="AKX51" s="38"/>
      <c r="AKY51" s="38"/>
      <c r="AKZ51" s="38"/>
      <c r="ALA51" s="38"/>
      <c r="ALB51" s="38"/>
      <c r="ALC51" s="38"/>
      <c r="ALD51" s="38"/>
      <c r="ALE51" s="38"/>
      <c r="ALF51" s="38"/>
      <c r="ALG51" s="38"/>
      <c r="ALH51" s="38"/>
      <c r="ALI51" s="38"/>
      <c r="ALJ51" s="38"/>
      <c r="ALK51" s="38"/>
      <c r="ALL51" s="38"/>
      <c r="ALM51" s="38"/>
      <c r="ALN51" s="38"/>
      <c r="ALO51" s="38"/>
      <c r="ALP51" s="38"/>
      <c r="ALQ51" s="38"/>
      <c r="ALR51" s="38"/>
      <c r="ALS51" s="38"/>
      <c r="ALT51" s="38"/>
      <c r="ALU51" s="38"/>
      <c r="ALV51" s="38"/>
      <c r="ALW51" s="38"/>
      <c r="ALX51" s="38"/>
      <c r="ALY51" s="38"/>
      <c r="ALZ51" s="38"/>
      <c r="AMA51" s="38"/>
      <c r="AMB51" s="38"/>
      <c r="AMC51" s="38"/>
      <c r="AMD51" s="38"/>
      <c r="AME51" s="38"/>
      <c r="AMF51" s="38"/>
      <c r="AMG51" s="38"/>
      <c r="AMH51" s="38"/>
      <c r="AMI51" s="38"/>
      <c r="AMJ51" s="38"/>
      <c r="AMK51" s="38"/>
      <c r="AML51" s="38"/>
      <c r="AMM51" s="38"/>
      <c r="AMN51" s="38"/>
      <c r="AMO51" s="38"/>
      <c r="AMP51" s="38"/>
      <c r="AMQ51" s="38"/>
      <c r="AMR51" s="38"/>
      <c r="AMS51" s="38"/>
      <c r="AMT51" s="38"/>
      <c r="AMU51" s="38"/>
      <c r="AMV51" s="38"/>
      <c r="AMW51" s="38"/>
      <c r="AMX51" s="38"/>
      <c r="AMY51" s="38"/>
      <c r="AMZ51" s="38"/>
      <c r="ANA51" s="38"/>
      <c r="ANB51" s="38"/>
      <c r="ANC51" s="38"/>
      <c r="AND51" s="38"/>
      <c r="ANE51" s="38"/>
      <c r="ANF51" s="38"/>
      <c r="ANG51" s="38"/>
      <c r="ANH51" s="38"/>
      <c r="ANI51" s="38"/>
      <c r="ANJ51" s="38"/>
      <c r="ANK51" s="38"/>
      <c r="ANL51" s="38"/>
      <c r="ANM51" s="38"/>
      <c r="ANN51" s="38"/>
      <c r="ANO51" s="38"/>
      <c r="ANP51" s="38"/>
      <c r="ANQ51" s="38"/>
      <c r="ANR51" s="38"/>
      <c r="ANS51" s="38"/>
      <c r="ANT51" s="38"/>
      <c r="ANU51" s="38"/>
      <c r="ANV51" s="38"/>
      <c r="ANW51" s="38"/>
      <c r="ANX51" s="38"/>
      <c r="ANY51" s="38"/>
      <c r="ANZ51" s="38"/>
      <c r="AOA51" s="38"/>
      <c r="AOB51" s="38"/>
      <c r="AOC51" s="38"/>
      <c r="AOD51" s="38"/>
      <c r="AOE51" s="38"/>
      <c r="AOF51" s="38"/>
      <c r="AOG51" s="38"/>
      <c r="AOH51" s="38"/>
      <c r="AOI51" s="38"/>
      <c r="AOJ51" s="38"/>
      <c r="AOK51" s="38"/>
      <c r="AOL51" s="38"/>
      <c r="AOM51" s="38"/>
      <c r="AON51" s="38"/>
      <c r="AOO51" s="38"/>
      <c r="AOP51" s="38"/>
      <c r="AOQ51" s="38"/>
      <c r="AOR51" s="38"/>
      <c r="AOS51" s="38"/>
      <c r="AOT51" s="38"/>
      <c r="AOU51" s="38"/>
      <c r="AOV51" s="38"/>
      <c r="AOW51" s="38"/>
      <c r="AOX51" s="38"/>
      <c r="AOY51" s="38"/>
      <c r="AOZ51" s="38"/>
      <c r="APA51" s="38"/>
      <c r="APB51" s="38"/>
      <c r="APC51" s="38"/>
      <c r="APD51" s="38"/>
      <c r="APE51" s="38"/>
      <c r="APF51" s="38"/>
      <c r="APG51" s="38"/>
      <c r="APH51" s="38"/>
      <c r="API51" s="38"/>
      <c r="APJ51" s="38"/>
      <c r="APK51" s="38"/>
      <c r="APL51" s="38"/>
      <c r="APM51" s="38"/>
      <c r="APN51" s="38"/>
      <c r="APO51" s="38"/>
      <c r="APP51" s="38"/>
      <c r="APQ51" s="38"/>
      <c r="APR51" s="38"/>
      <c r="APS51" s="38"/>
      <c r="APT51" s="38"/>
      <c r="APU51" s="38"/>
      <c r="APV51" s="38"/>
      <c r="APW51" s="38"/>
      <c r="APX51" s="38"/>
      <c r="APY51" s="38"/>
      <c r="APZ51" s="38"/>
      <c r="AQA51" s="38"/>
      <c r="AQB51" s="38"/>
      <c r="AQC51" s="38"/>
      <c r="AQD51" s="38"/>
      <c r="AQE51" s="38"/>
      <c r="AQF51" s="38"/>
      <c r="AQG51" s="38"/>
      <c r="AQH51" s="38"/>
      <c r="AQI51" s="38"/>
      <c r="AQJ51" s="38"/>
      <c r="AQK51" s="38"/>
      <c r="AQL51" s="38"/>
      <c r="AQM51" s="38"/>
      <c r="AQN51" s="38"/>
      <c r="AQO51" s="38"/>
      <c r="AQP51" s="38"/>
      <c r="AQQ51" s="38"/>
      <c r="AQR51" s="38"/>
      <c r="AQS51" s="38"/>
      <c r="AQT51" s="38"/>
      <c r="AQU51" s="38"/>
      <c r="AQV51" s="38"/>
      <c r="AQW51" s="38"/>
      <c r="AQX51" s="38"/>
      <c r="AQY51" s="38"/>
      <c r="AQZ51" s="38"/>
      <c r="ARA51" s="38"/>
      <c r="ARB51" s="38"/>
      <c r="ARC51" s="38"/>
      <c r="ARD51" s="38"/>
      <c r="ARE51" s="38"/>
      <c r="ARF51" s="38"/>
      <c r="ARG51" s="38"/>
      <c r="ARH51" s="38"/>
      <c r="ARI51" s="38"/>
      <c r="ARJ51" s="38"/>
      <c r="ARK51" s="38"/>
      <c r="ARL51" s="38"/>
      <c r="ARM51" s="38"/>
      <c r="ARN51" s="38"/>
      <c r="ARO51" s="38"/>
      <c r="ARP51" s="38"/>
      <c r="ARQ51" s="38"/>
      <c r="ARR51" s="38"/>
      <c r="ARS51" s="38"/>
      <c r="ART51" s="38"/>
      <c r="ARU51" s="38"/>
      <c r="ARV51" s="38"/>
      <c r="ARW51" s="38"/>
      <c r="ARX51" s="38"/>
      <c r="ARY51" s="38"/>
      <c r="ARZ51" s="38"/>
      <c r="ASA51" s="38"/>
      <c r="ASB51" s="38"/>
      <c r="ASC51" s="38"/>
      <c r="ASD51" s="38"/>
      <c r="ASE51" s="38"/>
      <c r="ASF51" s="38"/>
      <c r="ASG51" s="38"/>
      <c r="ASH51" s="38"/>
      <c r="ASI51" s="38"/>
      <c r="ASJ51" s="38"/>
      <c r="ASK51" s="38"/>
      <c r="ASL51" s="38"/>
      <c r="ASM51" s="38"/>
      <c r="ASN51" s="38"/>
      <c r="ASO51" s="38"/>
      <c r="ASP51" s="38"/>
      <c r="ASQ51" s="38"/>
      <c r="ASR51" s="38"/>
      <c r="ASS51" s="38"/>
      <c r="AST51" s="38"/>
      <c r="ASU51" s="38"/>
      <c r="ASV51" s="38"/>
      <c r="ASW51" s="38"/>
      <c r="ASX51" s="38"/>
      <c r="ASY51" s="38"/>
      <c r="ASZ51" s="38"/>
      <c r="ATA51" s="38"/>
      <c r="ATB51" s="38"/>
      <c r="ATC51" s="38"/>
      <c r="ATD51" s="38"/>
      <c r="ATE51" s="38"/>
      <c r="ATF51" s="38"/>
      <c r="ATG51" s="38"/>
      <c r="ATH51" s="38"/>
      <c r="ATI51" s="38"/>
      <c r="ATJ51" s="38"/>
      <c r="ATK51" s="38"/>
      <c r="ATL51" s="38"/>
      <c r="ATM51" s="38"/>
      <c r="ATN51" s="38"/>
      <c r="ATO51" s="38"/>
      <c r="ATP51" s="38"/>
      <c r="ATQ51" s="38"/>
      <c r="ATR51" s="38"/>
      <c r="ATS51" s="38"/>
      <c r="ATT51" s="38"/>
      <c r="ATU51" s="38"/>
      <c r="ATV51" s="38"/>
      <c r="ATW51" s="38"/>
      <c r="ATX51" s="38"/>
      <c r="ATY51" s="38"/>
      <c r="ATZ51" s="38"/>
      <c r="AUA51" s="38"/>
      <c r="AUB51" s="38"/>
      <c r="AUC51" s="38"/>
      <c r="AUD51" s="38"/>
      <c r="AUE51" s="38"/>
      <c r="AUF51" s="38"/>
      <c r="AUG51" s="38"/>
      <c r="AUH51" s="38"/>
      <c r="AUI51" s="38"/>
      <c r="AUJ51" s="38"/>
      <c r="AUK51" s="38"/>
      <c r="AUL51" s="38"/>
      <c r="AUM51" s="38"/>
      <c r="AUN51" s="38"/>
      <c r="AUO51" s="38"/>
      <c r="AUP51" s="38"/>
      <c r="AUQ51" s="38"/>
      <c r="AUR51" s="38"/>
      <c r="AUS51" s="38"/>
      <c r="AUT51" s="38"/>
      <c r="AUU51" s="38"/>
      <c r="AUV51" s="38"/>
      <c r="AUW51" s="38"/>
      <c r="AUX51" s="38"/>
      <c r="AUY51" s="38"/>
      <c r="AUZ51" s="38"/>
      <c r="AVA51" s="38"/>
      <c r="AVB51" s="38"/>
      <c r="AVC51" s="38"/>
      <c r="AVD51" s="38"/>
      <c r="AVE51" s="38"/>
      <c r="AVF51" s="38"/>
      <c r="AVG51" s="38"/>
      <c r="AVH51" s="38"/>
      <c r="AVI51" s="38"/>
      <c r="AVJ51" s="38"/>
      <c r="AVK51" s="38"/>
      <c r="AVL51" s="38"/>
      <c r="AVM51" s="38"/>
      <c r="AVN51" s="38"/>
      <c r="AVO51" s="38"/>
      <c r="AVP51" s="38"/>
      <c r="AVQ51" s="38"/>
      <c r="AVR51" s="38"/>
      <c r="AVS51" s="38"/>
      <c r="AVT51" s="38"/>
      <c r="AVU51" s="38"/>
      <c r="AVV51" s="38"/>
      <c r="AVW51" s="38"/>
      <c r="AVX51" s="38"/>
      <c r="AVY51" s="38"/>
      <c r="AVZ51" s="38"/>
      <c r="AWA51" s="38"/>
      <c r="AWB51" s="38"/>
      <c r="AWC51" s="38"/>
      <c r="AWD51" s="38"/>
      <c r="AWE51" s="38"/>
      <c r="AWF51" s="38"/>
      <c r="AWG51" s="38"/>
      <c r="AWH51" s="38"/>
      <c r="AWI51" s="38"/>
      <c r="AWJ51" s="38"/>
      <c r="AWK51" s="38"/>
      <c r="AWL51" s="38"/>
      <c r="AWM51" s="38"/>
      <c r="AWN51" s="38"/>
      <c r="AWO51" s="38"/>
      <c r="AWP51" s="38"/>
      <c r="AWQ51" s="38"/>
      <c r="AWR51" s="38"/>
      <c r="AWS51" s="38"/>
      <c r="AWT51" s="38"/>
      <c r="AWU51" s="38"/>
      <c r="AWV51" s="38"/>
      <c r="AWW51" s="38"/>
      <c r="AWX51" s="38"/>
      <c r="AWY51" s="38"/>
      <c r="AWZ51" s="38"/>
      <c r="AXA51" s="38"/>
      <c r="AXB51" s="38"/>
      <c r="AXC51" s="38"/>
      <c r="AXD51" s="38"/>
      <c r="AXE51" s="38"/>
      <c r="AXF51" s="38"/>
      <c r="AXG51" s="38"/>
      <c r="AXH51" s="38"/>
      <c r="AXI51" s="38"/>
      <c r="AXJ51" s="38"/>
      <c r="AXK51" s="38"/>
      <c r="AXL51" s="38"/>
      <c r="AXM51" s="38"/>
      <c r="AXN51" s="38"/>
      <c r="AXO51" s="38"/>
      <c r="AXP51" s="38"/>
      <c r="AXQ51" s="38"/>
      <c r="AXR51" s="38"/>
      <c r="AXS51" s="38"/>
      <c r="AXT51" s="38"/>
      <c r="AXU51" s="38"/>
      <c r="AXV51" s="38"/>
      <c r="AXW51" s="38"/>
      <c r="AXX51" s="38"/>
      <c r="AXY51" s="38"/>
      <c r="AXZ51" s="38"/>
      <c r="AYA51" s="38"/>
      <c r="AYB51" s="38"/>
      <c r="AYC51" s="38"/>
      <c r="AYD51" s="38"/>
      <c r="AYE51" s="38"/>
      <c r="AYF51" s="38"/>
      <c r="AYG51" s="38"/>
      <c r="AYH51" s="38"/>
      <c r="AYI51" s="38"/>
      <c r="AYJ51" s="38"/>
      <c r="AYK51" s="38"/>
      <c r="AYL51" s="38"/>
      <c r="AYM51" s="38"/>
      <c r="AYN51" s="38"/>
      <c r="AYO51" s="38"/>
      <c r="AYP51" s="38"/>
      <c r="AYQ51" s="38"/>
      <c r="AYR51" s="38"/>
      <c r="AYS51" s="38"/>
      <c r="AYT51" s="38"/>
      <c r="AYU51" s="38"/>
      <c r="AYV51" s="38"/>
      <c r="AYW51" s="38"/>
      <c r="AYX51" s="38"/>
      <c r="AYY51" s="38"/>
      <c r="AYZ51" s="38"/>
      <c r="AZA51" s="38"/>
      <c r="AZB51" s="38"/>
      <c r="AZC51" s="38"/>
      <c r="AZD51" s="38"/>
      <c r="AZE51" s="38"/>
      <c r="AZF51" s="38"/>
      <c r="AZG51" s="38"/>
      <c r="AZH51" s="38"/>
      <c r="AZI51" s="38"/>
      <c r="AZJ51" s="38"/>
      <c r="AZK51" s="38"/>
      <c r="AZL51" s="38"/>
      <c r="AZM51" s="38"/>
      <c r="AZN51" s="38"/>
      <c r="AZO51" s="38"/>
      <c r="AZP51" s="38"/>
      <c r="AZQ51" s="38"/>
      <c r="AZR51" s="38"/>
      <c r="AZS51" s="38"/>
      <c r="AZT51" s="38"/>
      <c r="AZU51" s="38"/>
      <c r="AZV51" s="38"/>
      <c r="AZW51" s="38"/>
      <c r="AZX51" s="38"/>
      <c r="AZY51" s="38"/>
      <c r="AZZ51" s="38"/>
      <c r="BAA51" s="38"/>
      <c r="BAB51" s="38"/>
      <c r="BAC51" s="38"/>
      <c r="BAD51" s="38"/>
      <c r="BAE51" s="38"/>
      <c r="BAF51" s="38"/>
      <c r="BAG51" s="38"/>
      <c r="BAH51" s="38"/>
      <c r="BAI51" s="38"/>
      <c r="BAJ51" s="38"/>
      <c r="BAK51" s="38"/>
      <c r="BAL51" s="38"/>
      <c r="BAM51" s="38"/>
      <c r="BAN51" s="38"/>
      <c r="BAO51" s="38"/>
      <c r="BAP51" s="38"/>
      <c r="BAQ51" s="38"/>
      <c r="BAR51" s="38"/>
      <c r="BAS51" s="38"/>
      <c r="BAT51" s="38"/>
      <c r="BAU51" s="38"/>
      <c r="BAV51" s="38"/>
      <c r="BAW51" s="38"/>
      <c r="BAX51" s="38"/>
      <c r="BAY51" s="38"/>
      <c r="BAZ51" s="38"/>
      <c r="BBA51" s="38"/>
      <c r="BBB51" s="38"/>
      <c r="BBC51" s="38"/>
      <c r="BBD51" s="38"/>
      <c r="BBE51" s="38"/>
      <c r="BBF51" s="38"/>
      <c r="BBG51" s="38"/>
      <c r="BBH51" s="38"/>
    </row>
    <row r="52" spans="1:1412" x14ac:dyDescent="0.4">
      <c r="A52" s="84" t="s">
        <v>130</v>
      </c>
      <c r="B52" t="s">
        <v>26</v>
      </c>
      <c r="C52" s="11" t="s">
        <v>46</v>
      </c>
      <c r="D52" s="4" t="s">
        <v>46</v>
      </c>
      <c r="E52" s="4" t="s">
        <v>46</v>
      </c>
      <c r="F52" s="4" t="s">
        <v>46</v>
      </c>
      <c r="G52" s="4" t="s">
        <v>46</v>
      </c>
      <c r="H52" s="4" t="s">
        <v>46</v>
      </c>
      <c r="I52" s="4" t="s">
        <v>46</v>
      </c>
      <c r="J52" s="4" t="s">
        <v>46</v>
      </c>
      <c r="K52" s="4" t="s">
        <v>46</v>
      </c>
      <c r="L52" s="4" t="s">
        <v>46</v>
      </c>
      <c r="M52" s="4" t="s">
        <v>46</v>
      </c>
      <c r="N52" s="4" t="s">
        <v>46</v>
      </c>
      <c r="O52" s="4" t="s">
        <v>46</v>
      </c>
      <c r="P52" s="4" t="s">
        <v>46</v>
      </c>
      <c r="Q52" s="4" t="s">
        <v>46</v>
      </c>
      <c r="R52" s="4" t="s">
        <v>46</v>
      </c>
      <c r="S52" s="4" t="s">
        <v>46</v>
      </c>
      <c r="T52" s="4" t="s">
        <v>46</v>
      </c>
      <c r="U52" s="4" t="s">
        <v>46</v>
      </c>
      <c r="V52" s="4" t="s">
        <v>46</v>
      </c>
      <c r="W52" s="2">
        <v>-6.7</v>
      </c>
      <c r="X52" s="2">
        <v>2.6</v>
      </c>
      <c r="Y52" s="2">
        <v>-10.199999999999999</v>
      </c>
      <c r="Z52" s="2">
        <v>-0.3</v>
      </c>
      <c r="AA52" s="2">
        <v>3.8</v>
      </c>
      <c r="AB52" s="2">
        <v>6.7</v>
      </c>
      <c r="AC52" s="2">
        <v>-11.3</v>
      </c>
      <c r="AD52" s="2">
        <v>-13.7</v>
      </c>
      <c r="AE52" s="2">
        <v>-6.3</v>
      </c>
      <c r="AF52" s="2">
        <v>3.1</v>
      </c>
      <c r="AG52" s="2">
        <v>-20.6</v>
      </c>
      <c r="AH52" s="2">
        <v>-18.3</v>
      </c>
      <c r="AI52" s="2">
        <v>7.2</v>
      </c>
      <c r="AJ52" s="2">
        <v>-23.3</v>
      </c>
      <c r="AK52" s="2">
        <v>-15.5</v>
      </c>
      <c r="AL52" s="2">
        <v>-11.2</v>
      </c>
      <c r="AM52" s="2">
        <v>0.1</v>
      </c>
      <c r="AN52" s="2">
        <v>-20.6</v>
      </c>
      <c r="AO52" s="2">
        <v>5.5</v>
      </c>
      <c r="AP52" s="2">
        <v>-0.2</v>
      </c>
      <c r="AQ52" s="2">
        <v>-0.5</v>
      </c>
      <c r="AR52" s="2">
        <v>-7.7</v>
      </c>
      <c r="AS52" s="2">
        <v>-4.3</v>
      </c>
      <c r="AT52" s="2">
        <v>2.1</v>
      </c>
      <c r="AU52" s="2">
        <v>13.1</v>
      </c>
      <c r="AV52" s="2">
        <v>16.7</v>
      </c>
      <c r="AW52" s="2">
        <v>1.3</v>
      </c>
      <c r="AX52" s="2">
        <v>-0.2</v>
      </c>
      <c r="AY52" s="2">
        <v>7.5</v>
      </c>
      <c r="AZ52" s="2">
        <v>8.9</v>
      </c>
      <c r="BA52" s="2">
        <v>-3.4</v>
      </c>
      <c r="BB52" s="2">
        <v>3.7</v>
      </c>
      <c r="BC52" s="2">
        <v>31.7</v>
      </c>
      <c r="BD52" s="2">
        <v>34.799999999999997</v>
      </c>
      <c r="BE52" s="2">
        <v>-0.8</v>
      </c>
      <c r="BF52" s="2">
        <v>-20.3</v>
      </c>
      <c r="BG52" s="2">
        <v>0</v>
      </c>
      <c r="BH52" s="2">
        <v>-3.6</v>
      </c>
      <c r="BI52" s="2">
        <v>-9.3000000000000007</v>
      </c>
      <c r="BJ52" s="2">
        <v>-26.9</v>
      </c>
      <c r="BK52" s="2">
        <v>-11.5</v>
      </c>
      <c r="BL52" s="2">
        <v>-4.0999999999999996</v>
      </c>
      <c r="BM52" s="2">
        <v>-4.5999999999999996</v>
      </c>
      <c r="BN52" s="2">
        <v>-5.2</v>
      </c>
      <c r="BO52" s="2">
        <v>6.8</v>
      </c>
      <c r="BP52" s="2">
        <v>1.2</v>
      </c>
      <c r="BQ52" s="2">
        <v>14.5</v>
      </c>
      <c r="BR52" s="2">
        <v>20.399999999999999</v>
      </c>
      <c r="BS52" s="2">
        <v>-1.2</v>
      </c>
      <c r="BT52" s="2">
        <v>2.1</v>
      </c>
      <c r="BU52" s="2">
        <v>13.9</v>
      </c>
      <c r="BV52" s="2">
        <v>2.1</v>
      </c>
      <c r="BW52" s="2">
        <v>-5.5</v>
      </c>
      <c r="BX52" s="2">
        <v>-17.7</v>
      </c>
      <c r="BY52" s="2">
        <v>-3.4</v>
      </c>
      <c r="BZ52" s="68">
        <v>-3.3</v>
      </c>
      <c r="CA52" s="78">
        <v>-13.2</v>
      </c>
    </row>
    <row r="53" spans="1:1412" x14ac:dyDescent="0.4">
      <c r="A53" s="85"/>
      <c r="B53" t="s">
        <v>27</v>
      </c>
      <c r="C53" s="10" t="s">
        <v>46</v>
      </c>
      <c r="D53" s="2" t="s">
        <v>46</v>
      </c>
      <c r="E53" s="2" t="s">
        <v>46</v>
      </c>
      <c r="F53" s="2" t="s">
        <v>46</v>
      </c>
      <c r="G53" s="2" t="s">
        <v>46</v>
      </c>
      <c r="H53" s="2" t="s">
        <v>46</v>
      </c>
      <c r="I53" s="2" t="s">
        <v>46</v>
      </c>
      <c r="J53" s="2" t="s">
        <v>46</v>
      </c>
      <c r="K53" s="2" t="s">
        <v>46</v>
      </c>
      <c r="L53" s="2" t="s">
        <v>46</v>
      </c>
      <c r="M53" s="2" t="s">
        <v>46</v>
      </c>
      <c r="N53" s="2" t="s">
        <v>46</v>
      </c>
      <c r="O53" s="2" t="s">
        <v>46</v>
      </c>
      <c r="P53" s="2" t="s">
        <v>46</v>
      </c>
      <c r="Q53" s="2" t="s">
        <v>46</v>
      </c>
      <c r="R53" s="2" t="s">
        <v>46</v>
      </c>
      <c r="S53" s="2" t="s">
        <v>46</v>
      </c>
      <c r="T53" s="2" t="s">
        <v>46</v>
      </c>
      <c r="U53" s="2" t="s">
        <v>46</v>
      </c>
      <c r="V53" s="2" t="s">
        <v>46</v>
      </c>
      <c r="W53" s="2">
        <v>7.7</v>
      </c>
      <c r="X53" s="2">
        <v>5.7</v>
      </c>
      <c r="Y53" s="2">
        <v>8.3000000000000007</v>
      </c>
      <c r="Z53" s="2">
        <v>-6.1</v>
      </c>
      <c r="AA53" s="2">
        <v>0</v>
      </c>
      <c r="AB53" s="2">
        <v>-9.4</v>
      </c>
      <c r="AC53" s="2">
        <v>-8.1999999999999993</v>
      </c>
      <c r="AD53" s="2">
        <v>-10.9</v>
      </c>
      <c r="AE53" s="2">
        <v>-7.9</v>
      </c>
      <c r="AF53" s="2">
        <v>12.9</v>
      </c>
      <c r="AG53" s="2">
        <v>6</v>
      </c>
      <c r="AH53" s="2">
        <v>-1.1000000000000001</v>
      </c>
      <c r="AI53" s="2">
        <v>1.1000000000000001</v>
      </c>
      <c r="AJ53" s="2">
        <v>-0.4</v>
      </c>
      <c r="AK53" s="2">
        <v>35</v>
      </c>
      <c r="AL53" s="2">
        <v>-16.8</v>
      </c>
      <c r="AM53" s="2">
        <v>-2.5</v>
      </c>
      <c r="AN53" s="2">
        <v>3.3</v>
      </c>
      <c r="AO53" s="2">
        <v>-4.7</v>
      </c>
      <c r="AP53" s="2">
        <v>2.7</v>
      </c>
      <c r="AQ53" s="2">
        <v>4.5999999999999996</v>
      </c>
      <c r="AR53" s="2">
        <v>0.9</v>
      </c>
      <c r="AS53" s="2">
        <v>5.7</v>
      </c>
      <c r="AT53" s="2">
        <v>8.9</v>
      </c>
      <c r="AU53" s="2">
        <v>12.6</v>
      </c>
      <c r="AV53" s="2">
        <v>6.2</v>
      </c>
      <c r="AW53" s="2">
        <v>-7.2</v>
      </c>
      <c r="AX53" s="2">
        <v>12.5</v>
      </c>
      <c r="AY53" s="2">
        <v>8.5</v>
      </c>
      <c r="AZ53" s="2">
        <v>11.4</v>
      </c>
      <c r="BA53" s="2">
        <v>12</v>
      </c>
      <c r="BB53" s="2">
        <v>17.8</v>
      </c>
      <c r="BC53" s="2">
        <v>-8.3000000000000007</v>
      </c>
      <c r="BD53" s="2">
        <v>-9.1</v>
      </c>
      <c r="BE53" s="2">
        <v>-2.2000000000000002</v>
      </c>
      <c r="BF53" s="2">
        <v>-11.1</v>
      </c>
      <c r="BG53" s="2">
        <v>-46.5</v>
      </c>
      <c r="BH53" s="2">
        <v>-23.7</v>
      </c>
      <c r="BI53" s="2">
        <v>-16.3</v>
      </c>
      <c r="BJ53" s="2">
        <v>-6.8</v>
      </c>
      <c r="BK53" s="2">
        <v>1.2</v>
      </c>
      <c r="BL53" s="2">
        <v>1.1000000000000001</v>
      </c>
      <c r="BM53" s="2">
        <v>-13.3</v>
      </c>
      <c r="BN53" s="2">
        <v>14.6</v>
      </c>
      <c r="BO53" s="2">
        <v>13.9</v>
      </c>
      <c r="BP53" s="2">
        <v>7.8</v>
      </c>
      <c r="BQ53" s="2">
        <v>20.5</v>
      </c>
      <c r="BR53" s="2">
        <v>14.3</v>
      </c>
      <c r="BS53" s="2">
        <v>8.1</v>
      </c>
      <c r="BT53" s="2">
        <v>8.9</v>
      </c>
      <c r="BU53" s="2">
        <v>-18.3</v>
      </c>
      <c r="BV53" s="2">
        <v>-10</v>
      </c>
      <c r="BW53" s="2">
        <v>-3.7</v>
      </c>
      <c r="BX53" s="2">
        <v>-10</v>
      </c>
      <c r="BY53" s="2">
        <v>2.9</v>
      </c>
      <c r="BZ53" s="68">
        <v>-5.6</v>
      </c>
      <c r="CA53" s="78">
        <v>25.2</v>
      </c>
    </row>
    <row r="54" spans="1:1412" x14ac:dyDescent="0.4">
      <c r="A54" s="38"/>
      <c r="C54" s="10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68"/>
      <c r="CA54" s="78"/>
    </row>
    <row r="55" spans="1:1412" ht="14.25" customHeight="1" x14ac:dyDescent="0.4">
      <c r="A55" s="85" t="s">
        <v>129</v>
      </c>
      <c r="B55" t="s">
        <v>26</v>
      </c>
      <c r="C55" s="10" t="s">
        <v>46</v>
      </c>
      <c r="D55" s="2" t="s">
        <v>46</v>
      </c>
      <c r="E55" s="2" t="s">
        <v>46</v>
      </c>
      <c r="F55" s="2" t="s">
        <v>46</v>
      </c>
      <c r="G55" s="2" t="s">
        <v>46</v>
      </c>
      <c r="H55" s="2" t="s">
        <v>46</v>
      </c>
      <c r="I55" s="2" t="s">
        <v>46</v>
      </c>
      <c r="J55" s="2" t="s">
        <v>46</v>
      </c>
      <c r="K55" s="2" t="s">
        <v>46</v>
      </c>
      <c r="L55" s="2" t="s">
        <v>46</v>
      </c>
      <c r="M55" s="2" t="s">
        <v>46</v>
      </c>
      <c r="N55" s="2" t="s">
        <v>46</v>
      </c>
      <c r="O55" s="2" t="s">
        <v>46</v>
      </c>
      <c r="P55" s="2" t="s">
        <v>46</v>
      </c>
      <c r="Q55" s="2" t="s">
        <v>46</v>
      </c>
      <c r="R55" s="2" t="s">
        <v>46</v>
      </c>
      <c r="S55" s="2" t="s">
        <v>46</v>
      </c>
      <c r="T55" s="2" t="s">
        <v>46</v>
      </c>
      <c r="U55" s="2" t="s">
        <v>46</v>
      </c>
      <c r="V55" s="2" t="s">
        <v>46</v>
      </c>
      <c r="W55" s="2">
        <v>5.4</v>
      </c>
      <c r="X55" s="2">
        <v>5.7</v>
      </c>
      <c r="Y55" s="2">
        <v>4</v>
      </c>
      <c r="Z55" s="2">
        <v>2.7</v>
      </c>
      <c r="AA55" s="2">
        <v>11.6</v>
      </c>
      <c r="AB55" s="2">
        <v>-9.6</v>
      </c>
      <c r="AC55" s="2">
        <v>-3.3</v>
      </c>
      <c r="AD55" s="2">
        <v>17.8</v>
      </c>
      <c r="AE55" s="2">
        <v>-3.9</v>
      </c>
      <c r="AF55" s="2">
        <v>-12.6</v>
      </c>
      <c r="AG55" s="2">
        <v>3.8</v>
      </c>
      <c r="AH55" s="2">
        <v>12.8</v>
      </c>
      <c r="AI55" s="2">
        <v>4.5999999999999996</v>
      </c>
      <c r="AJ55" s="2">
        <v>15.3</v>
      </c>
      <c r="AK55" s="2">
        <v>-13.5</v>
      </c>
      <c r="AL55" s="2">
        <v>4</v>
      </c>
      <c r="AM55" s="2">
        <v>7</v>
      </c>
      <c r="AN55" s="2">
        <v>-5</v>
      </c>
      <c r="AO55" s="2">
        <v>25.5</v>
      </c>
      <c r="AP55" s="2">
        <v>1.4</v>
      </c>
      <c r="AQ55" s="2">
        <v>19.600000000000001</v>
      </c>
      <c r="AR55" s="2">
        <v>-0.5</v>
      </c>
      <c r="AS55" s="2">
        <v>22.9</v>
      </c>
      <c r="AT55" s="2">
        <v>-8.6</v>
      </c>
      <c r="AU55" s="2">
        <v>24</v>
      </c>
      <c r="AV55" s="2">
        <v>19.399999999999999</v>
      </c>
      <c r="AW55" s="2">
        <v>18.5</v>
      </c>
      <c r="AX55" s="2">
        <v>22.3</v>
      </c>
      <c r="AY55" s="2">
        <v>13.2</v>
      </c>
      <c r="AZ55" s="2">
        <v>31.6</v>
      </c>
      <c r="BA55" s="2">
        <v>15.9</v>
      </c>
      <c r="BB55" s="2">
        <v>28.9</v>
      </c>
      <c r="BC55" s="2">
        <v>3</v>
      </c>
      <c r="BD55" s="2">
        <v>42.5</v>
      </c>
      <c r="BE55" s="2">
        <v>4.4000000000000004</v>
      </c>
      <c r="BF55" s="2">
        <v>-10.1</v>
      </c>
      <c r="BG55" s="2">
        <v>2.9</v>
      </c>
      <c r="BH55" s="2">
        <v>-25.3</v>
      </c>
      <c r="BI55" s="2">
        <v>-25.9</v>
      </c>
      <c r="BJ55" s="2">
        <v>-12.4</v>
      </c>
      <c r="BK55" s="2">
        <v>-13</v>
      </c>
      <c r="BL55" s="2">
        <v>-1</v>
      </c>
      <c r="BM55" s="2">
        <v>-9</v>
      </c>
      <c r="BN55" s="2">
        <v>12.7</v>
      </c>
      <c r="BO55" s="2">
        <v>10.8</v>
      </c>
      <c r="BP55" s="2">
        <v>-6.9</v>
      </c>
      <c r="BQ55" s="2">
        <v>-2</v>
      </c>
      <c r="BR55" s="2">
        <v>18.899999999999999</v>
      </c>
      <c r="BS55" s="2">
        <v>4.3</v>
      </c>
      <c r="BT55" s="2">
        <v>10.199999999999999</v>
      </c>
      <c r="BU55" s="2">
        <v>-26.2</v>
      </c>
      <c r="BV55" s="2">
        <v>0.3</v>
      </c>
      <c r="BW55" s="2">
        <v>8.1999999999999993</v>
      </c>
      <c r="BX55" s="2">
        <v>-7.5</v>
      </c>
      <c r="BY55" s="2">
        <v>-6.5</v>
      </c>
      <c r="BZ55" s="68">
        <v>-1.7</v>
      </c>
      <c r="CA55" s="78">
        <v>13.4</v>
      </c>
    </row>
    <row r="56" spans="1:1412" x14ac:dyDescent="0.4">
      <c r="A56" s="85"/>
      <c r="B56" t="s">
        <v>27</v>
      </c>
      <c r="C56" s="10" t="s">
        <v>46</v>
      </c>
      <c r="D56" s="2" t="s">
        <v>46</v>
      </c>
      <c r="E56" s="2" t="s">
        <v>46</v>
      </c>
      <c r="F56" s="2" t="s">
        <v>46</v>
      </c>
      <c r="G56" s="2" t="s">
        <v>46</v>
      </c>
      <c r="H56" s="2" t="s">
        <v>46</v>
      </c>
      <c r="I56" s="2" t="s">
        <v>46</v>
      </c>
      <c r="J56" s="2" t="s">
        <v>46</v>
      </c>
      <c r="K56" s="2" t="s">
        <v>46</v>
      </c>
      <c r="L56" s="2" t="s">
        <v>46</v>
      </c>
      <c r="M56" s="2" t="s">
        <v>46</v>
      </c>
      <c r="N56" s="2" t="s">
        <v>46</v>
      </c>
      <c r="O56" s="2" t="s">
        <v>46</v>
      </c>
      <c r="P56" s="2" t="s">
        <v>46</v>
      </c>
      <c r="Q56" s="2" t="s">
        <v>46</v>
      </c>
      <c r="R56" s="2" t="s">
        <v>46</v>
      </c>
      <c r="S56" s="2" t="s">
        <v>46</v>
      </c>
      <c r="T56" s="2" t="s">
        <v>46</v>
      </c>
      <c r="U56" s="2" t="s">
        <v>46</v>
      </c>
      <c r="V56" s="2" t="s">
        <v>46</v>
      </c>
      <c r="W56" s="2">
        <v>-8.6</v>
      </c>
      <c r="X56" s="2">
        <v>-2.7</v>
      </c>
      <c r="Y56" s="2">
        <v>0.9</v>
      </c>
      <c r="Z56" s="2">
        <v>-1</v>
      </c>
      <c r="AA56" s="2">
        <v>5.0999999999999996</v>
      </c>
      <c r="AB56" s="2">
        <v>-8.9</v>
      </c>
      <c r="AC56" s="2">
        <v>-1</v>
      </c>
      <c r="AD56" s="2">
        <v>-4.8</v>
      </c>
      <c r="AE56" s="2">
        <v>2.4</v>
      </c>
      <c r="AF56" s="2">
        <v>-10.5</v>
      </c>
      <c r="AG56" s="2">
        <v>3.8</v>
      </c>
      <c r="AH56" s="2">
        <v>1.1000000000000001</v>
      </c>
      <c r="AI56" s="2">
        <v>0</v>
      </c>
      <c r="AJ56" s="2">
        <v>0</v>
      </c>
      <c r="AK56" s="2">
        <v>1.7</v>
      </c>
      <c r="AL56" s="2">
        <v>5.5</v>
      </c>
      <c r="AM56" s="2">
        <v>1.3</v>
      </c>
      <c r="AN56" s="2">
        <v>6.6</v>
      </c>
      <c r="AO56" s="2">
        <v>11.7</v>
      </c>
      <c r="AP56" s="2">
        <v>1.9</v>
      </c>
      <c r="AQ56" s="2">
        <v>13.9</v>
      </c>
      <c r="AR56" s="2">
        <v>26.6</v>
      </c>
      <c r="AS56" s="2">
        <v>9.3000000000000007</v>
      </c>
      <c r="AT56" s="2">
        <v>7.8</v>
      </c>
      <c r="AU56" s="2">
        <v>13.5</v>
      </c>
      <c r="AV56" s="2">
        <v>4.5999999999999996</v>
      </c>
      <c r="AW56" s="2">
        <v>15.8</v>
      </c>
      <c r="AX56" s="2">
        <v>9.8000000000000007</v>
      </c>
      <c r="AY56" s="2">
        <v>9</v>
      </c>
      <c r="AZ56" s="2">
        <v>5.0999999999999996</v>
      </c>
      <c r="BA56" s="2">
        <v>19.100000000000001</v>
      </c>
      <c r="BB56" s="2">
        <v>1.9</v>
      </c>
      <c r="BC56" s="2">
        <v>4.5999999999999996</v>
      </c>
      <c r="BD56" s="2">
        <v>-7.2</v>
      </c>
      <c r="BE56" s="2">
        <v>0.3</v>
      </c>
      <c r="BF56" s="2">
        <v>5</v>
      </c>
      <c r="BG56" s="2">
        <v>-32.200000000000003</v>
      </c>
      <c r="BH56" s="2">
        <v>-33.9</v>
      </c>
      <c r="BI56" s="2">
        <v>-23.7</v>
      </c>
      <c r="BJ56" s="2">
        <v>-12.8</v>
      </c>
      <c r="BK56" s="2">
        <v>11.9</v>
      </c>
      <c r="BL56" s="2">
        <v>-3.8</v>
      </c>
      <c r="BM56" s="2">
        <v>-16</v>
      </c>
      <c r="BN56" s="2">
        <v>4</v>
      </c>
      <c r="BO56" s="2">
        <v>4.0999999999999996</v>
      </c>
      <c r="BP56" s="2">
        <v>-1.9</v>
      </c>
      <c r="BQ56" s="2">
        <v>-10.6</v>
      </c>
      <c r="BR56" s="2">
        <v>5.7</v>
      </c>
      <c r="BS56" s="2">
        <v>1.9</v>
      </c>
      <c r="BT56" s="2">
        <v>-20.399999999999999</v>
      </c>
      <c r="BU56" s="2">
        <v>8.6</v>
      </c>
      <c r="BV56" s="2">
        <v>-9.3000000000000007</v>
      </c>
      <c r="BW56" s="2">
        <v>4.3</v>
      </c>
      <c r="BX56" s="2">
        <v>-5.6</v>
      </c>
      <c r="BY56" s="2">
        <v>-6.7</v>
      </c>
      <c r="BZ56" s="68">
        <v>-5.7</v>
      </c>
      <c r="CA56" s="78">
        <v>-12.3</v>
      </c>
    </row>
    <row r="57" spans="1:1412" x14ac:dyDescent="0.4">
      <c r="A57" s="38"/>
      <c r="C57" s="10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68"/>
      <c r="CA57" s="78"/>
    </row>
    <row r="58" spans="1:1412" ht="17.25" customHeight="1" x14ac:dyDescent="0.4">
      <c r="A58" s="85" t="s">
        <v>128</v>
      </c>
      <c r="B58" t="s">
        <v>26</v>
      </c>
      <c r="C58" s="10" t="s">
        <v>46</v>
      </c>
      <c r="D58" s="2" t="s">
        <v>46</v>
      </c>
      <c r="E58" s="2" t="s">
        <v>46</v>
      </c>
      <c r="F58" s="2" t="s">
        <v>46</v>
      </c>
      <c r="G58" s="2" t="s">
        <v>46</v>
      </c>
      <c r="H58" s="2" t="s">
        <v>46</v>
      </c>
      <c r="I58" s="2" t="s">
        <v>46</v>
      </c>
      <c r="J58" s="2" t="s">
        <v>46</v>
      </c>
      <c r="K58" s="2" t="s">
        <v>46</v>
      </c>
      <c r="L58" s="2" t="s">
        <v>46</v>
      </c>
      <c r="M58" s="2" t="s">
        <v>46</v>
      </c>
      <c r="N58" s="2" t="s">
        <v>46</v>
      </c>
      <c r="O58" s="2" t="s">
        <v>46</v>
      </c>
      <c r="P58" s="2" t="s">
        <v>46</v>
      </c>
      <c r="Q58" s="2" t="s">
        <v>46</v>
      </c>
      <c r="R58" s="2" t="s">
        <v>46</v>
      </c>
      <c r="S58" s="2" t="s">
        <v>46</v>
      </c>
      <c r="T58" s="2" t="s">
        <v>46</v>
      </c>
      <c r="U58" s="2" t="s">
        <v>46</v>
      </c>
      <c r="V58" s="2" t="s">
        <v>46</v>
      </c>
      <c r="W58" s="2">
        <v>-5.2</v>
      </c>
      <c r="X58" s="2">
        <v>2.9</v>
      </c>
      <c r="Y58" s="2">
        <v>-8.6</v>
      </c>
      <c r="Z58" s="2">
        <v>0</v>
      </c>
      <c r="AA58" s="2">
        <v>4.8</v>
      </c>
      <c r="AB58" s="2">
        <v>4</v>
      </c>
      <c r="AC58" s="2">
        <v>-10</v>
      </c>
      <c r="AD58" s="2">
        <v>-8.4</v>
      </c>
      <c r="AE58" s="2">
        <v>-5.9</v>
      </c>
      <c r="AF58" s="2">
        <v>0.3</v>
      </c>
      <c r="AG58" s="2">
        <v>-16.2</v>
      </c>
      <c r="AH58" s="2">
        <v>-12.6</v>
      </c>
      <c r="AI58" s="2">
        <v>6.7</v>
      </c>
      <c r="AJ58" s="2">
        <v>-16.3</v>
      </c>
      <c r="AK58" s="2">
        <v>-15.1</v>
      </c>
      <c r="AL58" s="2">
        <v>-8.4</v>
      </c>
      <c r="AM58" s="2">
        <v>1.4</v>
      </c>
      <c r="AN58" s="2">
        <v>-17.7</v>
      </c>
      <c r="AO58" s="2">
        <v>9.3000000000000007</v>
      </c>
      <c r="AP58" s="2">
        <v>0.1</v>
      </c>
      <c r="AQ58" s="2">
        <v>3.4</v>
      </c>
      <c r="AR58" s="2">
        <v>-6.3</v>
      </c>
      <c r="AS58" s="2">
        <v>0.6</v>
      </c>
      <c r="AT58" s="2">
        <v>0.2</v>
      </c>
      <c r="AU58" s="2">
        <v>14.9</v>
      </c>
      <c r="AV58" s="2">
        <v>17.2</v>
      </c>
      <c r="AW58" s="2">
        <v>4.0999999999999996</v>
      </c>
      <c r="AX58" s="2">
        <v>3.4</v>
      </c>
      <c r="AY58" s="2">
        <v>8.4</v>
      </c>
      <c r="AZ58" s="2">
        <v>12.4</v>
      </c>
      <c r="BA58" s="2">
        <v>-0.4</v>
      </c>
      <c r="BB58" s="2">
        <v>7.6</v>
      </c>
      <c r="BC58" s="2">
        <v>27.2</v>
      </c>
      <c r="BD58" s="2">
        <v>36</v>
      </c>
      <c r="BE58" s="2">
        <v>0</v>
      </c>
      <c r="BF58" s="2">
        <v>-18.899999999999999</v>
      </c>
      <c r="BG58" s="2">
        <v>0.4</v>
      </c>
      <c r="BH58" s="2">
        <v>-6.6</v>
      </c>
      <c r="BI58" s="2">
        <v>-11.6</v>
      </c>
      <c r="BJ58" s="2">
        <v>-24.6</v>
      </c>
      <c r="BK58" s="2">
        <v>-11.7</v>
      </c>
      <c r="BL58" s="2">
        <v>-3.6</v>
      </c>
      <c r="BM58" s="2">
        <v>-5.2</v>
      </c>
      <c r="BN58" s="2">
        <v>-2.7</v>
      </c>
      <c r="BO58" s="2">
        <v>7.4</v>
      </c>
      <c r="BP58" s="2">
        <v>0.1</v>
      </c>
      <c r="BQ58" s="2">
        <v>12.3</v>
      </c>
      <c r="BR58" s="2">
        <v>20.2</v>
      </c>
      <c r="BS58" s="2">
        <v>-0.4</v>
      </c>
      <c r="BT58" s="2">
        <v>2.8</v>
      </c>
      <c r="BU58" s="2">
        <v>8.6</v>
      </c>
      <c r="BV58" s="2">
        <v>1.9</v>
      </c>
      <c r="BW58" s="2">
        <v>-3.5</v>
      </c>
      <c r="BX58" s="2">
        <v>-16.2</v>
      </c>
      <c r="BY58" s="2">
        <v>-3.8</v>
      </c>
      <c r="BZ58" s="68">
        <v>-3</v>
      </c>
      <c r="CA58" s="78">
        <v>-18.7</v>
      </c>
    </row>
    <row r="59" spans="1:1412" x14ac:dyDescent="0.4">
      <c r="A59" s="85"/>
      <c r="B59" t="s">
        <v>27</v>
      </c>
      <c r="C59" s="10" t="s">
        <v>46</v>
      </c>
      <c r="D59" s="2" t="s">
        <v>46</v>
      </c>
      <c r="E59" s="2" t="s">
        <v>46</v>
      </c>
      <c r="F59" s="2" t="s">
        <v>46</v>
      </c>
      <c r="G59" s="2" t="s">
        <v>46</v>
      </c>
      <c r="H59" s="2" t="s">
        <v>46</v>
      </c>
      <c r="I59" s="2" t="s">
        <v>46</v>
      </c>
      <c r="J59" s="2" t="s">
        <v>46</v>
      </c>
      <c r="K59" s="2" t="s">
        <v>46</v>
      </c>
      <c r="L59" s="2" t="s">
        <v>46</v>
      </c>
      <c r="M59" s="2" t="s">
        <v>46</v>
      </c>
      <c r="N59" s="2" t="s">
        <v>46</v>
      </c>
      <c r="O59" s="2" t="s">
        <v>46</v>
      </c>
      <c r="P59" s="2" t="s">
        <v>46</v>
      </c>
      <c r="Q59" s="2" t="s">
        <v>46</v>
      </c>
      <c r="R59" s="2" t="s">
        <v>46</v>
      </c>
      <c r="S59" s="2" t="s">
        <v>46</v>
      </c>
      <c r="T59" s="2" t="s">
        <v>46</v>
      </c>
      <c r="U59" s="2" t="s">
        <v>46</v>
      </c>
      <c r="V59" s="2" t="s">
        <v>46</v>
      </c>
      <c r="W59" s="2">
        <v>5.7</v>
      </c>
      <c r="X59" s="2">
        <v>4.8</v>
      </c>
      <c r="Y59" s="2">
        <v>7.4</v>
      </c>
      <c r="Z59" s="2">
        <v>-5.5</v>
      </c>
      <c r="AA59" s="2">
        <v>0.7</v>
      </c>
      <c r="AB59" s="2">
        <v>-9.4</v>
      </c>
      <c r="AC59" s="2">
        <v>-7</v>
      </c>
      <c r="AD59" s="2">
        <v>-9.9</v>
      </c>
      <c r="AE59" s="2">
        <v>-6.1</v>
      </c>
      <c r="AF59" s="2">
        <v>8.8000000000000007</v>
      </c>
      <c r="AG59" s="2">
        <v>5.6</v>
      </c>
      <c r="AH59" s="2">
        <v>-0.7</v>
      </c>
      <c r="AI59" s="2">
        <v>0.9</v>
      </c>
      <c r="AJ59" s="2">
        <v>-0.4</v>
      </c>
      <c r="AK59" s="2">
        <v>28.7</v>
      </c>
      <c r="AL59" s="2">
        <v>-12.6</v>
      </c>
      <c r="AM59" s="2">
        <v>-1.8</v>
      </c>
      <c r="AN59" s="2">
        <v>3.9</v>
      </c>
      <c r="AO59" s="2">
        <v>-1.6</v>
      </c>
      <c r="AP59" s="2">
        <v>2.6</v>
      </c>
      <c r="AQ59" s="2">
        <v>6.5</v>
      </c>
      <c r="AR59" s="2">
        <v>5.7</v>
      </c>
      <c r="AS59" s="2">
        <v>6.4</v>
      </c>
      <c r="AT59" s="2">
        <v>8.6999999999999993</v>
      </c>
      <c r="AU59" s="2">
        <v>12.7</v>
      </c>
      <c r="AV59" s="2">
        <v>6</v>
      </c>
      <c r="AW59" s="2">
        <v>-3.5</v>
      </c>
      <c r="AX59" s="2">
        <v>12</v>
      </c>
      <c r="AY59" s="2">
        <v>8.5</v>
      </c>
      <c r="AZ59" s="2">
        <v>10.4</v>
      </c>
      <c r="BA59" s="2">
        <v>13.1</v>
      </c>
      <c r="BB59" s="2">
        <v>15.3</v>
      </c>
      <c r="BC59" s="2">
        <v>-6.3</v>
      </c>
      <c r="BD59" s="2">
        <v>-8.8000000000000007</v>
      </c>
      <c r="BE59" s="2">
        <v>-1.8</v>
      </c>
      <c r="BF59" s="2">
        <v>-8.9</v>
      </c>
      <c r="BG59" s="2">
        <v>-44.6</v>
      </c>
      <c r="BH59" s="2">
        <v>-25.1</v>
      </c>
      <c r="BI59" s="2">
        <v>-17.3</v>
      </c>
      <c r="BJ59" s="2">
        <v>-7.7</v>
      </c>
      <c r="BK59" s="2">
        <v>2.7</v>
      </c>
      <c r="BL59" s="2">
        <v>0.4</v>
      </c>
      <c r="BM59" s="2">
        <v>-13.7</v>
      </c>
      <c r="BN59" s="2">
        <v>13.1</v>
      </c>
      <c r="BO59" s="2">
        <v>12.5</v>
      </c>
      <c r="BP59" s="2">
        <v>6.5</v>
      </c>
      <c r="BQ59" s="2">
        <v>16.5</v>
      </c>
      <c r="BR59" s="2">
        <v>13.1</v>
      </c>
      <c r="BS59" s="2">
        <v>7.3</v>
      </c>
      <c r="BT59" s="2">
        <v>4.9000000000000004</v>
      </c>
      <c r="BU59" s="2">
        <v>-14.8</v>
      </c>
      <c r="BV59" s="2">
        <v>-9.9</v>
      </c>
      <c r="BW59" s="2">
        <v>-2.5</v>
      </c>
      <c r="BX59" s="2">
        <v>-9.3000000000000007</v>
      </c>
      <c r="BY59" s="2">
        <v>1.5</v>
      </c>
      <c r="BZ59" s="68">
        <v>-5.6</v>
      </c>
      <c r="CA59" s="78">
        <v>15.6</v>
      </c>
    </row>
    <row r="60" spans="1:1412" x14ac:dyDescent="0.4">
      <c r="A60" s="9"/>
      <c r="C60" s="10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P60" s="2"/>
      <c r="BQ60" s="3"/>
      <c r="BR60" s="3"/>
      <c r="BS60" s="3"/>
      <c r="BT60" s="2"/>
      <c r="BU60" s="2"/>
      <c r="BV60" s="3"/>
      <c r="BW60" s="3"/>
      <c r="BX60" s="2"/>
      <c r="BY60" s="2"/>
      <c r="BZ60" s="68"/>
      <c r="CA60" s="78"/>
    </row>
    <row r="61" spans="1:1412" s="18" customFormat="1" x14ac:dyDescent="0.4">
      <c r="A61" s="93" t="s">
        <v>39</v>
      </c>
      <c r="B61" s="41" t="s">
        <v>26</v>
      </c>
      <c r="C61" s="11">
        <v>-14.6</v>
      </c>
      <c r="D61" s="4">
        <v>-20.8</v>
      </c>
      <c r="E61" s="4">
        <v>-8.8000000000000007</v>
      </c>
      <c r="F61" s="4">
        <v>-10</v>
      </c>
      <c r="G61" s="4">
        <v>6.4</v>
      </c>
      <c r="H61" s="4">
        <v>33.9</v>
      </c>
      <c r="I61" s="4">
        <v>34.6</v>
      </c>
      <c r="J61" s="4">
        <v>61</v>
      </c>
      <c r="K61" s="4">
        <v>38.4</v>
      </c>
      <c r="L61" s="4">
        <v>40.5</v>
      </c>
      <c r="M61" s="4">
        <v>-4.9000000000000004</v>
      </c>
      <c r="N61" s="4">
        <v>-32.4</v>
      </c>
      <c r="O61" s="4">
        <v>-20.2</v>
      </c>
      <c r="P61" s="4">
        <v>-40.1</v>
      </c>
      <c r="Q61" s="4">
        <v>-30.4</v>
      </c>
      <c r="R61" s="4">
        <v>-35.200000000000003</v>
      </c>
      <c r="S61" s="4">
        <v>-25.6</v>
      </c>
      <c r="T61" s="4">
        <v>-41.8</v>
      </c>
      <c r="U61" s="4">
        <v>-29.3</v>
      </c>
      <c r="V61" s="4">
        <v>-43.8</v>
      </c>
      <c r="W61" s="4">
        <v>-7.1</v>
      </c>
      <c r="X61" s="4">
        <v>-0.4</v>
      </c>
      <c r="Y61" s="4">
        <v>-17.5</v>
      </c>
      <c r="Z61" s="4">
        <v>-16.2</v>
      </c>
      <c r="AA61" s="4">
        <v>-8.6</v>
      </c>
      <c r="AB61" s="4">
        <v>-23.8</v>
      </c>
      <c r="AC61" s="4">
        <v>-17.899999999999999</v>
      </c>
      <c r="AD61" s="4">
        <v>-27.7</v>
      </c>
      <c r="AE61" s="4">
        <v>-27.4</v>
      </c>
      <c r="AF61" s="4">
        <v>-4.4000000000000004</v>
      </c>
      <c r="AG61" s="4">
        <v>-24.3</v>
      </c>
      <c r="AH61" s="4">
        <v>-12.4</v>
      </c>
      <c r="AI61" s="4">
        <v>-13</v>
      </c>
      <c r="AJ61" s="4">
        <v>-10.6</v>
      </c>
      <c r="AK61" s="4">
        <v>-2.7</v>
      </c>
      <c r="AL61" s="4">
        <v>2.2000000000000002</v>
      </c>
      <c r="AM61" s="4">
        <v>2.9</v>
      </c>
      <c r="AN61" s="4">
        <v>7.7</v>
      </c>
      <c r="AO61" s="4">
        <v>13.9</v>
      </c>
      <c r="AP61" s="4">
        <v>-11.2</v>
      </c>
      <c r="AQ61" s="4">
        <v>25.4</v>
      </c>
      <c r="AR61" s="4">
        <v>6.7</v>
      </c>
      <c r="AS61" s="4">
        <v>16.7</v>
      </c>
      <c r="AT61" s="4">
        <v>12.3</v>
      </c>
      <c r="AU61" s="4">
        <v>21.1</v>
      </c>
      <c r="AV61" s="4">
        <v>-11.2</v>
      </c>
      <c r="AW61" s="4">
        <v>12.7</v>
      </c>
      <c r="AX61" s="4">
        <v>22.9</v>
      </c>
      <c r="AY61" s="4">
        <v>24.8</v>
      </c>
      <c r="AZ61" s="4">
        <v>15.6</v>
      </c>
      <c r="BA61" s="4">
        <v>-0.2</v>
      </c>
      <c r="BB61" s="4">
        <v>14.1</v>
      </c>
      <c r="BC61" s="4">
        <v>6.4</v>
      </c>
      <c r="BD61" s="4">
        <v>-7.9</v>
      </c>
      <c r="BE61" s="4">
        <v>-42.2</v>
      </c>
      <c r="BF61" s="4">
        <v>-11.7</v>
      </c>
      <c r="BG61" s="4">
        <v>-5.6</v>
      </c>
      <c r="BH61" s="4">
        <v>4.5</v>
      </c>
      <c r="BI61" s="4">
        <v>-1.7</v>
      </c>
      <c r="BJ61" s="4">
        <v>-4.5999999999999996</v>
      </c>
      <c r="BK61" s="4">
        <v>9.8000000000000007</v>
      </c>
      <c r="BL61" s="4">
        <v>4.8</v>
      </c>
      <c r="BM61" s="4">
        <v>20.3</v>
      </c>
      <c r="BN61" s="4">
        <v>27.2</v>
      </c>
      <c r="BO61" s="4">
        <v>-1.5</v>
      </c>
      <c r="BP61" s="4">
        <v>-7.6</v>
      </c>
      <c r="BQ61" s="2">
        <v>25.7</v>
      </c>
      <c r="BR61" s="2">
        <v>18.5</v>
      </c>
      <c r="BS61" s="2">
        <v>9.1999999999999993</v>
      </c>
      <c r="BT61" s="4">
        <v>-12.1</v>
      </c>
      <c r="BU61" s="4">
        <v>-16.899999999999999</v>
      </c>
      <c r="BV61" s="2">
        <v>-11.1</v>
      </c>
      <c r="BW61" s="2">
        <v>3.3</v>
      </c>
      <c r="BX61" s="4">
        <v>3.9</v>
      </c>
      <c r="BY61" s="4">
        <v>10.7</v>
      </c>
      <c r="BZ61" s="70">
        <v>18.600000000000001</v>
      </c>
      <c r="CA61" s="79">
        <v>37.4</v>
      </c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38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38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  <c r="AHF61" s="38"/>
      <c r="AHG61" s="38"/>
      <c r="AHH61" s="38"/>
      <c r="AHI61" s="38"/>
      <c r="AHJ61" s="38"/>
      <c r="AHK61" s="38"/>
      <c r="AHL61" s="38"/>
      <c r="AHM61" s="38"/>
      <c r="AHN61" s="38"/>
      <c r="AHO61" s="38"/>
      <c r="AHP61" s="38"/>
      <c r="AHQ61" s="38"/>
      <c r="AHR61" s="38"/>
      <c r="AHS61" s="38"/>
      <c r="AHT61" s="38"/>
      <c r="AHU61" s="38"/>
      <c r="AHV61" s="38"/>
      <c r="AHW61" s="38"/>
      <c r="AHX61" s="38"/>
      <c r="AHY61" s="38"/>
      <c r="AHZ61" s="38"/>
      <c r="AIA61" s="38"/>
      <c r="AIB61" s="38"/>
      <c r="AIC61" s="38"/>
      <c r="AID61" s="38"/>
      <c r="AIE61" s="38"/>
      <c r="AIF61" s="38"/>
      <c r="AIG61" s="38"/>
      <c r="AIH61" s="38"/>
      <c r="AII61" s="38"/>
      <c r="AIJ61" s="38"/>
      <c r="AIK61" s="38"/>
      <c r="AIL61" s="38"/>
      <c r="AIM61" s="38"/>
      <c r="AIN61" s="38"/>
      <c r="AIO61" s="38"/>
      <c r="AIP61" s="38"/>
      <c r="AIQ61" s="38"/>
      <c r="AIR61" s="38"/>
      <c r="AIS61" s="38"/>
      <c r="AIT61" s="38"/>
      <c r="AIU61" s="38"/>
      <c r="AIV61" s="38"/>
      <c r="AIW61" s="38"/>
      <c r="AIX61" s="38"/>
      <c r="AIY61" s="38"/>
      <c r="AIZ61" s="38"/>
      <c r="AJA61" s="38"/>
      <c r="AJB61" s="38"/>
      <c r="AJC61" s="38"/>
      <c r="AJD61" s="38"/>
      <c r="AJE61" s="38"/>
      <c r="AJF61" s="38"/>
      <c r="AJG61" s="38"/>
      <c r="AJH61" s="38"/>
      <c r="AJI61" s="38"/>
      <c r="AJJ61" s="38"/>
      <c r="AJK61" s="38"/>
      <c r="AJL61" s="38"/>
      <c r="AJM61" s="38"/>
      <c r="AJN61" s="38"/>
      <c r="AJO61" s="38"/>
      <c r="AJP61" s="38"/>
      <c r="AJQ61" s="38"/>
      <c r="AJR61" s="38"/>
      <c r="AJS61" s="38"/>
      <c r="AJT61" s="38"/>
      <c r="AJU61" s="38"/>
      <c r="AJV61" s="38"/>
      <c r="AJW61" s="38"/>
      <c r="AJX61" s="38"/>
      <c r="AJY61" s="38"/>
      <c r="AJZ61" s="38"/>
      <c r="AKA61" s="38"/>
      <c r="AKB61" s="38"/>
      <c r="AKC61" s="38"/>
      <c r="AKD61" s="38"/>
      <c r="AKE61" s="38"/>
      <c r="AKF61" s="38"/>
      <c r="AKG61" s="38"/>
      <c r="AKH61" s="38"/>
      <c r="AKI61" s="38"/>
      <c r="AKJ61" s="38"/>
      <c r="AKK61" s="38"/>
      <c r="AKL61" s="38"/>
      <c r="AKM61" s="38"/>
      <c r="AKN61" s="38"/>
      <c r="AKO61" s="38"/>
      <c r="AKP61" s="38"/>
      <c r="AKQ61" s="38"/>
      <c r="AKR61" s="38"/>
      <c r="AKS61" s="38"/>
      <c r="AKT61" s="38"/>
      <c r="AKU61" s="38"/>
      <c r="AKV61" s="38"/>
      <c r="AKW61" s="38"/>
      <c r="AKX61" s="38"/>
      <c r="AKY61" s="38"/>
      <c r="AKZ61" s="38"/>
      <c r="ALA61" s="38"/>
      <c r="ALB61" s="38"/>
      <c r="ALC61" s="38"/>
      <c r="ALD61" s="38"/>
      <c r="ALE61" s="38"/>
      <c r="ALF61" s="38"/>
      <c r="ALG61" s="38"/>
      <c r="ALH61" s="38"/>
      <c r="ALI61" s="38"/>
      <c r="ALJ61" s="38"/>
      <c r="ALK61" s="38"/>
      <c r="ALL61" s="38"/>
      <c r="ALM61" s="38"/>
      <c r="ALN61" s="38"/>
      <c r="ALO61" s="38"/>
      <c r="ALP61" s="38"/>
      <c r="ALQ61" s="38"/>
      <c r="ALR61" s="38"/>
      <c r="ALS61" s="38"/>
      <c r="ALT61" s="38"/>
      <c r="ALU61" s="38"/>
      <c r="ALV61" s="38"/>
      <c r="ALW61" s="38"/>
      <c r="ALX61" s="38"/>
      <c r="ALY61" s="38"/>
      <c r="ALZ61" s="38"/>
      <c r="AMA61" s="38"/>
      <c r="AMB61" s="38"/>
      <c r="AMC61" s="38"/>
      <c r="AMD61" s="38"/>
      <c r="AME61" s="38"/>
      <c r="AMF61" s="38"/>
      <c r="AMG61" s="38"/>
      <c r="AMH61" s="38"/>
      <c r="AMI61" s="38"/>
      <c r="AMJ61" s="38"/>
      <c r="AMK61" s="38"/>
      <c r="AML61" s="38"/>
      <c r="AMM61" s="38"/>
      <c r="AMN61" s="38"/>
      <c r="AMO61" s="38"/>
      <c r="AMP61" s="38"/>
      <c r="AMQ61" s="38"/>
      <c r="AMR61" s="38"/>
      <c r="AMS61" s="38"/>
      <c r="AMT61" s="38"/>
      <c r="AMU61" s="38"/>
      <c r="AMV61" s="38"/>
      <c r="AMW61" s="38"/>
      <c r="AMX61" s="38"/>
      <c r="AMY61" s="38"/>
      <c r="AMZ61" s="38"/>
      <c r="ANA61" s="38"/>
      <c r="ANB61" s="38"/>
      <c r="ANC61" s="38"/>
      <c r="AND61" s="38"/>
      <c r="ANE61" s="38"/>
      <c r="ANF61" s="38"/>
      <c r="ANG61" s="38"/>
      <c r="ANH61" s="38"/>
      <c r="ANI61" s="38"/>
      <c r="ANJ61" s="38"/>
      <c r="ANK61" s="38"/>
      <c r="ANL61" s="38"/>
      <c r="ANM61" s="38"/>
      <c r="ANN61" s="38"/>
      <c r="ANO61" s="38"/>
      <c r="ANP61" s="38"/>
      <c r="ANQ61" s="38"/>
      <c r="ANR61" s="38"/>
      <c r="ANS61" s="38"/>
      <c r="ANT61" s="38"/>
      <c r="ANU61" s="38"/>
      <c r="ANV61" s="38"/>
      <c r="ANW61" s="38"/>
      <c r="ANX61" s="38"/>
      <c r="ANY61" s="38"/>
      <c r="ANZ61" s="38"/>
      <c r="AOA61" s="38"/>
      <c r="AOB61" s="38"/>
      <c r="AOC61" s="38"/>
      <c r="AOD61" s="38"/>
      <c r="AOE61" s="38"/>
      <c r="AOF61" s="38"/>
      <c r="AOG61" s="38"/>
      <c r="AOH61" s="38"/>
      <c r="AOI61" s="38"/>
      <c r="AOJ61" s="38"/>
      <c r="AOK61" s="38"/>
      <c r="AOL61" s="38"/>
      <c r="AOM61" s="38"/>
      <c r="AON61" s="38"/>
      <c r="AOO61" s="38"/>
      <c r="AOP61" s="38"/>
      <c r="AOQ61" s="38"/>
      <c r="AOR61" s="38"/>
      <c r="AOS61" s="38"/>
      <c r="AOT61" s="38"/>
      <c r="AOU61" s="38"/>
      <c r="AOV61" s="38"/>
      <c r="AOW61" s="38"/>
      <c r="AOX61" s="38"/>
      <c r="AOY61" s="38"/>
      <c r="AOZ61" s="38"/>
      <c r="APA61" s="38"/>
      <c r="APB61" s="38"/>
      <c r="APC61" s="38"/>
      <c r="APD61" s="38"/>
      <c r="APE61" s="38"/>
      <c r="APF61" s="38"/>
      <c r="APG61" s="38"/>
      <c r="APH61" s="38"/>
      <c r="API61" s="38"/>
      <c r="APJ61" s="38"/>
      <c r="APK61" s="38"/>
      <c r="APL61" s="38"/>
      <c r="APM61" s="38"/>
      <c r="APN61" s="38"/>
      <c r="APO61" s="38"/>
      <c r="APP61" s="38"/>
      <c r="APQ61" s="38"/>
      <c r="APR61" s="38"/>
      <c r="APS61" s="38"/>
      <c r="APT61" s="38"/>
      <c r="APU61" s="38"/>
      <c r="APV61" s="38"/>
      <c r="APW61" s="38"/>
      <c r="APX61" s="38"/>
      <c r="APY61" s="38"/>
      <c r="APZ61" s="38"/>
      <c r="AQA61" s="38"/>
      <c r="AQB61" s="38"/>
      <c r="AQC61" s="38"/>
      <c r="AQD61" s="38"/>
      <c r="AQE61" s="38"/>
      <c r="AQF61" s="38"/>
      <c r="AQG61" s="38"/>
      <c r="AQH61" s="38"/>
      <c r="AQI61" s="38"/>
      <c r="AQJ61" s="38"/>
      <c r="AQK61" s="38"/>
      <c r="AQL61" s="38"/>
      <c r="AQM61" s="38"/>
      <c r="AQN61" s="38"/>
      <c r="AQO61" s="38"/>
      <c r="AQP61" s="38"/>
      <c r="AQQ61" s="38"/>
      <c r="AQR61" s="38"/>
      <c r="AQS61" s="38"/>
      <c r="AQT61" s="38"/>
      <c r="AQU61" s="38"/>
      <c r="AQV61" s="38"/>
      <c r="AQW61" s="38"/>
      <c r="AQX61" s="38"/>
      <c r="AQY61" s="38"/>
      <c r="AQZ61" s="38"/>
      <c r="ARA61" s="38"/>
      <c r="ARB61" s="38"/>
      <c r="ARC61" s="38"/>
      <c r="ARD61" s="38"/>
      <c r="ARE61" s="38"/>
      <c r="ARF61" s="38"/>
      <c r="ARG61" s="38"/>
      <c r="ARH61" s="38"/>
      <c r="ARI61" s="38"/>
      <c r="ARJ61" s="38"/>
      <c r="ARK61" s="38"/>
      <c r="ARL61" s="38"/>
      <c r="ARM61" s="38"/>
      <c r="ARN61" s="38"/>
      <c r="ARO61" s="38"/>
      <c r="ARP61" s="38"/>
      <c r="ARQ61" s="38"/>
      <c r="ARR61" s="38"/>
      <c r="ARS61" s="38"/>
      <c r="ART61" s="38"/>
      <c r="ARU61" s="38"/>
      <c r="ARV61" s="38"/>
      <c r="ARW61" s="38"/>
      <c r="ARX61" s="38"/>
      <c r="ARY61" s="38"/>
      <c r="ARZ61" s="38"/>
      <c r="ASA61" s="38"/>
      <c r="ASB61" s="38"/>
      <c r="ASC61" s="38"/>
      <c r="ASD61" s="38"/>
      <c r="ASE61" s="38"/>
      <c r="ASF61" s="38"/>
      <c r="ASG61" s="38"/>
      <c r="ASH61" s="38"/>
      <c r="ASI61" s="38"/>
      <c r="ASJ61" s="38"/>
      <c r="ASK61" s="38"/>
      <c r="ASL61" s="38"/>
      <c r="ASM61" s="38"/>
      <c r="ASN61" s="38"/>
      <c r="ASO61" s="38"/>
      <c r="ASP61" s="38"/>
      <c r="ASQ61" s="38"/>
      <c r="ASR61" s="38"/>
      <c r="ASS61" s="38"/>
      <c r="AST61" s="38"/>
      <c r="ASU61" s="38"/>
      <c r="ASV61" s="38"/>
      <c r="ASW61" s="38"/>
      <c r="ASX61" s="38"/>
      <c r="ASY61" s="38"/>
      <c r="ASZ61" s="38"/>
      <c r="ATA61" s="38"/>
      <c r="ATB61" s="38"/>
      <c r="ATC61" s="38"/>
      <c r="ATD61" s="38"/>
      <c r="ATE61" s="38"/>
      <c r="ATF61" s="38"/>
      <c r="ATG61" s="38"/>
      <c r="ATH61" s="38"/>
      <c r="ATI61" s="38"/>
      <c r="ATJ61" s="38"/>
      <c r="ATK61" s="38"/>
      <c r="ATL61" s="38"/>
      <c r="ATM61" s="38"/>
      <c r="ATN61" s="38"/>
      <c r="ATO61" s="38"/>
      <c r="ATP61" s="38"/>
      <c r="ATQ61" s="38"/>
      <c r="ATR61" s="38"/>
      <c r="ATS61" s="38"/>
      <c r="ATT61" s="38"/>
      <c r="ATU61" s="38"/>
      <c r="ATV61" s="38"/>
      <c r="ATW61" s="38"/>
      <c r="ATX61" s="38"/>
      <c r="ATY61" s="38"/>
      <c r="ATZ61" s="38"/>
      <c r="AUA61" s="38"/>
      <c r="AUB61" s="38"/>
      <c r="AUC61" s="38"/>
      <c r="AUD61" s="38"/>
      <c r="AUE61" s="38"/>
      <c r="AUF61" s="38"/>
      <c r="AUG61" s="38"/>
      <c r="AUH61" s="38"/>
      <c r="AUI61" s="38"/>
      <c r="AUJ61" s="38"/>
      <c r="AUK61" s="38"/>
      <c r="AUL61" s="38"/>
      <c r="AUM61" s="38"/>
      <c r="AUN61" s="38"/>
      <c r="AUO61" s="38"/>
      <c r="AUP61" s="38"/>
      <c r="AUQ61" s="38"/>
      <c r="AUR61" s="38"/>
      <c r="AUS61" s="38"/>
      <c r="AUT61" s="38"/>
      <c r="AUU61" s="38"/>
      <c r="AUV61" s="38"/>
      <c r="AUW61" s="38"/>
      <c r="AUX61" s="38"/>
      <c r="AUY61" s="38"/>
      <c r="AUZ61" s="38"/>
      <c r="AVA61" s="38"/>
      <c r="AVB61" s="38"/>
      <c r="AVC61" s="38"/>
      <c r="AVD61" s="38"/>
      <c r="AVE61" s="38"/>
      <c r="AVF61" s="38"/>
      <c r="AVG61" s="38"/>
      <c r="AVH61" s="38"/>
      <c r="AVI61" s="38"/>
      <c r="AVJ61" s="38"/>
      <c r="AVK61" s="38"/>
      <c r="AVL61" s="38"/>
      <c r="AVM61" s="38"/>
      <c r="AVN61" s="38"/>
      <c r="AVO61" s="38"/>
      <c r="AVP61" s="38"/>
      <c r="AVQ61" s="38"/>
      <c r="AVR61" s="38"/>
      <c r="AVS61" s="38"/>
      <c r="AVT61" s="38"/>
      <c r="AVU61" s="38"/>
      <c r="AVV61" s="38"/>
      <c r="AVW61" s="38"/>
      <c r="AVX61" s="38"/>
      <c r="AVY61" s="38"/>
      <c r="AVZ61" s="38"/>
      <c r="AWA61" s="38"/>
      <c r="AWB61" s="38"/>
      <c r="AWC61" s="38"/>
      <c r="AWD61" s="38"/>
      <c r="AWE61" s="38"/>
      <c r="AWF61" s="38"/>
      <c r="AWG61" s="38"/>
      <c r="AWH61" s="38"/>
      <c r="AWI61" s="38"/>
      <c r="AWJ61" s="38"/>
      <c r="AWK61" s="38"/>
      <c r="AWL61" s="38"/>
      <c r="AWM61" s="38"/>
      <c r="AWN61" s="38"/>
      <c r="AWO61" s="38"/>
      <c r="AWP61" s="38"/>
      <c r="AWQ61" s="38"/>
      <c r="AWR61" s="38"/>
      <c r="AWS61" s="38"/>
      <c r="AWT61" s="38"/>
      <c r="AWU61" s="38"/>
      <c r="AWV61" s="38"/>
      <c r="AWW61" s="38"/>
      <c r="AWX61" s="38"/>
      <c r="AWY61" s="38"/>
      <c r="AWZ61" s="38"/>
      <c r="AXA61" s="38"/>
      <c r="AXB61" s="38"/>
      <c r="AXC61" s="38"/>
      <c r="AXD61" s="38"/>
      <c r="AXE61" s="38"/>
      <c r="AXF61" s="38"/>
      <c r="AXG61" s="38"/>
      <c r="AXH61" s="38"/>
      <c r="AXI61" s="38"/>
      <c r="AXJ61" s="38"/>
      <c r="AXK61" s="38"/>
      <c r="AXL61" s="38"/>
      <c r="AXM61" s="38"/>
      <c r="AXN61" s="38"/>
      <c r="AXO61" s="38"/>
      <c r="AXP61" s="38"/>
      <c r="AXQ61" s="38"/>
      <c r="AXR61" s="38"/>
      <c r="AXS61" s="38"/>
      <c r="AXT61" s="38"/>
      <c r="AXU61" s="38"/>
      <c r="AXV61" s="38"/>
      <c r="AXW61" s="38"/>
      <c r="AXX61" s="38"/>
      <c r="AXY61" s="38"/>
      <c r="AXZ61" s="38"/>
      <c r="AYA61" s="38"/>
      <c r="AYB61" s="38"/>
      <c r="AYC61" s="38"/>
      <c r="AYD61" s="38"/>
      <c r="AYE61" s="38"/>
      <c r="AYF61" s="38"/>
      <c r="AYG61" s="38"/>
      <c r="AYH61" s="38"/>
      <c r="AYI61" s="38"/>
      <c r="AYJ61" s="38"/>
      <c r="AYK61" s="38"/>
      <c r="AYL61" s="38"/>
      <c r="AYM61" s="38"/>
      <c r="AYN61" s="38"/>
      <c r="AYO61" s="38"/>
      <c r="AYP61" s="38"/>
      <c r="AYQ61" s="38"/>
      <c r="AYR61" s="38"/>
      <c r="AYS61" s="38"/>
      <c r="AYT61" s="38"/>
      <c r="AYU61" s="38"/>
      <c r="AYV61" s="38"/>
      <c r="AYW61" s="38"/>
      <c r="AYX61" s="38"/>
      <c r="AYY61" s="38"/>
      <c r="AYZ61" s="38"/>
      <c r="AZA61" s="38"/>
      <c r="AZB61" s="38"/>
      <c r="AZC61" s="38"/>
      <c r="AZD61" s="38"/>
      <c r="AZE61" s="38"/>
      <c r="AZF61" s="38"/>
      <c r="AZG61" s="38"/>
      <c r="AZH61" s="38"/>
      <c r="AZI61" s="38"/>
      <c r="AZJ61" s="38"/>
      <c r="AZK61" s="38"/>
      <c r="AZL61" s="38"/>
      <c r="AZM61" s="38"/>
      <c r="AZN61" s="38"/>
      <c r="AZO61" s="38"/>
      <c r="AZP61" s="38"/>
      <c r="AZQ61" s="38"/>
      <c r="AZR61" s="38"/>
      <c r="AZS61" s="38"/>
      <c r="AZT61" s="38"/>
      <c r="AZU61" s="38"/>
      <c r="AZV61" s="38"/>
      <c r="AZW61" s="38"/>
      <c r="AZX61" s="38"/>
      <c r="AZY61" s="38"/>
      <c r="AZZ61" s="38"/>
      <c r="BAA61" s="38"/>
      <c r="BAB61" s="38"/>
      <c r="BAC61" s="38"/>
      <c r="BAD61" s="38"/>
      <c r="BAE61" s="38"/>
      <c r="BAF61" s="38"/>
      <c r="BAG61" s="38"/>
      <c r="BAH61" s="38"/>
      <c r="BAI61" s="38"/>
      <c r="BAJ61" s="38"/>
      <c r="BAK61" s="38"/>
      <c r="BAL61" s="38"/>
      <c r="BAM61" s="38"/>
      <c r="BAN61" s="38"/>
      <c r="BAO61" s="38"/>
      <c r="BAP61" s="38"/>
      <c r="BAQ61" s="38"/>
      <c r="BAR61" s="38"/>
      <c r="BAS61" s="38"/>
      <c r="BAT61" s="38"/>
      <c r="BAU61" s="38"/>
      <c r="BAV61" s="38"/>
      <c r="BAW61" s="38"/>
      <c r="BAX61" s="38"/>
      <c r="BAY61" s="38"/>
      <c r="BAZ61" s="38"/>
      <c r="BBA61" s="38"/>
      <c r="BBB61" s="38"/>
      <c r="BBC61" s="38"/>
      <c r="BBD61" s="38"/>
      <c r="BBE61" s="38"/>
      <c r="BBF61" s="38"/>
      <c r="BBG61" s="38"/>
      <c r="BBH61" s="38"/>
    </row>
    <row r="62" spans="1:1412" x14ac:dyDescent="0.4">
      <c r="A62" s="88"/>
      <c r="B62" t="s">
        <v>27</v>
      </c>
      <c r="C62" s="10">
        <v>-17.3</v>
      </c>
      <c r="D62" s="2">
        <v>-13.3</v>
      </c>
      <c r="E62" s="2">
        <v>9</v>
      </c>
      <c r="F62" s="2">
        <v>2.1</v>
      </c>
      <c r="G62" s="2">
        <v>17.3</v>
      </c>
      <c r="H62" s="2">
        <v>36.9</v>
      </c>
      <c r="I62" s="2">
        <v>50.1</v>
      </c>
      <c r="J62" s="2">
        <v>49.3</v>
      </c>
      <c r="K62" s="2">
        <v>37.299999999999997</v>
      </c>
      <c r="L62" s="2">
        <v>43</v>
      </c>
      <c r="M62" s="2">
        <v>-8</v>
      </c>
      <c r="N62" s="2">
        <v>-21.7</v>
      </c>
      <c r="O62" s="2">
        <v>-19.5</v>
      </c>
      <c r="P62" s="2">
        <v>-15.9</v>
      </c>
      <c r="Q62" s="2">
        <v>7.3</v>
      </c>
      <c r="R62" s="2">
        <v>5.3</v>
      </c>
      <c r="S62" s="2">
        <v>-2.2000000000000002</v>
      </c>
      <c r="T62" s="2">
        <v>-21.4</v>
      </c>
      <c r="U62" s="2">
        <v>-0.7</v>
      </c>
      <c r="V62" s="2">
        <v>6.4</v>
      </c>
      <c r="W62" s="2">
        <v>-2.2000000000000002</v>
      </c>
      <c r="X62" s="2">
        <v>-4.0999999999999996</v>
      </c>
      <c r="Y62" s="2">
        <v>-9.1</v>
      </c>
      <c r="Z62" s="2">
        <v>-7.5</v>
      </c>
      <c r="AA62" s="2">
        <v>-9.5</v>
      </c>
      <c r="AB62" s="2">
        <v>-8.9</v>
      </c>
      <c r="AC62" s="2">
        <v>-11.2</v>
      </c>
      <c r="AD62" s="2">
        <v>-19.600000000000001</v>
      </c>
      <c r="AE62" s="2">
        <v>-12</v>
      </c>
      <c r="AF62" s="2">
        <v>17.5</v>
      </c>
      <c r="AG62" s="2">
        <v>-8.6999999999999993</v>
      </c>
      <c r="AH62" s="2">
        <v>-5.8</v>
      </c>
      <c r="AI62" s="2">
        <v>-13</v>
      </c>
      <c r="AJ62" s="2">
        <v>6.9</v>
      </c>
      <c r="AK62" s="2">
        <v>3.3</v>
      </c>
      <c r="AL62" s="2">
        <v>-4.0999999999999996</v>
      </c>
      <c r="AM62" s="2">
        <v>5.4</v>
      </c>
      <c r="AN62" s="2">
        <v>-2.4</v>
      </c>
      <c r="AO62" s="2">
        <v>2.5</v>
      </c>
      <c r="AP62" s="2">
        <v>0</v>
      </c>
      <c r="AQ62" s="2">
        <v>17.7</v>
      </c>
      <c r="AR62" s="2">
        <v>6.7</v>
      </c>
      <c r="AS62" s="2">
        <v>17.600000000000001</v>
      </c>
      <c r="AT62" s="2">
        <v>5.7</v>
      </c>
      <c r="AU62" s="2">
        <v>15.4</v>
      </c>
      <c r="AV62" s="2">
        <v>2</v>
      </c>
      <c r="AW62" s="2">
        <v>-0.6</v>
      </c>
      <c r="AX62" s="2">
        <v>-7.8</v>
      </c>
      <c r="AY62" s="2">
        <v>-2.7</v>
      </c>
      <c r="AZ62" s="2">
        <v>7.5</v>
      </c>
      <c r="BA62" s="2">
        <v>7.4</v>
      </c>
      <c r="BB62" s="2">
        <v>0.3</v>
      </c>
      <c r="BC62" s="2">
        <v>26.8</v>
      </c>
      <c r="BD62" s="2">
        <v>47.2</v>
      </c>
      <c r="BE62" s="2">
        <v>20.399999999999999</v>
      </c>
      <c r="BF62" s="2">
        <v>50.7</v>
      </c>
      <c r="BG62" s="2">
        <v>17.7</v>
      </c>
      <c r="BH62" s="2">
        <v>46.9</v>
      </c>
      <c r="BI62" s="2">
        <v>7.1</v>
      </c>
      <c r="BJ62" s="2">
        <v>17.100000000000001</v>
      </c>
      <c r="BK62" s="2">
        <v>23.3</v>
      </c>
      <c r="BL62" s="2">
        <v>35.200000000000003</v>
      </c>
      <c r="BM62" s="2">
        <v>29.2</v>
      </c>
      <c r="BN62" s="2">
        <v>32.799999999999997</v>
      </c>
      <c r="BO62" s="2">
        <v>4.8</v>
      </c>
      <c r="BP62" s="2">
        <v>28.6</v>
      </c>
      <c r="BQ62" s="2">
        <v>33.700000000000003</v>
      </c>
      <c r="BR62" s="2">
        <v>23.4</v>
      </c>
      <c r="BS62" s="2">
        <v>3</v>
      </c>
      <c r="BT62" s="2">
        <v>3.3</v>
      </c>
      <c r="BU62" s="2">
        <v>21.6</v>
      </c>
      <c r="BV62" s="2">
        <v>3.7</v>
      </c>
      <c r="BW62" s="2">
        <v>3.3</v>
      </c>
      <c r="BX62" s="2">
        <v>10.5</v>
      </c>
      <c r="BY62" s="2">
        <v>11.7</v>
      </c>
      <c r="BZ62" s="68">
        <v>11.1</v>
      </c>
      <c r="CA62" s="78">
        <v>23.2</v>
      </c>
    </row>
    <row r="63" spans="1:1412" x14ac:dyDescent="0.4">
      <c r="A63" s="9"/>
      <c r="C63" s="10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P63" s="2"/>
      <c r="BQ63" s="2"/>
      <c r="BR63" s="2"/>
      <c r="BS63" s="2"/>
      <c r="BT63" s="2"/>
      <c r="BU63" s="2"/>
      <c r="BV63" s="2"/>
      <c r="BW63" s="2"/>
      <c r="BZ63" s="69"/>
      <c r="CA63" s="57"/>
    </row>
    <row r="64" spans="1:1412" x14ac:dyDescent="0.4">
      <c r="A64" s="94" t="s">
        <v>40</v>
      </c>
      <c r="B64" t="s">
        <v>26</v>
      </c>
      <c r="C64" s="10">
        <v>-6</v>
      </c>
      <c r="D64" s="2">
        <v>-6.5</v>
      </c>
      <c r="E64" s="2">
        <v>-11.4</v>
      </c>
      <c r="F64" s="2">
        <v>5.5</v>
      </c>
      <c r="G64" s="2">
        <v>19.2</v>
      </c>
      <c r="H64" s="2">
        <v>40.9</v>
      </c>
      <c r="I64" s="2">
        <v>49</v>
      </c>
      <c r="J64" s="2">
        <v>30.1</v>
      </c>
      <c r="K64" s="2">
        <v>37.299999999999997</v>
      </c>
      <c r="L64" s="2">
        <v>28.3</v>
      </c>
      <c r="M64" s="2">
        <v>-19.8</v>
      </c>
      <c r="N64" s="2">
        <v>-34.799999999999997</v>
      </c>
      <c r="O64" s="2">
        <v>-31.9</v>
      </c>
      <c r="P64" s="2">
        <v>-33.200000000000003</v>
      </c>
      <c r="Q64" s="2">
        <v>-40.299999999999997</v>
      </c>
      <c r="R64" s="2">
        <v>-37.799999999999997</v>
      </c>
      <c r="S64" s="2">
        <v>-29.2</v>
      </c>
      <c r="T64" s="2">
        <v>-37.6</v>
      </c>
      <c r="U64" s="2">
        <v>-37.4</v>
      </c>
      <c r="V64" s="2">
        <v>-35.9</v>
      </c>
      <c r="W64" s="2">
        <v>-31.7</v>
      </c>
      <c r="X64" s="2">
        <v>-21.7</v>
      </c>
      <c r="Y64" s="2">
        <v>-7.5</v>
      </c>
      <c r="Z64" s="2">
        <v>0</v>
      </c>
      <c r="AA64" s="2">
        <v>-6.4</v>
      </c>
      <c r="AB64" s="2">
        <v>-6.8</v>
      </c>
      <c r="AC64" s="2">
        <v>-3.6</v>
      </c>
      <c r="AD64" s="2">
        <v>-22.6</v>
      </c>
      <c r="AE64" s="2">
        <v>-7.2</v>
      </c>
      <c r="AF64" s="2">
        <v>-3.9</v>
      </c>
      <c r="AG64" s="2">
        <v>1.8</v>
      </c>
      <c r="AH64" s="2">
        <v>12.4</v>
      </c>
      <c r="AI64" s="2">
        <v>16</v>
      </c>
      <c r="AJ64" s="2">
        <v>12.4</v>
      </c>
      <c r="AK64" s="2">
        <v>-20.3</v>
      </c>
      <c r="AL64" s="2">
        <v>17.5</v>
      </c>
      <c r="AM64" s="2">
        <v>4.4000000000000004</v>
      </c>
      <c r="AN64" s="2">
        <v>32.299999999999997</v>
      </c>
      <c r="AO64" s="2">
        <v>25.5</v>
      </c>
      <c r="AP64" s="2">
        <v>-3.3</v>
      </c>
      <c r="AQ64" s="2">
        <v>30.3</v>
      </c>
      <c r="AR64" s="2">
        <v>21.9</v>
      </c>
      <c r="AS64" s="2">
        <v>8.9</v>
      </c>
      <c r="AT64" s="2">
        <v>19.8</v>
      </c>
      <c r="AU64" s="2">
        <v>11.9</v>
      </c>
      <c r="AV64" s="2">
        <v>-4.2</v>
      </c>
      <c r="AW64" s="2">
        <v>0</v>
      </c>
      <c r="AX64" s="2">
        <v>6.1</v>
      </c>
      <c r="AY64" s="2">
        <v>7.4</v>
      </c>
      <c r="AZ64" s="2">
        <v>20.3</v>
      </c>
      <c r="BA64" s="2">
        <v>13.7</v>
      </c>
      <c r="BB64" s="2">
        <v>-5.3</v>
      </c>
      <c r="BC64" s="2">
        <v>42.1</v>
      </c>
      <c r="BD64" s="2">
        <v>-23.1</v>
      </c>
      <c r="BE64" s="2">
        <v>19.2</v>
      </c>
      <c r="BF64" s="2">
        <v>2.1</v>
      </c>
      <c r="BG64" s="2">
        <v>-17.600000000000001</v>
      </c>
      <c r="BH64" s="2">
        <v>-15.2</v>
      </c>
      <c r="BI64" s="2">
        <v>-22.5</v>
      </c>
      <c r="BJ64" s="2">
        <v>-9.8000000000000007</v>
      </c>
      <c r="BK64" s="2">
        <v>6.8</v>
      </c>
      <c r="BL64" s="2">
        <v>-6.3</v>
      </c>
      <c r="BM64" s="2">
        <v>17</v>
      </c>
      <c r="BN64" s="2">
        <v>15.8</v>
      </c>
      <c r="BO64" s="2">
        <v>11.2</v>
      </c>
      <c r="BP64" s="2">
        <v>22.6</v>
      </c>
      <c r="BQ64" s="2">
        <v>8.8000000000000007</v>
      </c>
      <c r="BR64" s="2">
        <v>12.1</v>
      </c>
      <c r="BS64" s="2">
        <v>-16.8</v>
      </c>
      <c r="BT64" s="2">
        <v>4.5</v>
      </c>
      <c r="BU64" s="2">
        <v>-18.899999999999999</v>
      </c>
      <c r="BV64" s="2">
        <v>-4.5999999999999996</v>
      </c>
      <c r="BW64" s="2">
        <v>-11.1</v>
      </c>
      <c r="BX64" s="2">
        <v>2.9</v>
      </c>
      <c r="BY64" s="2">
        <v>18.100000000000001</v>
      </c>
      <c r="BZ64" s="68">
        <v>17.2</v>
      </c>
      <c r="CA64" s="78">
        <v>21.5</v>
      </c>
    </row>
    <row r="65" spans="1:1412" x14ac:dyDescent="0.4">
      <c r="A65" s="88"/>
      <c r="B65" t="s">
        <v>27</v>
      </c>
      <c r="C65" s="10">
        <v>-20.8</v>
      </c>
      <c r="D65" s="2">
        <v>-7.5</v>
      </c>
      <c r="E65" s="2">
        <v>-7.6</v>
      </c>
      <c r="F65" s="2">
        <v>3.2</v>
      </c>
      <c r="G65" s="2">
        <v>13.7</v>
      </c>
      <c r="H65" s="2">
        <v>25.7</v>
      </c>
      <c r="I65" s="2">
        <v>44.1</v>
      </c>
      <c r="J65" s="2">
        <v>30.1</v>
      </c>
      <c r="K65" s="2">
        <v>42.1</v>
      </c>
      <c r="L65" s="2">
        <v>31.9</v>
      </c>
      <c r="M65" s="2">
        <v>-15.5</v>
      </c>
      <c r="N65" s="2">
        <v>-26.8</v>
      </c>
      <c r="O65" s="2">
        <v>-24.8</v>
      </c>
      <c r="P65" s="2">
        <v>0</v>
      </c>
      <c r="Q65" s="2">
        <v>-10.1</v>
      </c>
      <c r="R65" s="2">
        <v>-8.1999999999999993</v>
      </c>
      <c r="S65" s="2">
        <v>-4.4000000000000004</v>
      </c>
      <c r="T65" s="2">
        <v>3.6</v>
      </c>
      <c r="U65" s="2">
        <v>-8.5</v>
      </c>
      <c r="V65" s="2">
        <v>-12.7</v>
      </c>
      <c r="W65" s="2">
        <v>0</v>
      </c>
      <c r="X65" s="2">
        <v>0</v>
      </c>
      <c r="Y65" s="2">
        <v>0</v>
      </c>
      <c r="Z65" s="2">
        <v>0</v>
      </c>
      <c r="AA65" s="2">
        <v>-6.4</v>
      </c>
      <c r="AB65" s="2">
        <v>0</v>
      </c>
      <c r="AC65" s="2">
        <v>0</v>
      </c>
      <c r="AD65" s="2">
        <v>-4.4000000000000004</v>
      </c>
      <c r="AE65" s="2">
        <v>0</v>
      </c>
      <c r="AF65" s="2">
        <v>2.4</v>
      </c>
      <c r="AG65" s="2">
        <v>14.2</v>
      </c>
      <c r="AH65" s="2">
        <v>18.600000000000001</v>
      </c>
      <c r="AI65" s="2">
        <v>-1.5</v>
      </c>
      <c r="AJ65" s="2">
        <v>-1.5</v>
      </c>
      <c r="AK65" s="2">
        <v>1.5</v>
      </c>
      <c r="AL65" s="2">
        <v>-16</v>
      </c>
      <c r="AM65" s="2">
        <v>12.6</v>
      </c>
      <c r="AN65" s="2">
        <v>-13.5</v>
      </c>
      <c r="AO65" s="2">
        <v>-12.9</v>
      </c>
      <c r="AP65" s="2">
        <v>12.6</v>
      </c>
      <c r="AQ65" s="2">
        <v>-3.7</v>
      </c>
      <c r="AR65" s="2">
        <v>0</v>
      </c>
      <c r="AS65" s="2">
        <v>-11.6</v>
      </c>
      <c r="AT65" s="2">
        <v>16.399999999999999</v>
      </c>
      <c r="AU65" s="2">
        <v>4.8</v>
      </c>
      <c r="AV65" s="2">
        <v>1.4</v>
      </c>
      <c r="AW65" s="2">
        <v>2</v>
      </c>
      <c r="AX65" s="2">
        <v>4.4000000000000004</v>
      </c>
      <c r="AY65" s="2">
        <v>9</v>
      </c>
      <c r="AZ65" s="2">
        <v>7.1</v>
      </c>
      <c r="BA65" s="2">
        <v>-7.8</v>
      </c>
      <c r="BB65" s="2">
        <v>11</v>
      </c>
      <c r="BC65" s="2">
        <v>4.3</v>
      </c>
      <c r="BD65" s="2">
        <v>53</v>
      </c>
      <c r="BE65" s="2">
        <v>19.2</v>
      </c>
      <c r="BF65" s="2">
        <v>13.8</v>
      </c>
      <c r="BG65" s="2">
        <v>17.2</v>
      </c>
      <c r="BH65" s="2">
        <v>12.8</v>
      </c>
      <c r="BI65" s="2">
        <v>5.5</v>
      </c>
      <c r="BJ65" s="2">
        <v>28.1</v>
      </c>
      <c r="BK65" s="2">
        <v>27.1</v>
      </c>
      <c r="BL65" s="2">
        <v>28.8</v>
      </c>
      <c r="BM65" s="2">
        <v>37.299999999999997</v>
      </c>
      <c r="BN65" s="2">
        <v>19</v>
      </c>
      <c r="BO65" s="2">
        <v>19.2</v>
      </c>
      <c r="BP65" s="2">
        <v>23.7</v>
      </c>
      <c r="BQ65" s="2">
        <v>18.399999999999999</v>
      </c>
      <c r="BR65" s="2">
        <v>25.3</v>
      </c>
      <c r="BS65" s="2">
        <v>18.7</v>
      </c>
      <c r="BT65" s="2">
        <v>-8.4</v>
      </c>
      <c r="BU65" s="2">
        <v>7.3</v>
      </c>
      <c r="BV65" s="2">
        <v>-21.6</v>
      </c>
      <c r="BW65" s="2">
        <v>-4.7</v>
      </c>
      <c r="BX65" s="2">
        <v>7</v>
      </c>
      <c r="BY65" s="2">
        <v>18.100000000000001</v>
      </c>
      <c r="BZ65" s="68">
        <v>-1.4</v>
      </c>
      <c r="CA65" s="78">
        <v>2.6</v>
      </c>
    </row>
    <row r="66" spans="1:1412" x14ac:dyDescent="0.4">
      <c r="A66" s="9"/>
      <c r="C66" s="10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68"/>
      <c r="CA66" s="78"/>
    </row>
    <row r="67" spans="1:1412" x14ac:dyDescent="0.4">
      <c r="A67" s="85" t="s">
        <v>41</v>
      </c>
      <c r="B67" t="s">
        <v>26</v>
      </c>
      <c r="C67" s="10">
        <v>-12.3</v>
      </c>
      <c r="D67" s="2">
        <v>-17.2</v>
      </c>
      <c r="E67" s="2">
        <v>-9.5</v>
      </c>
      <c r="F67" s="2">
        <v>-6.2</v>
      </c>
      <c r="G67" s="2">
        <v>9.5</v>
      </c>
      <c r="H67" s="2">
        <v>35.5</v>
      </c>
      <c r="I67" s="2">
        <v>37.700000000000003</v>
      </c>
      <c r="J67" s="2">
        <v>54.8</v>
      </c>
      <c r="K67" s="2">
        <v>38.200000000000003</v>
      </c>
      <c r="L67" s="2">
        <v>38.4</v>
      </c>
      <c r="M67" s="2">
        <v>-7.3</v>
      </c>
      <c r="N67" s="2">
        <v>-32.799999999999997</v>
      </c>
      <c r="O67" s="2">
        <v>-21.9</v>
      </c>
      <c r="P67" s="2">
        <v>-39.200000000000003</v>
      </c>
      <c r="Q67" s="2">
        <v>-31.7</v>
      </c>
      <c r="R67" s="2">
        <v>-35.5</v>
      </c>
      <c r="S67" s="2">
        <v>-26</v>
      </c>
      <c r="T67" s="2">
        <v>-41.3</v>
      </c>
      <c r="U67" s="2">
        <v>-30.3</v>
      </c>
      <c r="V67" s="2">
        <v>-42.8</v>
      </c>
      <c r="W67" s="2">
        <v>-10.199999999999999</v>
      </c>
      <c r="X67" s="2">
        <v>-2.9</v>
      </c>
      <c r="Y67" s="2">
        <v>-16.3</v>
      </c>
      <c r="Z67" s="2">
        <v>-14.3</v>
      </c>
      <c r="AA67" s="2">
        <v>-8.3000000000000007</v>
      </c>
      <c r="AB67" s="2">
        <v>-21.1</v>
      </c>
      <c r="AC67" s="2">
        <v>-15.5</v>
      </c>
      <c r="AD67" s="2">
        <v>-26.8</v>
      </c>
      <c r="AE67" s="2">
        <v>-23.9</v>
      </c>
      <c r="AF67" s="2">
        <v>-4.3</v>
      </c>
      <c r="AG67" s="2">
        <v>-19.600000000000001</v>
      </c>
      <c r="AH67" s="2">
        <v>-7.8</v>
      </c>
      <c r="AI67" s="2">
        <v>-7.6</v>
      </c>
      <c r="AJ67" s="2">
        <v>-6.5</v>
      </c>
      <c r="AK67" s="2">
        <v>-6</v>
      </c>
      <c r="AL67" s="2">
        <v>5</v>
      </c>
      <c r="AM67" s="2">
        <v>3.2</v>
      </c>
      <c r="AN67" s="2">
        <v>12.4</v>
      </c>
      <c r="AO67" s="2">
        <v>16.100000000000001</v>
      </c>
      <c r="AP67" s="2">
        <v>-9.6</v>
      </c>
      <c r="AQ67" s="2">
        <v>26.4</v>
      </c>
      <c r="AR67" s="2">
        <v>9.5</v>
      </c>
      <c r="AS67" s="2">
        <v>15.3</v>
      </c>
      <c r="AT67" s="2">
        <v>13.7</v>
      </c>
      <c r="AU67" s="2">
        <v>19.5</v>
      </c>
      <c r="AV67" s="2">
        <v>-10</v>
      </c>
      <c r="AW67" s="2">
        <v>10.6</v>
      </c>
      <c r="AX67" s="2">
        <v>20.2</v>
      </c>
      <c r="AY67" s="2">
        <v>22.1</v>
      </c>
      <c r="AZ67" s="2">
        <v>16.3</v>
      </c>
      <c r="BA67" s="2">
        <v>2</v>
      </c>
      <c r="BB67" s="2">
        <v>11</v>
      </c>
      <c r="BC67" s="2">
        <v>12.1</v>
      </c>
      <c r="BD67" s="2">
        <v>-10.199999999999999</v>
      </c>
      <c r="BE67" s="2">
        <v>-33.299999999999997</v>
      </c>
      <c r="BF67" s="2">
        <v>-9.8000000000000007</v>
      </c>
      <c r="BG67" s="2">
        <v>-7.2</v>
      </c>
      <c r="BH67" s="2">
        <v>1.8</v>
      </c>
      <c r="BI67" s="2">
        <v>-4.5</v>
      </c>
      <c r="BJ67" s="2">
        <v>-5.4</v>
      </c>
      <c r="BK67" s="2">
        <v>9.3000000000000007</v>
      </c>
      <c r="BL67" s="2">
        <v>3.3</v>
      </c>
      <c r="BM67" s="2">
        <v>19.899999999999999</v>
      </c>
      <c r="BN67" s="2">
        <v>25.6</v>
      </c>
      <c r="BO67" s="2">
        <v>0.2</v>
      </c>
      <c r="BP67" s="2">
        <v>-3.5</v>
      </c>
      <c r="BQ67" s="2">
        <v>23.5</v>
      </c>
      <c r="BR67" s="2">
        <v>17.600000000000001</v>
      </c>
      <c r="BS67" s="2">
        <v>5.7</v>
      </c>
      <c r="BT67" s="2">
        <v>-9.1999999999999993</v>
      </c>
      <c r="BU67" s="2">
        <v>-17.2</v>
      </c>
      <c r="BV67" s="2">
        <v>-10.3</v>
      </c>
      <c r="BW67" s="2">
        <v>1.2</v>
      </c>
      <c r="BX67" s="2">
        <v>3.7</v>
      </c>
      <c r="BY67" s="2">
        <v>11.8</v>
      </c>
      <c r="BZ67" s="68">
        <v>18.399999999999999</v>
      </c>
      <c r="CA67" s="78">
        <v>33.6</v>
      </c>
    </row>
    <row r="68" spans="1:1412" x14ac:dyDescent="0.4">
      <c r="A68" s="88"/>
      <c r="B68" t="s">
        <v>27</v>
      </c>
      <c r="C68" s="10">
        <v>-18.2</v>
      </c>
      <c r="D68" s="2">
        <v>-11.8</v>
      </c>
      <c r="E68" s="2">
        <v>4.8</v>
      </c>
      <c r="F68" s="2">
        <v>2.4</v>
      </c>
      <c r="G68" s="2">
        <v>16.399999999999999</v>
      </c>
      <c r="H68" s="2">
        <v>34.299999999999997</v>
      </c>
      <c r="I68" s="2">
        <v>48.8</v>
      </c>
      <c r="J68" s="2">
        <v>45.5</v>
      </c>
      <c r="K68" s="2">
        <v>38.200000000000003</v>
      </c>
      <c r="L68" s="2">
        <v>41.1</v>
      </c>
      <c r="M68" s="2">
        <v>-9.1999999999999993</v>
      </c>
      <c r="N68" s="2">
        <v>-22.5</v>
      </c>
      <c r="O68" s="2">
        <v>-20.3</v>
      </c>
      <c r="P68" s="2">
        <v>-13.7</v>
      </c>
      <c r="Q68" s="2">
        <v>5</v>
      </c>
      <c r="R68" s="2">
        <v>3.6</v>
      </c>
      <c r="S68" s="2">
        <v>-2.5</v>
      </c>
      <c r="T68" s="2">
        <v>-18.2</v>
      </c>
      <c r="U68" s="2">
        <v>-1.7</v>
      </c>
      <c r="V68" s="2">
        <v>3.9</v>
      </c>
      <c r="W68" s="2">
        <v>-2</v>
      </c>
      <c r="X68" s="2">
        <v>-3.6</v>
      </c>
      <c r="Y68" s="2">
        <v>-8</v>
      </c>
      <c r="Z68" s="2">
        <v>-6.7</v>
      </c>
      <c r="AA68" s="2">
        <v>-9.1</v>
      </c>
      <c r="AB68" s="2">
        <v>-7.4</v>
      </c>
      <c r="AC68" s="2">
        <v>-9.4</v>
      </c>
      <c r="AD68" s="2">
        <v>-17.100000000000001</v>
      </c>
      <c r="AE68" s="2">
        <v>-10</v>
      </c>
      <c r="AF68" s="2">
        <v>14.8</v>
      </c>
      <c r="AG68" s="2">
        <v>-4.5999999999999996</v>
      </c>
      <c r="AH68" s="2">
        <v>-1.3</v>
      </c>
      <c r="AI68" s="2">
        <v>-10.8</v>
      </c>
      <c r="AJ68" s="2">
        <v>5.4</v>
      </c>
      <c r="AK68" s="2">
        <v>2.9</v>
      </c>
      <c r="AL68" s="2">
        <v>-6.3</v>
      </c>
      <c r="AM68" s="2">
        <v>6.7</v>
      </c>
      <c r="AN68" s="2">
        <v>-4.5</v>
      </c>
      <c r="AO68" s="2">
        <v>-0.4</v>
      </c>
      <c r="AP68" s="2">
        <v>2.4</v>
      </c>
      <c r="AQ68" s="2">
        <v>13.6</v>
      </c>
      <c r="AR68" s="2">
        <v>5.5</v>
      </c>
      <c r="AS68" s="2">
        <v>12.3</v>
      </c>
      <c r="AT68" s="2">
        <v>7.6</v>
      </c>
      <c r="AU68" s="2">
        <v>13.6</v>
      </c>
      <c r="AV68" s="2">
        <v>1.9</v>
      </c>
      <c r="AW68" s="2">
        <v>-0.2</v>
      </c>
      <c r="AX68" s="2">
        <v>-5.9</v>
      </c>
      <c r="AY68" s="2">
        <v>-0.8</v>
      </c>
      <c r="AZ68" s="2">
        <v>7.4</v>
      </c>
      <c r="BA68" s="2">
        <v>5</v>
      </c>
      <c r="BB68" s="2">
        <v>2</v>
      </c>
      <c r="BC68" s="2">
        <v>23.2</v>
      </c>
      <c r="BD68" s="2">
        <v>48.1</v>
      </c>
      <c r="BE68" s="2">
        <v>20.3</v>
      </c>
      <c r="BF68" s="2">
        <v>45.5</v>
      </c>
      <c r="BG68" s="2">
        <v>17.7</v>
      </c>
      <c r="BH68" s="2">
        <v>42.2</v>
      </c>
      <c r="BI68" s="2">
        <v>6.9</v>
      </c>
      <c r="BJ68" s="2">
        <v>18.8</v>
      </c>
      <c r="BK68" s="2">
        <v>23.8</v>
      </c>
      <c r="BL68" s="2">
        <v>34.299999999999997</v>
      </c>
      <c r="BM68" s="2">
        <v>30.3</v>
      </c>
      <c r="BN68" s="2">
        <v>30.9</v>
      </c>
      <c r="BO68" s="2">
        <v>6.8</v>
      </c>
      <c r="BP68" s="2">
        <v>27.9</v>
      </c>
      <c r="BQ68" s="2">
        <v>31.7</v>
      </c>
      <c r="BR68" s="2">
        <v>23.7</v>
      </c>
      <c r="BS68" s="2">
        <v>5.0999999999999996</v>
      </c>
      <c r="BT68" s="2">
        <v>2.2000000000000002</v>
      </c>
      <c r="BU68" s="2">
        <v>19.7</v>
      </c>
      <c r="BV68" s="2">
        <v>0.4</v>
      </c>
      <c r="BW68" s="2">
        <v>2.2000000000000002</v>
      </c>
      <c r="BX68" s="2">
        <v>10</v>
      </c>
      <c r="BY68" s="2">
        <v>12.6</v>
      </c>
      <c r="BZ68" s="68">
        <v>9.3000000000000007</v>
      </c>
      <c r="CA68" s="78">
        <v>16.100000000000001</v>
      </c>
    </row>
    <row r="69" spans="1:1412" s="36" customFormat="1" x14ac:dyDescent="0.4">
      <c r="A69" s="25"/>
      <c r="B69" s="13"/>
      <c r="C69" s="49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71"/>
      <c r="CA69" s="80"/>
      <c r="CB69" s="38"/>
      <c r="CC69" s="38"/>
      <c r="CD69" s="38"/>
      <c r="CE69" s="38"/>
      <c r="CF69" s="38"/>
      <c r="CG69" s="38"/>
      <c r="CH69" s="38"/>
      <c r="CI69" s="38"/>
      <c r="CJ69" s="38"/>
      <c r="CK69" s="38"/>
      <c r="CL69" s="38"/>
      <c r="CM69" s="38"/>
      <c r="CN69" s="38"/>
      <c r="CO69" s="38"/>
      <c r="CP69" s="38"/>
      <c r="CQ69" s="38"/>
      <c r="CR69" s="38"/>
      <c r="CS69" s="38"/>
      <c r="CT69" s="38"/>
      <c r="CU69" s="38"/>
      <c r="CV69" s="38"/>
      <c r="CW69" s="38"/>
      <c r="CX69" s="38"/>
      <c r="CY69" s="38"/>
      <c r="CZ69" s="38"/>
      <c r="DA69" s="38"/>
      <c r="DB69" s="38"/>
      <c r="DC69" s="38"/>
      <c r="DD69" s="38"/>
      <c r="DE69" s="38"/>
      <c r="DF69" s="38"/>
      <c r="DG69" s="38"/>
      <c r="DH69" s="38"/>
      <c r="DI69" s="38"/>
      <c r="DJ69" s="38"/>
      <c r="DK69" s="38"/>
      <c r="DL69" s="38"/>
      <c r="DM69" s="38"/>
      <c r="DN69" s="38"/>
      <c r="DO69" s="38"/>
      <c r="DP69" s="38"/>
      <c r="DQ69" s="38"/>
      <c r="DR69" s="38"/>
      <c r="DS69" s="38"/>
      <c r="DT69" s="38"/>
      <c r="DU69" s="38"/>
      <c r="DV69" s="38"/>
      <c r="DW69" s="38"/>
      <c r="DX69" s="38"/>
      <c r="DY69" s="38"/>
      <c r="DZ69" s="38"/>
      <c r="EA69" s="38"/>
      <c r="EB69" s="38"/>
      <c r="EC69" s="38"/>
      <c r="ED69" s="38"/>
      <c r="EE69" s="38"/>
      <c r="EF69" s="38"/>
      <c r="EG69" s="38"/>
      <c r="EH69" s="38"/>
      <c r="EI69" s="38"/>
      <c r="EJ69" s="38"/>
      <c r="EK69" s="38"/>
      <c r="EL69" s="38"/>
      <c r="EM69" s="38"/>
      <c r="EN69" s="38"/>
      <c r="EO69" s="38"/>
      <c r="EP69" s="38"/>
      <c r="EQ69" s="38"/>
      <c r="ER69" s="38"/>
      <c r="ES69" s="38"/>
      <c r="ET69" s="38"/>
      <c r="EU69" s="38"/>
      <c r="EV69" s="38"/>
      <c r="EW69" s="38"/>
      <c r="EX69" s="38"/>
      <c r="EY69" s="38"/>
      <c r="EZ69" s="38"/>
      <c r="FA69" s="38"/>
      <c r="FB69" s="38"/>
      <c r="FC69" s="38"/>
      <c r="FD69" s="38"/>
      <c r="FE69" s="38"/>
      <c r="FF69" s="38"/>
      <c r="FG69" s="38"/>
      <c r="FH69" s="38"/>
      <c r="FI69" s="38"/>
      <c r="FJ69" s="38"/>
      <c r="FK69" s="38"/>
      <c r="FL69" s="38"/>
      <c r="FM69" s="38"/>
      <c r="FN69" s="38"/>
      <c r="FO69" s="38"/>
      <c r="FP69" s="38"/>
      <c r="FQ69" s="38"/>
      <c r="FR69" s="38"/>
      <c r="FS69" s="38"/>
      <c r="FT69" s="38"/>
      <c r="FU69" s="38"/>
      <c r="FV69" s="38"/>
      <c r="FW69" s="38"/>
      <c r="FX69" s="38"/>
      <c r="FY69" s="38"/>
      <c r="FZ69" s="38"/>
      <c r="GA69" s="38"/>
      <c r="GB69" s="38"/>
      <c r="GC69" s="38"/>
      <c r="GD69" s="38"/>
      <c r="GE69" s="38"/>
      <c r="GF69" s="38"/>
      <c r="GG69" s="38"/>
      <c r="GH69" s="38"/>
      <c r="GI69" s="38"/>
      <c r="GJ69" s="38"/>
      <c r="GK69" s="38"/>
      <c r="GL69" s="38"/>
      <c r="GM69" s="38"/>
      <c r="GN69" s="38"/>
      <c r="GO69" s="38"/>
      <c r="GP69" s="38"/>
      <c r="GQ69" s="38"/>
      <c r="GR69" s="38"/>
      <c r="GS69" s="38"/>
      <c r="GT69" s="38"/>
      <c r="GU69" s="38"/>
      <c r="GV69" s="38"/>
      <c r="GW69" s="38"/>
      <c r="GX69" s="38"/>
      <c r="GY69" s="38"/>
      <c r="GZ69" s="38"/>
      <c r="HA69" s="38"/>
      <c r="HB69" s="38"/>
      <c r="HC69" s="38"/>
      <c r="HD69" s="38"/>
      <c r="HE69" s="38"/>
      <c r="HF69" s="38"/>
      <c r="HG69" s="38"/>
      <c r="HH69" s="38"/>
      <c r="HI69" s="38"/>
      <c r="HJ69" s="38"/>
      <c r="HK69" s="38"/>
      <c r="HL69" s="38"/>
      <c r="HM69" s="38"/>
      <c r="HN69" s="38"/>
      <c r="HO69" s="38"/>
      <c r="HP69" s="38"/>
      <c r="HQ69" s="38"/>
      <c r="HR69" s="38"/>
      <c r="HS69" s="38"/>
      <c r="HT69" s="38"/>
      <c r="HU69" s="38"/>
      <c r="HV69" s="38"/>
      <c r="HW69" s="38"/>
      <c r="HX69" s="38"/>
      <c r="HY69" s="38"/>
      <c r="HZ69" s="38"/>
      <c r="IA69" s="38"/>
      <c r="IB69" s="38"/>
      <c r="IC69" s="38"/>
      <c r="ID69" s="38"/>
      <c r="IE69" s="38"/>
      <c r="IF69" s="38"/>
      <c r="IG69" s="38"/>
      <c r="IH69" s="38"/>
      <c r="II69" s="38"/>
      <c r="IJ69" s="38"/>
      <c r="IK69" s="38"/>
      <c r="IL69" s="38"/>
      <c r="IM69" s="38"/>
      <c r="IN69" s="38"/>
      <c r="IO69" s="38"/>
      <c r="IP69" s="38"/>
      <c r="IQ69" s="38"/>
      <c r="IR69" s="38"/>
      <c r="IS69" s="38"/>
      <c r="IT69" s="38"/>
      <c r="IU69" s="38"/>
      <c r="IV69" s="38"/>
      <c r="IW69" s="38"/>
      <c r="IX69" s="38"/>
      <c r="IY69" s="38"/>
      <c r="IZ69" s="38"/>
      <c r="JA69" s="38"/>
      <c r="JB69" s="38"/>
      <c r="JC69" s="38"/>
      <c r="JD69" s="38"/>
      <c r="JE69" s="38"/>
      <c r="JF69" s="38"/>
      <c r="JG69" s="38"/>
      <c r="JH69" s="38"/>
      <c r="JI69" s="38"/>
      <c r="JJ69" s="38"/>
      <c r="JK69" s="38"/>
      <c r="JL69" s="38"/>
      <c r="JM69" s="38"/>
      <c r="JN69" s="38"/>
      <c r="JO69" s="38"/>
      <c r="JP69" s="38"/>
      <c r="JQ69" s="38"/>
      <c r="JR69" s="38"/>
      <c r="JS69" s="38"/>
      <c r="JT69" s="38"/>
      <c r="JU69" s="38"/>
      <c r="JV69" s="38"/>
      <c r="JW69" s="38"/>
      <c r="JX69" s="38"/>
      <c r="JY69" s="38"/>
      <c r="JZ69" s="38"/>
      <c r="KA69" s="38"/>
      <c r="KB69" s="38"/>
      <c r="KC69" s="38"/>
      <c r="KD69" s="38"/>
      <c r="KE69" s="38"/>
      <c r="KF69" s="38"/>
      <c r="KG69" s="38"/>
      <c r="KH69" s="38"/>
      <c r="KI69" s="38"/>
      <c r="KJ69" s="38"/>
      <c r="KK69" s="38"/>
      <c r="KL69" s="38"/>
      <c r="KM69" s="38"/>
      <c r="KN69" s="38"/>
      <c r="KO69" s="38"/>
      <c r="KP69" s="38"/>
      <c r="KQ69" s="38"/>
      <c r="KR69" s="38"/>
      <c r="KS69" s="38"/>
      <c r="KT69" s="38"/>
      <c r="KU69" s="38"/>
      <c r="KV69" s="38"/>
      <c r="KW69" s="38"/>
      <c r="KX69" s="38"/>
      <c r="KY69" s="38"/>
      <c r="KZ69" s="38"/>
      <c r="LA69" s="38"/>
      <c r="LB69" s="38"/>
      <c r="LC69" s="38"/>
      <c r="LD69" s="38"/>
      <c r="LE69" s="38"/>
      <c r="LF69" s="38"/>
      <c r="LG69" s="38"/>
      <c r="LH69" s="38"/>
      <c r="LI69" s="38"/>
      <c r="LJ69" s="38"/>
      <c r="LK69" s="38"/>
      <c r="LL69" s="38"/>
      <c r="LM69" s="38"/>
      <c r="LN69" s="38"/>
      <c r="LO69" s="38"/>
      <c r="LP69" s="38"/>
      <c r="LQ69" s="38"/>
      <c r="LR69" s="38"/>
      <c r="LS69" s="38"/>
      <c r="LT69" s="38"/>
      <c r="LU69" s="38"/>
      <c r="LV69" s="38"/>
      <c r="LW69" s="38"/>
      <c r="LX69" s="38"/>
      <c r="LY69" s="38"/>
      <c r="LZ69" s="38"/>
      <c r="MA69" s="38"/>
      <c r="MB69" s="38"/>
      <c r="MC69" s="38"/>
      <c r="MD69" s="38"/>
      <c r="ME69" s="38"/>
      <c r="MF69" s="38"/>
      <c r="MG69" s="38"/>
      <c r="MH69" s="38"/>
      <c r="MI69" s="38"/>
      <c r="MJ69" s="38"/>
      <c r="MK69" s="38"/>
      <c r="ML69" s="38"/>
      <c r="MM69" s="38"/>
      <c r="MN69" s="38"/>
      <c r="MO69" s="38"/>
      <c r="MP69" s="38"/>
      <c r="MQ69" s="38"/>
      <c r="MR69" s="38"/>
      <c r="MS69" s="38"/>
      <c r="MT69" s="38"/>
      <c r="MU69" s="38"/>
      <c r="MV69" s="38"/>
      <c r="MW69" s="38"/>
      <c r="MX69" s="38"/>
      <c r="MY69" s="38"/>
      <c r="MZ69" s="38"/>
      <c r="NA69" s="38"/>
      <c r="NB69" s="38"/>
      <c r="NC69" s="38"/>
      <c r="ND69" s="38"/>
      <c r="NE69" s="38"/>
      <c r="NF69" s="38"/>
      <c r="NG69" s="38"/>
      <c r="NH69" s="38"/>
      <c r="NI69" s="38"/>
      <c r="NJ69" s="38"/>
      <c r="NK69" s="38"/>
      <c r="NL69" s="38"/>
      <c r="NM69" s="38"/>
      <c r="NN69" s="38"/>
      <c r="NO69" s="38"/>
      <c r="NP69" s="38"/>
      <c r="NQ69" s="38"/>
      <c r="NR69" s="38"/>
      <c r="NS69" s="38"/>
      <c r="NT69" s="38"/>
      <c r="NU69" s="38"/>
      <c r="NV69" s="38"/>
      <c r="NW69" s="38"/>
      <c r="NX69" s="38"/>
      <c r="NY69" s="38"/>
      <c r="NZ69" s="38"/>
      <c r="OA69" s="38"/>
      <c r="OB69" s="38"/>
      <c r="OC69" s="38"/>
      <c r="OD69" s="38"/>
      <c r="OE69" s="38"/>
      <c r="OF69" s="38"/>
      <c r="OG69" s="38"/>
      <c r="OH69" s="38"/>
      <c r="OI69" s="38"/>
      <c r="OJ69" s="38"/>
      <c r="OK69" s="38"/>
      <c r="OL69" s="38"/>
      <c r="OM69" s="38"/>
      <c r="ON69" s="38"/>
      <c r="OO69" s="38"/>
      <c r="OP69" s="38"/>
      <c r="OQ69" s="38"/>
      <c r="OR69" s="38"/>
      <c r="OS69" s="38"/>
      <c r="OT69" s="38"/>
      <c r="OU69" s="38"/>
      <c r="OV69" s="38"/>
      <c r="OW69" s="38"/>
      <c r="OX69" s="38"/>
      <c r="OY69" s="38"/>
      <c r="OZ69" s="38"/>
      <c r="PA69" s="38"/>
      <c r="PB69" s="38"/>
      <c r="PC69" s="38"/>
      <c r="PD69" s="38"/>
      <c r="PE69" s="38"/>
      <c r="PF69" s="38"/>
      <c r="PG69" s="38"/>
      <c r="PH69" s="38"/>
      <c r="PI69" s="38"/>
      <c r="PJ69" s="38"/>
      <c r="PK69" s="38"/>
      <c r="PL69" s="38"/>
      <c r="PM69" s="38"/>
      <c r="PN69" s="38"/>
      <c r="PO69" s="38"/>
      <c r="PP69" s="38"/>
      <c r="PQ69" s="38"/>
      <c r="PR69" s="38"/>
      <c r="PS69" s="38"/>
      <c r="PT69" s="38"/>
      <c r="PU69" s="38"/>
      <c r="PV69" s="38"/>
      <c r="PW69" s="38"/>
      <c r="PX69" s="38"/>
      <c r="PY69" s="38"/>
      <c r="PZ69" s="38"/>
      <c r="QA69" s="38"/>
      <c r="QB69" s="38"/>
      <c r="QC69" s="38"/>
      <c r="QD69" s="38"/>
      <c r="QE69" s="38"/>
      <c r="QF69" s="38"/>
      <c r="QG69" s="38"/>
      <c r="QH69" s="38"/>
      <c r="QI69" s="38"/>
      <c r="QJ69" s="38"/>
      <c r="QK69" s="38"/>
      <c r="QL69" s="38"/>
      <c r="QM69" s="38"/>
      <c r="QN69" s="38"/>
      <c r="QO69" s="38"/>
      <c r="QP69" s="38"/>
      <c r="QQ69" s="38"/>
      <c r="QR69" s="38"/>
      <c r="QS69" s="38"/>
      <c r="QT69" s="38"/>
      <c r="QU69" s="38"/>
      <c r="QV69" s="38"/>
      <c r="QW69" s="38"/>
      <c r="QX69" s="38"/>
      <c r="QY69" s="38"/>
      <c r="QZ69" s="38"/>
      <c r="RA69" s="38"/>
      <c r="RB69" s="38"/>
      <c r="RC69" s="38"/>
      <c r="RD69" s="38"/>
      <c r="RE69" s="38"/>
      <c r="RF69" s="38"/>
      <c r="RG69" s="38"/>
      <c r="RH69" s="38"/>
      <c r="RI69" s="38"/>
      <c r="RJ69" s="38"/>
      <c r="RK69" s="38"/>
      <c r="RL69" s="38"/>
      <c r="RM69" s="38"/>
      <c r="RN69" s="38"/>
      <c r="RO69" s="38"/>
      <c r="RP69" s="38"/>
      <c r="RQ69" s="38"/>
      <c r="RR69" s="38"/>
      <c r="RS69" s="38"/>
      <c r="RT69" s="38"/>
      <c r="RU69" s="38"/>
      <c r="RV69" s="38"/>
      <c r="RW69" s="38"/>
      <c r="RX69" s="38"/>
      <c r="RY69" s="38"/>
      <c r="RZ69" s="38"/>
      <c r="SA69" s="38"/>
      <c r="SB69" s="38"/>
      <c r="SC69" s="38"/>
      <c r="SD69" s="38"/>
      <c r="SE69" s="38"/>
      <c r="SF69" s="38"/>
      <c r="SG69" s="38"/>
      <c r="SH69" s="38"/>
      <c r="SI69" s="38"/>
      <c r="SJ69" s="38"/>
      <c r="SK69" s="38"/>
      <c r="SL69" s="38"/>
      <c r="SM69" s="38"/>
      <c r="SN69" s="38"/>
      <c r="SO69" s="38"/>
      <c r="SP69" s="38"/>
      <c r="SQ69" s="38"/>
      <c r="SR69" s="38"/>
      <c r="SS69" s="38"/>
      <c r="ST69" s="38"/>
      <c r="SU69" s="38"/>
      <c r="SV69" s="38"/>
      <c r="SW69" s="38"/>
      <c r="SX69" s="38"/>
      <c r="SY69" s="38"/>
      <c r="SZ69" s="38"/>
      <c r="TA69" s="38"/>
      <c r="TB69" s="38"/>
      <c r="TC69" s="38"/>
      <c r="TD69" s="38"/>
      <c r="TE69" s="38"/>
      <c r="TF69" s="38"/>
      <c r="TG69" s="38"/>
      <c r="TH69" s="38"/>
      <c r="TI69" s="38"/>
      <c r="TJ69" s="38"/>
      <c r="TK69" s="38"/>
      <c r="TL69" s="38"/>
      <c r="TM69" s="38"/>
      <c r="TN69" s="38"/>
      <c r="TO69" s="38"/>
      <c r="TP69" s="38"/>
      <c r="TQ69" s="38"/>
      <c r="TR69" s="38"/>
      <c r="TS69" s="38"/>
      <c r="TT69" s="38"/>
      <c r="TU69" s="38"/>
      <c r="TV69" s="38"/>
      <c r="TW69" s="38"/>
      <c r="TX69" s="38"/>
      <c r="TY69" s="38"/>
      <c r="TZ69" s="38"/>
      <c r="UA69" s="38"/>
      <c r="UB69" s="38"/>
      <c r="UC69" s="38"/>
      <c r="UD69" s="38"/>
      <c r="UE69" s="38"/>
      <c r="UF69" s="38"/>
      <c r="UG69" s="38"/>
      <c r="UH69" s="38"/>
      <c r="UI69" s="38"/>
      <c r="UJ69" s="38"/>
      <c r="UK69" s="38"/>
      <c r="UL69" s="38"/>
      <c r="UM69" s="38"/>
      <c r="UN69" s="38"/>
      <c r="UO69" s="38"/>
      <c r="UP69" s="38"/>
      <c r="UQ69" s="38"/>
      <c r="UR69" s="38"/>
      <c r="US69" s="38"/>
      <c r="UT69" s="38"/>
      <c r="UU69" s="38"/>
      <c r="UV69" s="38"/>
      <c r="UW69" s="38"/>
      <c r="UX69" s="38"/>
      <c r="UY69" s="38"/>
      <c r="UZ69" s="38"/>
      <c r="VA69" s="38"/>
      <c r="VB69" s="38"/>
      <c r="VC69" s="38"/>
      <c r="VD69" s="38"/>
      <c r="VE69" s="38"/>
      <c r="VF69" s="38"/>
      <c r="VG69" s="38"/>
      <c r="VH69" s="38"/>
      <c r="VI69" s="38"/>
      <c r="VJ69" s="38"/>
      <c r="VK69" s="38"/>
      <c r="VL69" s="38"/>
      <c r="VM69" s="38"/>
      <c r="VN69" s="38"/>
      <c r="VO69" s="38"/>
      <c r="VP69" s="38"/>
      <c r="VQ69" s="38"/>
      <c r="VR69" s="38"/>
      <c r="VS69" s="38"/>
      <c r="VT69" s="38"/>
      <c r="VU69" s="38"/>
      <c r="VV69" s="38"/>
      <c r="VW69" s="38"/>
      <c r="VX69" s="38"/>
      <c r="VY69" s="38"/>
      <c r="VZ69" s="38"/>
      <c r="WA69" s="38"/>
      <c r="WB69" s="38"/>
      <c r="WC69" s="38"/>
      <c r="WD69" s="38"/>
      <c r="WE69" s="38"/>
      <c r="WF69" s="38"/>
      <c r="WG69" s="38"/>
      <c r="WH69" s="38"/>
      <c r="WI69" s="38"/>
      <c r="WJ69" s="38"/>
      <c r="WK69" s="38"/>
      <c r="WL69" s="38"/>
      <c r="WM69" s="38"/>
      <c r="WN69" s="38"/>
      <c r="WO69" s="38"/>
      <c r="WP69" s="38"/>
      <c r="WQ69" s="38"/>
      <c r="WR69" s="38"/>
      <c r="WS69" s="38"/>
      <c r="WT69" s="38"/>
      <c r="WU69" s="38"/>
      <c r="WV69" s="38"/>
      <c r="WW69" s="38"/>
      <c r="WX69" s="38"/>
      <c r="WY69" s="38"/>
      <c r="WZ69" s="38"/>
      <c r="XA69" s="38"/>
      <c r="XB69" s="38"/>
      <c r="XC69" s="38"/>
      <c r="XD69" s="38"/>
      <c r="XE69" s="38"/>
      <c r="XF69" s="38"/>
      <c r="XG69" s="38"/>
      <c r="XH69" s="38"/>
      <c r="XI69" s="38"/>
      <c r="XJ69" s="38"/>
      <c r="XK69" s="38"/>
      <c r="XL69" s="38"/>
      <c r="XM69" s="38"/>
      <c r="XN69" s="38"/>
      <c r="XO69" s="38"/>
      <c r="XP69" s="38"/>
      <c r="XQ69" s="38"/>
      <c r="XR69" s="38"/>
      <c r="XS69" s="38"/>
      <c r="XT69" s="38"/>
      <c r="XU69" s="38"/>
      <c r="XV69" s="38"/>
      <c r="XW69" s="38"/>
      <c r="XX69" s="38"/>
      <c r="XY69" s="38"/>
      <c r="XZ69" s="38"/>
      <c r="YA69" s="38"/>
      <c r="YB69" s="38"/>
      <c r="YC69" s="38"/>
      <c r="YD69" s="38"/>
      <c r="YE69" s="38"/>
      <c r="YF69" s="38"/>
      <c r="YG69" s="38"/>
      <c r="YH69" s="38"/>
      <c r="YI69" s="38"/>
      <c r="YJ69" s="38"/>
      <c r="YK69" s="38"/>
      <c r="YL69" s="38"/>
      <c r="YM69" s="38"/>
      <c r="YN69" s="38"/>
      <c r="YO69" s="38"/>
      <c r="YP69" s="38"/>
      <c r="YQ69" s="38"/>
      <c r="YR69" s="38"/>
      <c r="YS69" s="38"/>
      <c r="YT69" s="38"/>
      <c r="YU69" s="38"/>
      <c r="YV69" s="38"/>
      <c r="YW69" s="38"/>
      <c r="YX69" s="38"/>
      <c r="YY69" s="38"/>
      <c r="YZ69" s="38"/>
      <c r="ZA69" s="38"/>
      <c r="ZB69" s="38"/>
      <c r="ZC69" s="38"/>
      <c r="ZD69" s="38"/>
      <c r="ZE69" s="38"/>
      <c r="ZF69" s="38"/>
      <c r="ZG69" s="38"/>
      <c r="ZH69" s="38"/>
      <c r="ZI69" s="38"/>
      <c r="ZJ69" s="38"/>
      <c r="ZK69" s="38"/>
      <c r="ZL69" s="38"/>
      <c r="ZM69" s="38"/>
      <c r="ZN69" s="38"/>
      <c r="ZO69" s="38"/>
      <c r="ZP69" s="38"/>
      <c r="ZQ69" s="38"/>
      <c r="ZR69" s="38"/>
      <c r="ZS69" s="38"/>
      <c r="ZT69" s="38"/>
      <c r="ZU69" s="38"/>
      <c r="ZV69" s="38"/>
      <c r="ZW69" s="38"/>
      <c r="ZX69" s="38"/>
      <c r="ZY69" s="38"/>
      <c r="ZZ69" s="38"/>
      <c r="AAA69" s="38"/>
      <c r="AAB69" s="38"/>
      <c r="AAC69" s="38"/>
      <c r="AAD69" s="38"/>
      <c r="AAE69" s="38"/>
      <c r="AAF69" s="38"/>
      <c r="AAG69" s="38"/>
      <c r="AAH69" s="38"/>
      <c r="AAI69" s="38"/>
      <c r="AAJ69" s="38"/>
      <c r="AAK69" s="38"/>
      <c r="AAL69" s="38"/>
      <c r="AAM69" s="38"/>
      <c r="AAN69" s="38"/>
      <c r="AAO69" s="38"/>
      <c r="AAP69" s="38"/>
      <c r="AAQ69" s="38"/>
      <c r="AAR69" s="38"/>
      <c r="AAS69" s="38"/>
      <c r="AAT69" s="38"/>
      <c r="AAU69" s="38"/>
      <c r="AAV69" s="38"/>
      <c r="AAW69" s="38"/>
      <c r="AAX69" s="38"/>
      <c r="AAY69" s="38"/>
      <c r="AAZ69" s="38"/>
      <c r="ABA69" s="38"/>
      <c r="ABB69" s="38"/>
      <c r="ABC69" s="38"/>
      <c r="ABD69" s="38"/>
      <c r="ABE69" s="38"/>
      <c r="ABF69" s="38"/>
      <c r="ABG69" s="38"/>
      <c r="ABH69" s="38"/>
      <c r="ABI69" s="38"/>
      <c r="ABJ69" s="38"/>
      <c r="ABK69" s="38"/>
      <c r="ABL69" s="38"/>
      <c r="ABM69" s="38"/>
      <c r="ABN69" s="38"/>
      <c r="ABO69" s="38"/>
      <c r="ABP69" s="38"/>
      <c r="ABQ69" s="38"/>
      <c r="ABR69" s="38"/>
      <c r="ABS69" s="38"/>
      <c r="ABT69" s="38"/>
      <c r="ABU69" s="38"/>
      <c r="ABV69" s="38"/>
      <c r="ABW69" s="38"/>
      <c r="ABX69" s="38"/>
      <c r="ABY69" s="38"/>
      <c r="ABZ69" s="38"/>
      <c r="ACA69" s="38"/>
      <c r="ACB69" s="38"/>
      <c r="ACC69" s="38"/>
      <c r="ACD69" s="38"/>
      <c r="ACE69" s="38"/>
      <c r="ACF69" s="38"/>
      <c r="ACG69" s="38"/>
      <c r="ACH69" s="38"/>
      <c r="ACI69" s="38"/>
      <c r="ACJ69" s="38"/>
      <c r="ACK69" s="38"/>
      <c r="ACL69" s="38"/>
      <c r="ACM69" s="38"/>
      <c r="ACN69" s="38"/>
      <c r="ACO69" s="38"/>
      <c r="ACP69" s="38"/>
      <c r="ACQ69" s="38"/>
      <c r="ACR69" s="38"/>
      <c r="ACS69" s="38"/>
      <c r="ACT69" s="38"/>
      <c r="ACU69" s="38"/>
      <c r="ACV69" s="38"/>
      <c r="ACW69" s="38"/>
      <c r="ACX69" s="38"/>
      <c r="ACY69" s="38"/>
      <c r="ACZ69" s="38"/>
      <c r="ADA69" s="38"/>
      <c r="ADB69" s="38"/>
      <c r="ADC69" s="38"/>
      <c r="ADD69" s="38"/>
      <c r="ADE69" s="38"/>
      <c r="ADF69" s="38"/>
      <c r="ADG69" s="38"/>
      <c r="ADH69" s="38"/>
      <c r="ADI69" s="38"/>
      <c r="ADJ69" s="38"/>
      <c r="ADK69" s="38"/>
      <c r="ADL69" s="38"/>
      <c r="ADM69" s="38"/>
      <c r="ADN69" s="38"/>
      <c r="ADO69" s="38"/>
      <c r="ADP69" s="38"/>
      <c r="ADQ69" s="38"/>
      <c r="ADR69" s="38"/>
      <c r="ADS69" s="38"/>
      <c r="ADT69" s="38"/>
      <c r="ADU69" s="38"/>
      <c r="ADV69" s="38"/>
      <c r="ADW69" s="38"/>
      <c r="ADX69" s="38"/>
      <c r="ADY69" s="38"/>
      <c r="ADZ69" s="38"/>
      <c r="AEA69" s="38"/>
      <c r="AEB69" s="38"/>
      <c r="AEC69" s="38"/>
      <c r="AED69" s="38"/>
      <c r="AEE69" s="38"/>
      <c r="AEF69" s="38"/>
      <c r="AEG69" s="38"/>
      <c r="AEH69" s="38"/>
      <c r="AEI69" s="38"/>
      <c r="AEJ69" s="38"/>
      <c r="AEK69" s="38"/>
      <c r="AEL69" s="38"/>
      <c r="AEM69" s="38"/>
      <c r="AEN69" s="38"/>
      <c r="AEO69" s="38"/>
      <c r="AEP69" s="38"/>
      <c r="AEQ69" s="38"/>
      <c r="AER69" s="38"/>
      <c r="AES69" s="38"/>
      <c r="AET69" s="38"/>
      <c r="AEU69" s="38"/>
      <c r="AEV69" s="38"/>
      <c r="AEW69" s="38"/>
      <c r="AEX69" s="38"/>
      <c r="AEY69" s="38"/>
      <c r="AEZ69" s="38"/>
      <c r="AFA69" s="38"/>
      <c r="AFB69" s="38"/>
      <c r="AFC69" s="38"/>
      <c r="AFD69" s="38"/>
      <c r="AFE69" s="38"/>
      <c r="AFF69" s="38"/>
      <c r="AFG69" s="38"/>
      <c r="AFH69" s="38"/>
      <c r="AFI69" s="38"/>
      <c r="AFJ69" s="38"/>
      <c r="AFK69" s="38"/>
      <c r="AFL69" s="38"/>
      <c r="AFM69" s="38"/>
      <c r="AFN69" s="38"/>
      <c r="AFO69" s="38"/>
      <c r="AFP69" s="38"/>
      <c r="AFQ69" s="38"/>
      <c r="AFR69" s="38"/>
      <c r="AFS69" s="38"/>
      <c r="AFT69" s="38"/>
      <c r="AFU69" s="38"/>
      <c r="AFV69" s="38"/>
      <c r="AFW69" s="38"/>
      <c r="AFX69" s="38"/>
      <c r="AFY69" s="38"/>
      <c r="AFZ69" s="38"/>
      <c r="AGA69" s="38"/>
      <c r="AGB69" s="38"/>
      <c r="AGC69" s="38"/>
      <c r="AGD69" s="38"/>
      <c r="AGE69" s="38"/>
      <c r="AGF69" s="38"/>
      <c r="AGG69" s="38"/>
      <c r="AGH69" s="38"/>
      <c r="AGI69" s="38"/>
      <c r="AGJ69" s="38"/>
      <c r="AGK69" s="38"/>
      <c r="AGL69" s="38"/>
      <c r="AGM69" s="38"/>
      <c r="AGN69" s="38"/>
      <c r="AGO69" s="38"/>
      <c r="AGP69" s="38"/>
      <c r="AGQ69" s="38"/>
      <c r="AGR69" s="38"/>
      <c r="AGS69" s="38"/>
      <c r="AGT69" s="38"/>
      <c r="AGU69" s="38"/>
      <c r="AGV69" s="38"/>
      <c r="AGW69" s="38"/>
      <c r="AGX69" s="38"/>
      <c r="AGY69" s="38"/>
      <c r="AGZ69" s="38"/>
      <c r="AHA69" s="38"/>
      <c r="AHB69" s="38"/>
      <c r="AHC69" s="38"/>
      <c r="AHD69" s="38"/>
      <c r="AHE69" s="38"/>
      <c r="AHF69" s="38"/>
      <c r="AHG69" s="38"/>
      <c r="AHH69" s="38"/>
      <c r="AHI69" s="38"/>
      <c r="AHJ69" s="38"/>
      <c r="AHK69" s="38"/>
      <c r="AHL69" s="38"/>
      <c r="AHM69" s="38"/>
      <c r="AHN69" s="38"/>
      <c r="AHO69" s="38"/>
      <c r="AHP69" s="38"/>
      <c r="AHQ69" s="38"/>
      <c r="AHR69" s="38"/>
      <c r="AHS69" s="38"/>
      <c r="AHT69" s="38"/>
      <c r="AHU69" s="38"/>
      <c r="AHV69" s="38"/>
      <c r="AHW69" s="38"/>
      <c r="AHX69" s="38"/>
      <c r="AHY69" s="38"/>
      <c r="AHZ69" s="38"/>
      <c r="AIA69" s="38"/>
      <c r="AIB69" s="38"/>
      <c r="AIC69" s="38"/>
      <c r="AID69" s="38"/>
      <c r="AIE69" s="38"/>
      <c r="AIF69" s="38"/>
      <c r="AIG69" s="38"/>
      <c r="AIH69" s="38"/>
      <c r="AII69" s="38"/>
      <c r="AIJ69" s="38"/>
      <c r="AIK69" s="38"/>
      <c r="AIL69" s="38"/>
      <c r="AIM69" s="38"/>
      <c r="AIN69" s="38"/>
      <c r="AIO69" s="38"/>
      <c r="AIP69" s="38"/>
      <c r="AIQ69" s="38"/>
      <c r="AIR69" s="38"/>
      <c r="AIS69" s="38"/>
      <c r="AIT69" s="38"/>
      <c r="AIU69" s="38"/>
      <c r="AIV69" s="38"/>
      <c r="AIW69" s="38"/>
      <c r="AIX69" s="38"/>
      <c r="AIY69" s="38"/>
      <c r="AIZ69" s="38"/>
      <c r="AJA69" s="38"/>
      <c r="AJB69" s="38"/>
      <c r="AJC69" s="38"/>
      <c r="AJD69" s="38"/>
      <c r="AJE69" s="38"/>
      <c r="AJF69" s="38"/>
      <c r="AJG69" s="38"/>
      <c r="AJH69" s="38"/>
      <c r="AJI69" s="38"/>
      <c r="AJJ69" s="38"/>
      <c r="AJK69" s="38"/>
      <c r="AJL69" s="38"/>
      <c r="AJM69" s="38"/>
      <c r="AJN69" s="38"/>
      <c r="AJO69" s="38"/>
      <c r="AJP69" s="38"/>
      <c r="AJQ69" s="38"/>
      <c r="AJR69" s="38"/>
      <c r="AJS69" s="38"/>
      <c r="AJT69" s="38"/>
      <c r="AJU69" s="38"/>
      <c r="AJV69" s="38"/>
      <c r="AJW69" s="38"/>
      <c r="AJX69" s="38"/>
      <c r="AJY69" s="38"/>
      <c r="AJZ69" s="38"/>
      <c r="AKA69" s="38"/>
      <c r="AKB69" s="38"/>
      <c r="AKC69" s="38"/>
      <c r="AKD69" s="38"/>
      <c r="AKE69" s="38"/>
      <c r="AKF69" s="38"/>
      <c r="AKG69" s="38"/>
      <c r="AKH69" s="38"/>
      <c r="AKI69" s="38"/>
      <c r="AKJ69" s="38"/>
      <c r="AKK69" s="38"/>
      <c r="AKL69" s="38"/>
      <c r="AKM69" s="38"/>
      <c r="AKN69" s="38"/>
      <c r="AKO69" s="38"/>
      <c r="AKP69" s="38"/>
      <c r="AKQ69" s="38"/>
      <c r="AKR69" s="38"/>
      <c r="AKS69" s="38"/>
      <c r="AKT69" s="38"/>
      <c r="AKU69" s="38"/>
      <c r="AKV69" s="38"/>
      <c r="AKW69" s="38"/>
      <c r="AKX69" s="38"/>
      <c r="AKY69" s="38"/>
      <c r="AKZ69" s="38"/>
      <c r="ALA69" s="38"/>
      <c r="ALB69" s="38"/>
      <c r="ALC69" s="38"/>
      <c r="ALD69" s="38"/>
      <c r="ALE69" s="38"/>
      <c r="ALF69" s="38"/>
      <c r="ALG69" s="38"/>
      <c r="ALH69" s="38"/>
      <c r="ALI69" s="38"/>
      <c r="ALJ69" s="38"/>
      <c r="ALK69" s="38"/>
      <c r="ALL69" s="38"/>
      <c r="ALM69" s="38"/>
      <c r="ALN69" s="38"/>
      <c r="ALO69" s="38"/>
      <c r="ALP69" s="38"/>
      <c r="ALQ69" s="38"/>
      <c r="ALR69" s="38"/>
      <c r="ALS69" s="38"/>
      <c r="ALT69" s="38"/>
      <c r="ALU69" s="38"/>
      <c r="ALV69" s="38"/>
      <c r="ALW69" s="38"/>
      <c r="ALX69" s="38"/>
      <c r="ALY69" s="38"/>
      <c r="ALZ69" s="38"/>
      <c r="AMA69" s="38"/>
      <c r="AMB69" s="38"/>
      <c r="AMC69" s="38"/>
      <c r="AMD69" s="38"/>
      <c r="AME69" s="38"/>
      <c r="AMF69" s="38"/>
      <c r="AMG69" s="38"/>
      <c r="AMH69" s="38"/>
      <c r="AMI69" s="38"/>
      <c r="AMJ69" s="38"/>
      <c r="AMK69" s="38"/>
      <c r="AML69" s="38"/>
      <c r="AMM69" s="38"/>
      <c r="AMN69" s="38"/>
      <c r="AMO69" s="38"/>
      <c r="AMP69" s="38"/>
      <c r="AMQ69" s="38"/>
      <c r="AMR69" s="38"/>
      <c r="AMS69" s="38"/>
      <c r="AMT69" s="38"/>
      <c r="AMU69" s="38"/>
      <c r="AMV69" s="38"/>
      <c r="AMW69" s="38"/>
      <c r="AMX69" s="38"/>
      <c r="AMY69" s="38"/>
      <c r="AMZ69" s="38"/>
      <c r="ANA69" s="38"/>
      <c r="ANB69" s="38"/>
      <c r="ANC69" s="38"/>
      <c r="AND69" s="38"/>
      <c r="ANE69" s="38"/>
      <c r="ANF69" s="38"/>
      <c r="ANG69" s="38"/>
      <c r="ANH69" s="38"/>
      <c r="ANI69" s="38"/>
      <c r="ANJ69" s="38"/>
      <c r="ANK69" s="38"/>
      <c r="ANL69" s="38"/>
      <c r="ANM69" s="38"/>
      <c r="ANN69" s="38"/>
      <c r="ANO69" s="38"/>
      <c r="ANP69" s="38"/>
      <c r="ANQ69" s="38"/>
      <c r="ANR69" s="38"/>
      <c r="ANS69" s="38"/>
      <c r="ANT69" s="38"/>
      <c r="ANU69" s="38"/>
      <c r="ANV69" s="38"/>
      <c r="ANW69" s="38"/>
      <c r="ANX69" s="38"/>
      <c r="ANY69" s="38"/>
      <c r="ANZ69" s="38"/>
      <c r="AOA69" s="38"/>
      <c r="AOB69" s="38"/>
      <c r="AOC69" s="38"/>
      <c r="AOD69" s="38"/>
      <c r="AOE69" s="38"/>
      <c r="AOF69" s="38"/>
      <c r="AOG69" s="38"/>
      <c r="AOH69" s="38"/>
      <c r="AOI69" s="38"/>
      <c r="AOJ69" s="38"/>
      <c r="AOK69" s="38"/>
      <c r="AOL69" s="38"/>
      <c r="AOM69" s="38"/>
      <c r="AON69" s="38"/>
      <c r="AOO69" s="38"/>
      <c r="AOP69" s="38"/>
      <c r="AOQ69" s="38"/>
      <c r="AOR69" s="38"/>
      <c r="AOS69" s="38"/>
      <c r="AOT69" s="38"/>
      <c r="AOU69" s="38"/>
      <c r="AOV69" s="38"/>
      <c r="AOW69" s="38"/>
      <c r="AOX69" s="38"/>
      <c r="AOY69" s="38"/>
      <c r="AOZ69" s="38"/>
      <c r="APA69" s="38"/>
      <c r="APB69" s="38"/>
      <c r="APC69" s="38"/>
      <c r="APD69" s="38"/>
      <c r="APE69" s="38"/>
      <c r="APF69" s="38"/>
      <c r="APG69" s="38"/>
      <c r="APH69" s="38"/>
      <c r="API69" s="38"/>
      <c r="APJ69" s="38"/>
      <c r="APK69" s="38"/>
      <c r="APL69" s="38"/>
      <c r="APM69" s="38"/>
      <c r="APN69" s="38"/>
      <c r="APO69" s="38"/>
      <c r="APP69" s="38"/>
      <c r="APQ69" s="38"/>
      <c r="APR69" s="38"/>
      <c r="APS69" s="38"/>
      <c r="APT69" s="38"/>
      <c r="APU69" s="38"/>
      <c r="APV69" s="38"/>
      <c r="APW69" s="38"/>
      <c r="APX69" s="38"/>
      <c r="APY69" s="38"/>
      <c r="APZ69" s="38"/>
      <c r="AQA69" s="38"/>
      <c r="AQB69" s="38"/>
      <c r="AQC69" s="38"/>
      <c r="AQD69" s="38"/>
      <c r="AQE69" s="38"/>
      <c r="AQF69" s="38"/>
      <c r="AQG69" s="38"/>
      <c r="AQH69" s="38"/>
      <c r="AQI69" s="38"/>
      <c r="AQJ69" s="38"/>
      <c r="AQK69" s="38"/>
      <c r="AQL69" s="38"/>
      <c r="AQM69" s="38"/>
      <c r="AQN69" s="38"/>
      <c r="AQO69" s="38"/>
      <c r="AQP69" s="38"/>
      <c r="AQQ69" s="38"/>
      <c r="AQR69" s="38"/>
      <c r="AQS69" s="38"/>
      <c r="AQT69" s="38"/>
      <c r="AQU69" s="38"/>
      <c r="AQV69" s="38"/>
      <c r="AQW69" s="38"/>
      <c r="AQX69" s="38"/>
      <c r="AQY69" s="38"/>
      <c r="AQZ69" s="38"/>
      <c r="ARA69" s="38"/>
      <c r="ARB69" s="38"/>
      <c r="ARC69" s="38"/>
      <c r="ARD69" s="38"/>
      <c r="ARE69" s="38"/>
      <c r="ARF69" s="38"/>
      <c r="ARG69" s="38"/>
      <c r="ARH69" s="38"/>
      <c r="ARI69" s="38"/>
      <c r="ARJ69" s="38"/>
      <c r="ARK69" s="38"/>
      <c r="ARL69" s="38"/>
      <c r="ARM69" s="38"/>
      <c r="ARN69" s="38"/>
      <c r="ARO69" s="38"/>
      <c r="ARP69" s="38"/>
      <c r="ARQ69" s="38"/>
      <c r="ARR69" s="38"/>
      <c r="ARS69" s="38"/>
      <c r="ART69" s="38"/>
      <c r="ARU69" s="38"/>
      <c r="ARV69" s="38"/>
      <c r="ARW69" s="38"/>
      <c r="ARX69" s="38"/>
      <c r="ARY69" s="38"/>
      <c r="ARZ69" s="38"/>
      <c r="ASA69" s="38"/>
      <c r="ASB69" s="38"/>
      <c r="ASC69" s="38"/>
      <c r="ASD69" s="38"/>
      <c r="ASE69" s="38"/>
      <c r="ASF69" s="38"/>
      <c r="ASG69" s="38"/>
      <c r="ASH69" s="38"/>
      <c r="ASI69" s="38"/>
      <c r="ASJ69" s="38"/>
      <c r="ASK69" s="38"/>
      <c r="ASL69" s="38"/>
      <c r="ASM69" s="38"/>
      <c r="ASN69" s="38"/>
      <c r="ASO69" s="38"/>
      <c r="ASP69" s="38"/>
      <c r="ASQ69" s="38"/>
      <c r="ASR69" s="38"/>
      <c r="ASS69" s="38"/>
      <c r="AST69" s="38"/>
      <c r="ASU69" s="38"/>
      <c r="ASV69" s="38"/>
      <c r="ASW69" s="38"/>
      <c r="ASX69" s="38"/>
      <c r="ASY69" s="38"/>
      <c r="ASZ69" s="38"/>
      <c r="ATA69" s="38"/>
      <c r="ATB69" s="38"/>
      <c r="ATC69" s="38"/>
      <c r="ATD69" s="38"/>
      <c r="ATE69" s="38"/>
      <c r="ATF69" s="38"/>
      <c r="ATG69" s="38"/>
      <c r="ATH69" s="38"/>
      <c r="ATI69" s="38"/>
      <c r="ATJ69" s="38"/>
      <c r="ATK69" s="38"/>
      <c r="ATL69" s="38"/>
      <c r="ATM69" s="38"/>
      <c r="ATN69" s="38"/>
      <c r="ATO69" s="38"/>
      <c r="ATP69" s="38"/>
      <c r="ATQ69" s="38"/>
      <c r="ATR69" s="38"/>
      <c r="ATS69" s="38"/>
      <c r="ATT69" s="38"/>
      <c r="ATU69" s="38"/>
      <c r="ATV69" s="38"/>
      <c r="ATW69" s="38"/>
      <c r="ATX69" s="38"/>
      <c r="ATY69" s="38"/>
      <c r="ATZ69" s="38"/>
      <c r="AUA69" s="38"/>
      <c r="AUB69" s="38"/>
      <c r="AUC69" s="38"/>
      <c r="AUD69" s="38"/>
      <c r="AUE69" s="38"/>
      <c r="AUF69" s="38"/>
      <c r="AUG69" s="38"/>
      <c r="AUH69" s="38"/>
      <c r="AUI69" s="38"/>
      <c r="AUJ69" s="38"/>
      <c r="AUK69" s="38"/>
      <c r="AUL69" s="38"/>
      <c r="AUM69" s="38"/>
      <c r="AUN69" s="38"/>
      <c r="AUO69" s="38"/>
      <c r="AUP69" s="38"/>
      <c r="AUQ69" s="38"/>
      <c r="AUR69" s="38"/>
      <c r="AUS69" s="38"/>
      <c r="AUT69" s="38"/>
      <c r="AUU69" s="38"/>
      <c r="AUV69" s="38"/>
      <c r="AUW69" s="38"/>
      <c r="AUX69" s="38"/>
      <c r="AUY69" s="38"/>
      <c r="AUZ69" s="38"/>
      <c r="AVA69" s="38"/>
      <c r="AVB69" s="38"/>
      <c r="AVC69" s="38"/>
      <c r="AVD69" s="38"/>
      <c r="AVE69" s="38"/>
      <c r="AVF69" s="38"/>
      <c r="AVG69" s="38"/>
      <c r="AVH69" s="38"/>
      <c r="AVI69" s="38"/>
      <c r="AVJ69" s="38"/>
      <c r="AVK69" s="38"/>
      <c r="AVL69" s="38"/>
      <c r="AVM69" s="38"/>
      <c r="AVN69" s="38"/>
      <c r="AVO69" s="38"/>
      <c r="AVP69" s="38"/>
      <c r="AVQ69" s="38"/>
      <c r="AVR69" s="38"/>
      <c r="AVS69" s="38"/>
      <c r="AVT69" s="38"/>
      <c r="AVU69" s="38"/>
      <c r="AVV69" s="38"/>
      <c r="AVW69" s="38"/>
      <c r="AVX69" s="38"/>
      <c r="AVY69" s="38"/>
      <c r="AVZ69" s="38"/>
      <c r="AWA69" s="38"/>
      <c r="AWB69" s="38"/>
      <c r="AWC69" s="38"/>
      <c r="AWD69" s="38"/>
      <c r="AWE69" s="38"/>
      <c r="AWF69" s="38"/>
      <c r="AWG69" s="38"/>
      <c r="AWH69" s="38"/>
      <c r="AWI69" s="38"/>
      <c r="AWJ69" s="38"/>
      <c r="AWK69" s="38"/>
      <c r="AWL69" s="38"/>
      <c r="AWM69" s="38"/>
      <c r="AWN69" s="38"/>
      <c r="AWO69" s="38"/>
      <c r="AWP69" s="38"/>
      <c r="AWQ69" s="38"/>
      <c r="AWR69" s="38"/>
      <c r="AWS69" s="38"/>
      <c r="AWT69" s="38"/>
      <c r="AWU69" s="38"/>
      <c r="AWV69" s="38"/>
      <c r="AWW69" s="38"/>
      <c r="AWX69" s="38"/>
      <c r="AWY69" s="38"/>
      <c r="AWZ69" s="38"/>
      <c r="AXA69" s="38"/>
      <c r="AXB69" s="38"/>
      <c r="AXC69" s="38"/>
      <c r="AXD69" s="38"/>
      <c r="AXE69" s="38"/>
      <c r="AXF69" s="38"/>
      <c r="AXG69" s="38"/>
      <c r="AXH69" s="38"/>
      <c r="AXI69" s="38"/>
      <c r="AXJ69" s="38"/>
      <c r="AXK69" s="38"/>
      <c r="AXL69" s="38"/>
      <c r="AXM69" s="38"/>
      <c r="AXN69" s="38"/>
      <c r="AXO69" s="38"/>
      <c r="AXP69" s="38"/>
      <c r="AXQ69" s="38"/>
      <c r="AXR69" s="38"/>
      <c r="AXS69" s="38"/>
      <c r="AXT69" s="38"/>
      <c r="AXU69" s="38"/>
      <c r="AXV69" s="38"/>
      <c r="AXW69" s="38"/>
      <c r="AXX69" s="38"/>
      <c r="AXY69" s="38"/>
      <c r="AXZ69" s="38"/>
      <c r="AYA69" s="38"/>
      <c r="AYB69" s="38"/>
      <c r="AYC69" s="38"/>
      <c r="AYD69" s="38"/>
      <c r="AYE69" s="38"/>
      <c r="AYF69" s="38"/>
      <c r="AYG69" s="38"/>
      <c r="AYH69" s="38"/>
      <c r="AYI69" s="38"/>
      <c r="AYJ69" s="38"/>
      <c r="AYK69" s="38"/>
      <c r="AYL69" s="38"/>
      <c r="AYM69" s="38"/>
      <c r="AYN69" s="38"/>
      <c r="AYO69" s="38"/>
      <c r="AYP69" s="38"/>
      <c r="AYQ69" s="38"/>
      <c r="AYR69" s="38"/>
      <c r="AYS69" s="38"/>
      <c r="AYT69" s="38"/>
      <c r="AYU69" s="38"/>
      <c r="AYV69" s="38"/>
      <c r="AYW69" s="38"/>
      <c r="AYX69" s="38"/>
      <c r="AYY69" s="38"/>
      <c r="AYZ69" s="38"/>
      <c r="AZA69" s="38"/>
      <c r="AZB69" s="38"/>
      <c r="AZC69" s="38"/>
      <c r="AZD69" s="38"/>
      <c r="AZE69" s="38"/>
      <c r="AZF69" s="38"/>
      <c r="AZG69" s="38"/>
      <c r="AZH69" s="38"/>
      <c r="AZI69" s="38"/>
      <c r="AZJ69" s="38"/>
      <c r="AZK69" s="38"/>
      <c r="AZL69" s="38"/>
      <c r="AZM69" s="38"/>
      <c r="AZN69" s="38"/>
      <c r="AZO69" s="38"/>
      <c r="AZP69" s="38"/>
      <c r="AZQ69" s="38"/>
      <c r="AZR69" s="38"/>
      <c r="AZS69" s="38"/>
      <c r="AZT69" s="38"/>
      <c r="AZU69" s="38"/>
      <c r="AZV69" s="38"/>
      <c r="AZW69" s="38"/>
      <c r="AZX69" s="38"/>
      <c r="AZY69" s="38"/>
      <c r="AZZ69" s="38"/>
      <c r="BAA69" s="38"/>
      <c r="BAB69" s="38"/>
      <c r="BAC69" s="38"/>
      <c r="BAD69" s="38"/>
      <c r="BAE69" s="38"/>
      <c r="BAF69" s="38"/>
      <c r="BAG69" s="38"/>
      <c r="BAH69" s="38"/>
      <c r="BAI69" s="38"/>
      <c r="BAJ69" s="38"/>
      <c r="BAK69" s="38"/>
      <c r="BAL69" s="38"/>
      <c r="BAM69" s="38"/>
      <c r="BAN69" s="38"/>
      <c r="BAO69" s="38"/>
      <c r="BAP69" s="38"/>
      <c r="BAQ69" s="38"/>
      <c r="BAR69" s="38"/>
      <c r="BAS69" s="38"/>
      <c r="BAT69" s="38"/>
      <c r="BAU69" s="38"/>
      <c r="BAV69" s="38"/>
      <c r="BAW69" s="38"/>
      <c r="BAX69" s="38"/>
      <c r="BAY69" s="38"/>
      <c r="BAZ69" s="38"/>
      <c r="BBA69" s="38"/>
      <c r="BBB69" s="38"/>
      <c r="BBC69" s="38"/>
      <c r="BBD69" s="38"/>
      <c r="BBE69" s="38"/>
      <c r="BBF69" s="38"/>
      <c r="BBG69" s="38"/>
      <c r="BBH69" s="38"/>
    </row>
    <row r="70" spans="1:1412" x14ac:dyDescent="0.4">
      <c r="A70" s="84" t="s">
        <v>77</v>
      </c>
      <c r="B70" t="s">
        <v>26</v>
      </c>
      <c r="C70" s="10">
        <v>-2.9</v>
      </c>
      <c r="D70" s="2">
        <v>5.9</v>
      </c>
      <c r="E70" s="2">
        <v>5.2</v>
      </c>
      <c r="F70" s="2">
        <v>-3.7</v>
      </c>
      <c r="G70" s="2">
        <v>3.9</v>
      </c>
      <c r="H70" s="2">
        <v>25.3</v>
      </c>
      <c r="I70" s="2">
        <v>36.700000000000003</v>
      </c>
      <c r="J70" s="2">
        <v>28</v>
      </c>
      <c r="K70" s="2">
        <v>30.3</v>
      </c>
      <c r="L70" s="2">
        <v>38.200000000000003</v>
      </c>
      <c r="M70" s="2">
        <v>13.5</v>
      </c>
      <c r="N70" s="2">
        <v>35.200000000000003</v>
      </c>
      <c r="O70" s="2">
        <v>16.5</v>
      </c>
      <c r="P70" s="2">
        <v>25.2</v>
      </c>
      <c r="Q70" s="2">
        <v>-37</v>
      </c>
      <c r="R70" s="2">
        <v>7</v>
      </c>
      <c r="S70" s="2">
        <v>11.3</v>
      </c>
      <c r="T70" s="2">
        <v>-14.6</v>
      </c>
      <c r="U70" s="2">
        <v>-10.7</v>
      </c>
      <c r="V70" s="2">
        <v>-21.5</v>
      </c>
      <c r="W70" s="2">
        <v>-13.2</v>
      </c>
      <c r="X70" s="2">
        <v>6.8</v>
      </c>
      <c r="Y70" s="2">
        <v>5.9</v>
      </c>
      <c r="Z70" s="2">
        <v>1.4</v>
      </c>
      <c r="AA70" s="2">
        <v>9.5</v>
      </c>
      <c r="AB70" s="2">
        <v>9.8000000000000007</v>
      </c>
      <c r="AC70" s="2">
        <v>3.7</v>
      </c>
      <c r="AD70" s="2">
        <v>-10.9</v>
      </c>
      <c r="AE70" s="2">
        <v>-3.3</v>
      </c>
      <c r="AF70" s="2">
        <v>-19.8</v>
      </c>
      <c r="AG70" s="2">
        <v>22.8</v>
      </c>
      <c r="AH70" s="2">
        <v>13.9</v>
      </c>
      <c r="AI70" s="2">
        <v>-12.4</v>
      </c>
      <c r="AJ70" s="2">
        <v>-14.7</v>
      </c>
      <c r="AK70" s="2">
        <v>-17.100000000000001</v>
      </c>
      <c r="AL70" s="2">
        <v>-22.4</v>
      </c>
      <c r="AM70" s="2">
        <v>-10.9</v>
      </c>
      <c r="AN70" s="2">
        <v>-0.8</v>
      </c>
      <c r="AO70" s="2">
        <v>-17</v>
      </c>
      <c r="AP70" s="2">
        <v>-11.9</v>
      </c>
      <c r="AQ70" s="2">
        <v>0</v>
      </c>
      <c r="AR70" s="2">
        <v>7.4</v>
      </c>
      <c r="AS70" s="2">
        <v>11.3</v>
      </c>
      <c r="AT70" s="2">
        <v>-17.899999999999999</v>
      </c>
      <c r="AU70" s="2">
        <v>-9.6</v>
      </c>
      <c r="AV70" s="2">
        <v>1.3</v>
      </c>
      <c r="AW70" s="2">
        <v>1</v>
      </c>
      <c r="AX70" s="2">
        <v>-9.1999999999999993</v>
      </c>
      <c r="AY70" s="2">
        <v>-2.9</v>
      </c>
      <c r="AZ70" s="2">
        <v>-10.9</v>
      </c>
      <c r="BA70" s="2">
        <v>-9.6</v>
      </c>
      <c r="BB70" s="2">
        <v>-11.5</v>
      </c>
      <c r="BC70" s="2">
        <v>-9.5</v>
      </c>
      <c r="BD70" s="2">
        <v>-1.8</v>
      </c>
      <c r="BE70" s="2">
        <v>0</v>
      </c>
      <c r="BF70" s="2">
        <v>-10.4</v>
      </c>
      <c r="BG70" s="2">
        <v>1.3</v>
      </c>
      <c r="BH70" s="2">
        <v>1.1000000000000001</v>
      </c>
      <c r="BI70" s="2">
        <v>-30.6</v>
      </c>
      <c r="BJ70" s="2">
        <v>1.6</v>
      </c>
      <c r="BK70" s="2">
        <v>-5.6</v>
      </c>
      <c r="BL70" s="2">
        <v>-19.7</v>
      </c>
      <c r="BM70" s="2">
        <v>0</v>
      </c>
      <c r="BN70" s="2">
        <v>13.6</v>
      </c>
      <c r="BO70" s="2">
        <v>1.5</v>
      </c>
      <c r="BP70" s="2">
        <v>1.5</v>
      </c>
      <c r="BQ70" s="2">
        <v>1.5</v>
      </c>
      <c r="BR70" s="2">
        <v>-5.2</v>
      </c>
      <c r="BS70" s="2">
        <v>6.3</v>
      </c>
      <c r="BT70" s="2">
        <v>4.4000000000000004</v>
      </c>
      <c r="BU70" s="2">
        <v>-4.9000000000000004</v>
      </c>
      <c r="BV70" s="2">
        <v>0</v>
      </c>
      <c r="BW70" s="2">
        <v>0</v>
      </c>
      <c r="BX70" s="2">
        <v>4.4000000000000004</v>
      </c>
      <c r="BY70" s="2">
        <v>4.3</v>
      </c>
      <c r="BZ70" s="68">
        <v>0</v>
      </c>
      <c r="CA70" s="78">
        <v>0</v>
      </c>
    </row>
    <row r="71" spans="1:1412" x14ac:dyDescent="0.4">
      <c r="A71" s="85"/>
      <c r="B71" t="s">
        <v>27</v>
      </c>
      <c r="C71" s="10">
        <v>-3.7</v>
      </c>
      <c r="D71" s="2">
        <v>12.8</v>
      </c>
      <c r="E71" s="2">
        <v>4.5999999999999996</v>
      </c>
      <c r="F71" s="2">
        <v>-3</v>
      </c>
      <c r="G71" s="2">
        <v>13.3</v>
      </c>
      <c r="H71" s="2">
        <v>21.4</v>
      </c>
      <c r="I71" s="2">
        <v>25.6</v>
      </c>
      <c r="J71" s="2">
        <v>24.1</v>
      </c>
      <c r="K71" s="2">
        <v>27.9</v>
      </c>
      <c r="L71" s="2">
        <v>39</v>
      </c>
      <c r="M71" s="2">
        <v>23.5</v>
      </c>
      <c r="N71" s="2">
        <v>13.9</v>
      </c>
      <c r="O71" s="2">
        <v>-5</v>
      </c>
      <c r="P71" s="2">
        <v>-11.8</v>
      </c>
      <c r="Q71" s="2">
        <v>-8.9</v>
      </c>
      <c r="R71" s="2">
        <v>12.3</v>
      </c>
      <c r="S71" s="2">
        <v>12.7</v>
      </c>
      <c r="T71" s="2">
        <v>-9.1</v>
      </c>
      <c r="U71" s="2">
        <v>-15.6</v>
      </c>
      <c r="V71" s="2">
        <v>-7.6</v>
      </c>
      <c r="W71" s="2">
        <v>-7.6</v>
      </c>
      <c r="X71" s="2">
        <v>6.8</v>
      </c>
      <c r="Y71" s="2">
        <v>7.5</v>
      </c>
      <c r="Z71" s="2">
        <v>8.3000000000000007</v>
      </c>
      <c r="AA71" s="2">
        <v>9.5</v>
      </c>
      <c r="AB71" s="2">
        <v>9.8000000000000007</v>
      </c>
      <c r="AC71" s="2">
        <v>10.4</v>
      </c>
      <c r="AD71" s="2">
        <v>0</v>
      </c>
      <c r="AE71" s="2">
        <v>10.6</v>
      </c>
      <c r="AF71" s="2">
        <v>-1.6</v>
      </c>
      <c r="AG71" s="2">
        <v>-0.7</v>
      </c>
      <c r="AH71" s="2">
        <v>-12.4</v>
      </c>
      <c r="AI71" s="2">
        <v>-0.6</v>
      </c>
      <c r="AJ71" s="2">
        <v>-27.8</v>
      </c>
      <c r="AK71" s="2">
        <v>-12.3</v>
      </c>
      <c r="AL71" s="2">
        <v>-10.8</v>
      </c>
      <c r="AM71" s="2">
        <v>-10.9</v>
      </c>
      <c r="AN71" s="2">
        <v>0</v>
      </c>
      <c r="AO71" s="2">
        <v>-22.4</v>
      </c>
      <c r="AP71" s="2">
        <v>-10.9</v>
      </c>
      <c r="AQ71" s="2">
        <v>0</v>
      </c>
      <c r="AR71" s="2">
        <v>1.2</v>
      </c>
      <c r="AS71" s="2">
        <v>11</v>
      </c>
      <c r="AT71" s="2">
        <v>11</v>
      </c>
      <c r="AU71" s="2">
        <v>0</v>
      </c>
      <c r="AV71" s="2">
        <v>0</v>
      </c>
      <c r="AW71" s="2">
        <v>10.5</v>
      </c>
      <c r="AX71" s="2">
        <v>10.199999999999999</v>
      </c>
      <c r="AY71" s="2">
        <v>15.6</v>
      </c>
      <c r="AZ71" s="2">
        <v>-10.199999999999999</v>
      </c>
      <c r="BA71" s="2">
        <v>-10.1</v>
      </c>
      <c r="BB71" s="2">
        <v>4.3</v>
      </c>
      <c r="BC71" s="2">
        <v>4.5</v>
      </c>
      <c r="BD71" s="2">
        <v>20.6</v>
      </c>
      <c r="BE71" s="2">
        <v>1.3</v>
      </c>
      <c r="BF71" s="2">
        <v>-8.1</v>
      </c>
      <c r="BG71" s="2">
        <v>0</v>
      </c>
      <c r="BH71" s="2">
        <v>-10.8</v>
      </c>
      <c r="BI71" s="2">
        <v>0</v>
      </c>
      <c r="BJ71" s="2">
        <v>0</v>
      </c>
      <c r="BK71" s="2">
        <v>-5.5</v>
      </c>
      <c r="BL71" s="2">
        <v>-11.1</v>
      </c>
      <c r="BM71" s="2">
        <v>6.2</v>
      </c>
      <c r="BN71" s="2">
        <v>0</v>
      </c>
      <c r="BO71" s="2">
        <v>-4.3</v>
      </c>
      <c r="BP71" s="2">
        <v>1.5</v>
      </c>
      <c r="BQ71" s="2">
        <v>-4.3</v>
      </c>
      <c r="BR71" s="2">
        <v>6.2</v>
      </c>
      <c r="BS71" s="2">
        <v>6.3</v>
      </c>
      <c r="BT71" s="2">
        <v>6.7</v>
      </c>
      <c r="BU71" s="2">
        <v>3.3</v>
      </c>
      <c r="BV71" s="2">
        <v>-3.3</v>
      </c>
      <c r="BW71" s="2">
        <v>4.5</v>
      </c>
      <c r="BX71" s="2">
        <v>0</v>
      </c>
      <c r="BY71" s="2">
        <v>0</v>
      </c>
      <c r="BZ71" s="68">
        <v>0</v>
      </c>
      <c r="CA71" s="78">
        <v>7.6</v>
      </c>
    </row>
    <row r="72" spans="1:1412" x14ac:dyDescent="0.4">
      <c r="A72" s="9"/>
      <c r="C72" s="10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68"/>
      <c r="CA72" s="78"/>
    </row>
    <row r="73" spans="1:1412" x14ac:dyDescent="0.4">
      <c r="A73" s="85" t="s">
        <v>78</v>
      </c>
      <c r="B73" t="s">
        <v>26</v>
      </c>
      <c r="C73" s="10">
        <v>13.9</v>
      </c>
      <c r="D73" s="2">
        <v>-1.4</v>
      </c>
      <c r="E73" s="2">
        <v>8.8000000000000007</v>
      </c>
      <c r="F73" s="2">
        <v>1.4</v>
      </c>
      <c r="G73" s="2">
        <v>7.2</v>
      </c>
      <c r="H73" s="2">
        <v>12.6</v>
      </c>
      <c r="I73" s="2">
        <v>12.3</v>
      </c>
      <c r="J73" s="2">
        <v>25.1</v>
      </c>
      <c r="K73" s="2">
        <v>41.2</v>
      </c>
      <c r="L73" s="2">
        <v>31.8</v>
      </c>
      <c r="M73" s="2">
        <v>29</v>
      </c>
      <c r="N73" s="2">
        <v>15.6</v>
      </c>
      <c r="O73" s="2">
        <v>26.1</v>
      </c>
      <c r="P73" s="2">
        <v>-10.1</v>
      </c>
      <c r="Q73" s="2">
        <v>13.4</v>
      </c>
      <c r="R73" s="2">
        <v>-2.5</v>
      </c>
      <c r="S73" s="2">
        <v>-2.2000000000000002</v>
      </c>
      <c r="T73" s="2">
        <v>-11.8</v>
      </c>
      <c r="U73" s="2">
        <v>6.5</v>
      </c>
      <c r="V73" s="2">
        <v>0</v>
      </c>
      <c r="W73" s="2">
        <v>-21.9</v>
      </c>
      <c r="X73" s="2">
        <v>-16</v>
      </c>
      <c r="Y73" s="2">
        <v>-0.9</v>
      </c>
      <c r="Z73" s="2">
        <v>-22.9</v>
      </c>
      <c r="AA73" s="2">
        <v>-9</v>
      </c>
      <c r="AB73" s="2">
        <v>-0.5</v>
      </c>
      <c r="AC73" s="2">
        <v>0</v>
      </c>
      <c r="AD73" s="2">
        <v>0</v>
      </c>
      <c r="AE73" s="2">
        <v>-2.2999999999999998</v>
      </c>
      <c r="AF73" s="2">
        <v>-2.4</v>
      </c>
      <c r="AG73" s="2">
        <v>5</v>
      </c>
      <c r="AH73" s="2">
        <v>0</v>
      </c>
      <c r="AI73" s="2">
        <v>-5</v>
      </c>
      <c r="AJ73" s="2">
        <v>-8</v>
      </c>
      <c r="AK73" s="2">
        <v>-11</v>
      </c>
      <c r="AL73" s="2">
        <v>0</v>
      </c>
      <c r="AM73" s="2">
        <v>0</v>
      </c>
      <c r="AN73" s="2">
        <v>3.7</v>
      </c>
      <c r="AO73" s="2">
        <v>6.6</v>
      </c>
      <c r="AP73" s="2">
        <v>1.1000000000000001</v>
      </c>
      <c r="AQ73" s="2">
        <v>-2.8</v>
      </c>
      <c r="AR73" s="2">
        <v>0</v>
      </c>
      <c r="AS73" s="2">
        <v>7.8</v>
      </c>
      <c r="AT73" s="2">
        <v>-6.2</v>
      </c>
      <c r="AU73" s="2">
        <v>-6.5</v>
      </c>
      <c r="AV73" s="2">
        <v>0</v>
      </c>
      <c r="AW73" s="2">
        <v>7.1</v>
      </c>
      <c r="AX73" s="2">
        <v>-11.3</v>
      </c>
      <c r="AY73" s="2">
        <v>-11.4</v>
      </c>
      <c r="AZ73" s="2">
        <v>8.1</v>
      </c>
      <c r="BA73" s="2">
        <v>-4.2</v>
      </c>
      <c r="BB73" s="2">
        <v>-3.1</v>
      </c>
      <c r="BC73" s="2">
        <v>17.8</v>
      </c>
      <c r="BD73" s="2">
        <v>-10.9</v>
      </c>
      <c r="BE73" s="2">
        <v>3.8</v>
      </c>
      <c r="BF73" s="2">
        <v>12.1</v>
      </c>
      <c r="BG73" s="2">
        <v>18.8</v>
      </c>
      <c r="BH73" s="2">
        <v>16.399999999999999</v>
      </c>
      <c r="BI73" s="2">
        <v>-20.100000000000001</v>
      </c>
      <c r="BJ73" s="2">
        <v>-5.8</v>
      </c>
      <c r="BK73" s="2">
        <v>-8.9</v>
      </c>
      <c r="BL73" s="2">
        <v>-6.3</v>
      </c>
      <c r="BM73" s="2">
        <v>2.7</v>
      </c>
      <c r="BN73" s="2">
        <v>1.8</v>
      </c>
      <c r="BO73" s="2">
        <v>1.2</v>
      </c>
      <c r="BP73" s="2">
        <v>7.5</v>
      </c>
      <c r="BQ73" s="2">
        <v>0</v>
      </c>
      <c r="BR73" s="2">
        <v>0</v>
      </c>
      <c r="BS73" s="2">
        <v>5.3</v>
      </c>
      <c r="BT73" s="2">
        <v>-20.8</v>
      </c>
      <c r="BU73" s="2">
        <v>3.3</v>
      </c>
      <c r="BV73" s="2">
        <v>9</v>
      </c>
      <c r="BW73" s="2">
        <v>2.7</v>
      </c>
      <c r="BX73" s="2">
        <v>5</v>
      </c>
      <c r="BY73" s="2">
        <v>-13.7</v>
      </c>
      <c r="BZ73" s="68">
        <v>8.1</v>
      </c>
      <c r="CA73" s="78">
        <v>-5.2</v>
      </c>
    </row>
    <row r="74" spans="1:1412" x14ac:dyDescent="0.4">
      <c r="A74" s="85"/>
      <c r="B74" t="s">
        <v>27</v>
      </c>
      <c r="C74" s="10">
        <v>8.8000000000000007</v>
      </c>
      <c r="D74" s="2">
        <v>5.8</v>
      </c>
      <c r="E74" s="2">
        <v>17.2</v>
      </c>
      <c r="F74" s="2">
        <v>4.3</v>
      </c>
      <c r="G74" s="2">
        <v>20.3</v>
      </c>
      <c r="H74" s="2">
        <v>22.4</v>
      </c>
      <c r="I74" s="2">
        <v>25.7</v>
      </c>
      <c r="J74" s="2">
        <v>14.1</v>
      </c>
      <c r="K74" s="2">
        <v>22.8</v>
      </c>
      <c r="L74" s="2">
        <v>20.2</v>
      </c>
      <c r="M74" s="2">
        <v>20.8</v>
      </c>
      <c r="N74" s="2">
        <v>19.399999999999999</v>
      </c>
      <c r="O74" s="2">
        <v>10.1</v>
      </c>
      <c r="P74" s="2">
        <v>-7.4</v>
      </c>
      <c r="Q74" s="2">
        <v>3.3</v>
      </c>
      <c r="R74" s="2">
        <v>-1.2</v>
      </c>
      <c r="S74" s="2">
        <v>-8.3000000000000007</v>
      </c>
      <c r="T74" s="2">
        <v>0</v>
      </c>
      <c r="U74" s="2">
        <v>0</v>
      </c>
      <c r="V74" s="2">
        <v>-13.6</v>
      </c>
      <c r="W74" s="2">
        <v>-8.6</v>
      </c>
      <c r="X74" s="2">
        <v>-16.899999999999999</v>
      </c>
      <c r="Y74" s="2">
        <v>-16.5</v>
      </c>
      <c r="Z74" s="2">
        <v>0</v>
      </c>
      <c r="AA74" s="2">
        <v>-8.1</v>
      </c>
      <c r="AB74" s="2">
        <v>0</v>
      </c>
      <c r="AC74" s="2">
        <v>0</v>
      </c>
      <c r="AD74" s="2">
        <v>0</v>
      </c>
      <c r="AE74" s="2">
        <v>0</v>
      </c>
      <c r="AF74" s="2">
        <v>-2.4</v>
      </c>
      <c r="AG74" s="2">
        <v>0</v>
      </c>
      <c r="AH74" s="2">
        <v>-6.3</v>
      </c>
      <c r="AI74" s="2">
        <v>-6.5</v>
      </c>
      <c r="AJ74" s="2">
        <v>-12.8</v>
      </c>
      <c r="AK74" s="2">
        <v>-1.4</v>
      </c>
      <c r="AL74" s="2">
        <v>0</v>
      </c>
      <c r="AM74" s="2">
        <v>-7</v>
      </c>
      <c r="AN74" s="2">
        <v>2.6</v>
      </c>
      <c r="AO74" s="2">
        <v>0</v>
      </c>
      <c r="AP74" s="2">
        <v>0</v>
      </c>
      <c r="AQ74" s="2">
        <v>-2.2999999999999998</v>
      </c>
      <c r="AR74" s="2">
        <v>0</v>
      </c>
      <c r="AS74" s="2">
        <v>5.9</v>
      </c>
      <c r="AT74" s="2">
        <v>6.2</v>
      </c>
      <c r="AU74" s="2">
        <v>-7.1</v>
      </c>
      <c r="AV74" s="2">
        <v>-2.2000000000000002</v>
      </c>
      <c r="AW74" s="2">
        <v>7</v>
      </c>
      <c r="AX74" s="2">
        <v>7.8</v>
      </c>
      <c r="AY74" s="2">
        <v>11.4</v>
      </c>
      <c r="AZ74" s="2">
        <v>-1.1000000000000001</v>
      </c>
      <c r="BA74" s="2">
        <v>0</v>
      </c>
      <c r="BB74" s="2">
        <v>9.5</v>
      </c>
      <c r="BC74" s="2">
        <v>20.7</v>
      </c>
      <c r="BD74" s="2">
        <v>29.8</v>
      </c>
      <c r="BE74" s="2">
        <v>-2.1</v>
      </c>
      <c r="BF74" s="2">
        <v>0</v>
      </c>
      <c r="BG74" s="2">
        <v>4.3</v>
      </c>
      <c r="BH74" s="2">
        <v>-16.899999999999999</v>
      </c>
      <c r="BI74" s="2">
        <v>3.6</v>
      </c>
      <c r="BJ74" s="2">
        <v>0</v>
      </c>
      <c r="BK74" s="2">
        <v>0</v>
      </c>
      <c r="BL74" s="2">
        <v>-6.5</v>
      </c>
      <c r="BM74" s="2">
        <v>-9.1</v>
      </c>
      <c r="BN74" s="2">
        <v>0</v>
      </c>
      <c r="BO74" s="2">
        <v>0</v>
      </c>
      <c r="BP74" s="2">
        <v>0</v>
      </c>
      <c r="BQ74" s="2">
        <v>2.7</v>
      </c>
      <c r="BR74" s="2">
        <v>3.2</v>
      </c>
      <c r="BS74" s="2">
        <v>3.4</v>
      </c>
      <c r="BT74" s="2">
        <v>-11.6</v>
      </c>
      <c r="BU74" s="2">
        <v>0.4</v>
      </c>
      <c r="BV74" s="2">
        <v>0</v>
      </c>
      <c r="BW74" s="2">
        <v>0</v>
      </c>
      <c r="BX74" s="2">
        <v>2.5</v>
      </c>
      <c r="BY74" s="2">
        <v>2.4</v>
      </c>
      <c r="BZ74" s="68">
        <v>-5</v>
      </c>
      <c r="CA74" s="78">
        <v>-5.2</v>
      </c>
    </row>
    <row r="75" spans="1:1412" x14ac:dyDescent="0.4">
      <c r="A75" s="9"/>
      <c r="B75" s="38"/>
      <c r="C75" s="10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68"/>
      <c r="CA75" s="78"/>
    </row>
    <row r="76" spans="1:1412" x14ac:dyDescent="0.4">
      <c r="A76" s="85" t="s">
        <v>79</v>
      </c>
      <c r="B76" t="s">
        <v>26</v>
      </c>
      <c r="C76" s="10">
        <v>1.6</v>
      </c>
      <c r="D76" s="2">
        <v>4.0999999999999996</v>
      </c>
      <c r="E76" s="2">
        <v>6.1</v>
      </c>
      <c r="F76" s="2">
        <v>-2.4</v>
      </c>
      <c r="G76" s="2">
        <v>4.7</v>
      </c>
      <c r="H76" s="2">
        <v>22.4</v>
      </c>
      <c r="I76" s="2">
        <v>31.4</v>
      </c>
      <c r="J76" s="2">
        <v>27.4</v>
      </c>
      <c r="K76" s="2">
        <v>32.299999999999997</v>
      </c>
      <c r="L76" s="2">
        <v>37.1</v>
      </c>
      <c r="M76" s="2">
        <v>16</v>
      </c>
      <c r="N76" s="2">
        <v>32.200000000000003</v>
      </c>
      <c r="O76" s="2">
        <v>17.899999999999999</v>
      </c>
      <c r="P76" s="2">
        <v>20.3</v>
      </c>
      <c r="Q76" s="2">
        <v>-30.4</v>
      </c>
      <c r="R76" s="2">
        <v>5.8</v>
      </c>
      <c r="S76" s="2">
        <v>9.6</v>
      </c>
      <c r="T76" s="2">
        <v>-14.2</v>
      </c>
      <c r="U76" s="2">
        <v>-8.5</v>
      </c>
      <c r="V76" s="2">
        <v>-18.7</v>
      </c>
      <c r="W76" s="2">
        <v>-14.3</v>
      </c>
      <c r="X76" s="2">
        <v>4.0999999999999996</v>
      </c>
      <c r="Y76" s="2">
        <v>5.0999999999999996</v>
      </c>
      <c r="Z76" s="2">
        <v>-1.4</v>
      </c>
      <c r="AA76" s="2">
        <v>7.1</v>
      </c>
      <c r="AB76" s="2">
        <v>8.1999999999999993</v>
      </c>
      <c r="AC76" s="2">
        <v>3.1</v>
      </c>
      <c r="AD76" s="2">
        <v>-9.1</v>
      </c>
      <c r="AE76" s="2">
        <v>-3.1</v>
      </c>
      <c r="AF76" s="2">
        <v>-16.8</v>
      </c>
      <c r="AG76" s="2">
        <v>19.600000000000001</v>
      </c>
      <c r="AH76" s="2">
        <v>11.3</v>
      </c>
      <c r="AI76" s="2">
        <v>-11</v>
      </c>
      <c r="AJ76" s="2">
        <v>-13.5</v>
      </c>
      <c r="AK76" s="2">
        <v>-16</v>
      </c>
      <c r="AL76" s="2">
        <v>-18.2</v>
      </c>
      <c r="AM76" s="2">
        <v>-8.9</v>
      </c>
      <c r="AN76" s="2">
        <v>0.1</v>
      </c>
      <c r="AO76" s="2">
        <v>-12.5</v>
      </c>
      <c r="AP76" s="2">
        <v>-9.4</v>
      </c>
      <c r="AQ76" s="2">
        <v>-0.5</v>
      </c>
      <c r="AR76" s="2">
        <v>6</v>
      </c>
      <c r="AS76" s="2">
        <v>10.7</v>
      </c>
      <c r="AT76" s="2">
        <v>-15.8</v>
      </c>
      <c r="AU76" s="2">
        <v>-9.1</v>
      </c>
      <c r="AV76" s="2">
        <v>1.1000000000000001</v>
      </c>
      <c r="AW76" s="2">
        <v>2</v>
      </c>
      <c r="AX76" s="2">
        <v>-9.6</v>
      </c>
      <c r="AY76" s="2">
        <v>-4.3</v>
      </c>
      <c r="AZ76" s="2">
        <v>-7.9</v>
      </c>
      <c r="BA76" s="2">
        <v>-8.8000000000000007</v>
      </c>
      <c r="BB76" s="2">
        <v>-10.199999999999999</v>
      </c>
      <c r="BC76" s="2">
        <v>-5.2</v>
      </c>
      <c r="BD76" s="2">
        <v>-3.2</v>
      </c>
      <c r="BE76" s="2">
        <v>0.5</v>
      </c>
      <c r="BF76" s="2">
        <v>-7.2</v>
      </c>
      <c r="BG76" s="2">
        <v>3.6</v>
      </c>
      <c r="BH76" s="2">
        <v>3.2</v>
      </c>
      <c r="BI76" s="2">
        <v>-29.1</v>
      </c>
      <c r="BJ76" s="2">
        <v>0.5</v>
      </c>
      <c r="BK76" s="2">
        <v>-6.1</v>
      </c>
      <c r="BL76" s="2">
        <v>-17.8</v>
      </c>
      <c r="BM76" s="2">
        <v>0.4</v>
      </c>
      <c r="BN76" s="2">
        <v>12</v>
      </c>
      <c r="BO76" s="2">
        <v>1.5</v>
      </c>
      <c r="BP76" s="2">
        <v>2.2999999999999998</v>
      </c>
      <c r="BQ76" s="2">
        <v>1.3</v>
      </c>
      <c r="BR76" s="2">
        <v>-4.5</v>
      </c>
      <c r="BS76" s="2">
        <v>6.2</v>
      </c>
      <c r="BT76" s="2">
        <v>1.4</v>
      </c>
      <c r="BU76" s="2">
        <v>-3.8</v>
      </c>
      <c r="BV76" s="2">
        <v>1.2</v>
      </c>
      <c r="BW76" s="2">
        <v>0.4</v>
      </c>
      <c r="BX76" s="2">
        <v>4.5</v>
      </c>
      <c r="BY76" s="2">
        <v>1.7</v>
      </c>
      <c r="BZ76" s="68">
        <v>1.1000000000000001</v>
      </c>
      <c r="CA76" s="78">
        <v>-0.9</v>
      </c>
    </row>
    <row r="77" spans="1:1412" x14ac:dyDescent="0.4">
      <c r="A77" s="85"/>
      <c r="B77" t="s">
        <v>27</v>
      </c>
      <c r="C77" s="10">
        <v>-0.3</v>
      </c>
      <c r="D77" s="2">
        <v>11</v>
      </c>
      <c r="E77" s="2">
        <v>7.8</v>
      </c>
      <c r="F77" s="2">
        <v>-1.2</v>
      </c>
      <c r="G77" s="2">
        <v>15</v>
      </c>
      <c r="H77" s="2">
        <v>21.6</v>
      </c>
      <c r="I77" s="2">
        <v>25.6</v>
      </c>
      <c r="J77" s="2">
        <v>22.1</v>
      </c>
      <c r="K77" s="2">
        <v>26.9</v>
      </c>
      <c r="L77" s="2">
        <v>35.799999999999997</v>
      </c>
      <c r="M77" s="2">
        <v>23.1</v>
      </c>
      <c r="N77" s="2">
        <v>14.7</v>
      </c>
      <c r="O77" s="2">
        <v>-2.8</v>
      </c>
      <c r="P77" s="2">
        <v>-11.2</v>
      </c>
      <c r="Q77" s="2">
        <v>-7.3</v>
      </c>
      <c r="R77" s="2">
        <v>10.5</v>
      </c>
      <c r="S77" s="2">
        <v>9.9</v>
      </c>
      <c r="T77" s="2">
        <v>-8</v>
      </c>
      <c r="U77" s="2">
        <v>-13.6</v>
      </c>
      <c r="V77" s="2">
        <v>-8.4</v>
      </c>
      <c r="W77" s="2">
        <v>-7.7</v>
      </c>
      <c r="X77" s="2">
        <v>4</v>
      </c>
      <c r="Y77" s="2">
        <v>4.7</v>
      </c>
      <c r="Z77" s="2">
        <v>7.3</v>
      </c>
      <c r="AA77" s="2">
        <v>7.2</v>
      </c>
      <c r="AB77" s="2">
        <v>8.3000000000000007</v>
      </c>
      <c r="AC77" s="2">
        <v>8.6999999999999993</v>
      </c>
      <c r="AD77" s="2">
        <v>0</v>
      </c>
      <c r="AE77" s="2">
        <v>8.8000000000000007</v>
      </c>
      <c r="AF77" s="2">
        <v>-1.8</v>
      </c>
      <c r="AG77" s="2">
        <v>-0.6</v>
      </c>
      <c r="AH77" s="2">
        <v>-11.3</v>
      </c>
      <c r="AI77" s="2">
        <v>-1.7</v>
      </c>
      <c r="AJ77" s="2">
        <v>-25.1</v>
      </c>
      <c r="AK77" s="2">
        <v>-10.199999999999999</v>
      </c>
      <c r="AL77" s="2">
        <v>-8.8000000000000007</v>
      </c>
      <c r="AM77" s="2">
        <v>-10.199999999999999</v>
      </c>
      <c r="AN77" s="2">
        <v>0.5</v>
      </c>
      <c r="AO77" s="2">
        <v>-18.100000000000001</v>
      </c>
      <c r="AP77" s="2">
        <v>-8.8000000000000007</v>
      </c>
      <c r="AQ77" s="2">
        <v>-0.5</v>
      </c>
      <c r="AR77" s="2">
        <v>1</v>
      </c>
      <c r="AS77" s="2">
        <v>10.1</v>
      </c>
      <c r="AT77" s="2">
        <v>10.1</v>
      </c>
      <c r="AU77" s="2">
        <v>-1.2</v>
      </c>
      <c r="AV77" s="2">
        <v>-0.4</v>
      </c>
      <c r="AW77" s="2">
        <v>9.9</v>
      </c>
      <c r="AX77" s="2">
        <v>9.8000000000000007</v>
      </c>
      <c r="AY77" s="2">
        <v>14.9</v>
      </c>
      <c r="AZ77" s="2">
        <v>-8.8000000000000007</v>
      </c>
      <c r="BA77" s="2">
        <v>-8.5</v>
      </c>
      <c r="BB77" s="2">
        <v>5.0999999999999996</v>
      </c>
      <c r="BC77" s="2">
        <v>7.1</v>
      </c>
      <c r="BD77" s="2">
        <v>22</v>
      </c>
      <c r="BE77" s="2">
        <v>0.9</v>
      </c>
      <c r="BF77" s="2">
        <v>-7</v>
      </c>
      <c r="BG77" s="2">
        <v>0.6</v>
      </c>
      <c r="BH77" s="2">
        <v>-11.6</v>
      </c>
      <c r="BI77" s="2">
        <v>0.5</v>
      </c>
      <c r="BJ77" s="2">
        <v>0</v>
      </c>
      <c r="BK77" s="2">
        <v>-4.8</v>
      </c>
      <c r="BL77" s="2">
        <v>-10.4</v>
      </c>
      <c r="BM77" s="2">
        <v>4</v>
      </c>
      <c r="BN77" s="2">
        <v>0</v>
      </c>
      <c r="BO77" s="2">
        <v>-3.7</v>
      </c>
      <c r="BP77" s="2">
        <v>1.3</v>
      </c>
      <c r="BQ77" s="2">
        <v>-3.4</v>
      </c>
      <c r="BR77" s="2">
        <v>5.8</v>
      </c>
      <c r="BS77" s="2">
        <v>5.9</v>
      </c>
      <c r="BT77" s="2">
        <v>4.2</v>
      </c>
      <c r="BU77" s="2">
        <v>2.9</v>
      </c>
      <c r="BV77" s="2">
        <v>-2.9</v>
      </c>
      <c r="BW77" s="2">
        <v>3.8</v>
      </c>
      <c r="BX77" s="2">
        <v>0.4</v>
      </c>
      <c r="BY77" s="2">
        <v>0.3</v>
      </c>
      <c r="BZ77" s="68">
        <v>-0.7</v>
      </c>
      <c r="CA77" s="78">
        <v>6.7</v>
      </c>
    </row>
    <row r="78" spans="1:1412" s="36" customFormat="1" x14ac:dyDescent="0.4">
      <c r="C78" s="49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71"/>
      <c r="CA78" s="80"/>
      <c r="CB78" s="38"/>
      <c r="CC78" s="38"/>
      <c r="CD78" s="38"/>
      <c r="CE78" s="38"/>
      <c r="CF78" s="38"/>
      <c r="CG78" s="38"/>
      <c r="CH78" s="38"/>
      <c r="CI78" s="38"/>
      <c r="CJ78" s="38"/>
      <c r="CK78" s="38"/>
      <c r="CL78" s="38"/>
      <c r="CM78" s="38"/>
      <c r="CN78" s="38"/>
      <c r="CO78" s="38"/>
      <c r="CP78" s="38"/>
      <c r="CQ78" s="38"/>
      <c r="CR78" s="38"/>
      <c r="CS78" s="38"/>
      <c r="CT78" s="38"/>
      <c r="CU78" s="38"/>
      <c r="CV78" s="38"/>
      <c r="CW78" s="38"/>
      <c r="CX78" s="38"/>
      <c r="CY78" s="38"/>
      <c r="CZ78" s="38"/>
      <c r="DA78" s="38"/>
      <c r="DB78" s="38"/>
      <c r="DC78" s="38"/>
      <c r="DD78" s="38"/>
      <c r="DE78" s="38"/>
      <c r="DF78" s="38"/>
      <c r="DG78" s="38"/>
      <c r="DH78" s="38"/>
      <c r="DI78" s="38"/>
      <c r="DJ78" s="38"/>
      <c r="DK78" s="38"/>
      <c r="DL78" s="38"/>
      <c r="DM78" s="38"/>
      <c r="DN78" s="38"/>
      <c r="DO78" s="38"/>
      <c r="DP78" s="38"/>
      <c r="DQ78" s="38"/>
      <c r="DR78" s="38"/>
      <c r="DS78" s="38"/>
      <c r="DT78" s="38"/>
      <c r="DU78" s="38"/>
      <c r="DV78" s="38"/>
      <c r="DW78" s="38"/>
      <c r="DX78" s="38"/>
      <c r="DY78" s="38"/>
      <c r="DZ78" s="38"/>
      <c r="EA78" s="38"/>
      <c r="EB78" s="38"/>
      <c r="EC78" s="38"/>
      <c r="ED78" s="38"/>
      <c r="EE78" s="38"/>
      <c r="EF78" s="38"/>
      <c r="EG78" s="38"/>
      <c r="EH78" s="38"/>
      <c r="EI78" s="38"/>
      <c r="EJ78" s="38"/>
      <c r="EK78" s="38"/>
      <c r="EL78" s="38"/>
      <c r="EM78" s="38"/>
      <c r="EN78" s="38"/>
      <c r="EO78" s="38"/>
      <c r="EP78" s="38"/>
      <c r="EQ78" s="38"/>
      <c r="ER78" s="38"/>
      <c r="ES78" s="38"/>
      <c r="ET78" s="38"/>
      <c r="EU78" s="38"/>
      <c r="EV78" s="38"/>
      <c r="EW78" s="38"/>
      <c r="EX78" s="38"/>
      <c r="EY78" s="38"/>
      <c r="EZ78" s="38"/>
      <c r="FA78" s="38"/>
      <c r="FB78" s="38"/>
      <c r="FC78" s="38"/>
      <c r="FD78" s="38"/>
      <c r="FE78" s="38"/>
      <c r="FF78" s="38"/>
      <c r="FG78" s="38"/>
      <c r="FH78" s="38"/>
      <c r="FI78" s="38"/>
      <c r="FJ78" s="38"/>
      <c r="FK78" s="38"/>
      <c r="FL78" s="38"/>
      <c r="FM78" s="38"/>
      <c r="FN78" s="38"/>
      <c r="FO78" s="38"/>
      <c r="FP78" s="38"/>
      <c r="FQ78" s="38"/>
      <c r="FR78" s="38"/>
      <c r="FS78" s="38"/>
      <c r="FT78" s="38"/>
      <c r="FU78" s="38"/>
      <c r="FV78" s="38"/>
      <c r="FW78" s="38"/>
      <c r="FX78" s="38"/>
      <c r="FY78" s="38"/>
      <c r="FZ78" s="38"/>
      <c r="GA78" s="38"/>
      <c r="GB78" s="38"/>
      <c r="GC78" s="38"/>
      <c r="GD78" s="38"/>
      <c r="GE78" s="38"/>
      <c r="GF78" s="38"/>
      <c r="GG78" s="38"/>
      <c r="GH78" s="38"/>
      <c r="GI78" s="38"/>
      <c r="GJ78" s="38"/>
      <c r="GK78" s="38"/>
      <c r="GL78" s="38"/>
      <c r="GM78" s="38"/>
      <c r="GN78" s="38"/>
      <c r="GO78" s="38"/>
      <c r="GP78" s="38"/>
      <c r="GQ78" s="38"/>
      <c r="GR78" s="38"/>
      <c r="GS78" s="38"/>
      <c r="GT78" s="38"/>
      <c r="GU78" s="38"/>
      <c r="GV78" s="38"/>
      <c r="GW78" s="38"/>
      <c r="GX78" s="38"/>
      <c r="GY78" s="38"/>
      <c r="GZ78" s="38"/>
      <c r="HA78" s="38"/>
      <c r="HB78" s="38"/>
      <c r="HC78" s="38"/>
      <c r="HD78" s="38"/>
      <c r="HE78" s="38"/>
      <c r="HF78" s="38"/>
      <c r="HG78" s="38"/>
      <c r="HH78" s="38"/>
      <c r="HI78" s="38"/>
      <c r="HJ78" s="38"/>
      <c r="HK78" s="38"/>
      <c r="HL78" s="38"/>
      <c r="HM78" s="38"/>
      <c r="HN78" s="38"/>
      <c r="HO78" s="38"/>
      <c r="HP78" s="38"/>
      <c r="HQ78" s="38"/>
      <c r="HR78" s="38"/>
      <c r="HS78" s="38"/>
      <c r="HT78" s="38"/>
      <c r="HU78" s="38"/>
      <c r="HV78" s="38"/>
      <c r="HW78" s="38"/>
      <c r="HX78" s="38"/>
      <c r="HY78" s="38"/>
      <c r="HZ78" s="38"/>
      <c r="IA78" s="38"/>
      <c r="IB78" s="38"/>
      <c r="IC78" s="38"/>
      <c r="ID78" s="38"/>
      <c r="IE78" s="38"/>
      <c r="IF78" s="38"/>
      <c r="IG78" s="38"/>
      <c r="IH78" s="38"/>
      <c r="II78" s="38"/>
      <c r="IJ78" s="38"/>
      <c r="IK78" s="38"/>
      <c r="IL78" s="38"/>
      <c r="IM78" s="38"/>
      <c r="IN78" s="38"/>
      <c r="IO78" s="38"/>
      <c r="IP78" s="38"/>
      <c r="IQ78" s="38"/>
      <c r="IR78" s="38"/>
      <c r="IS78" s="38"/>
      <c r="IT78" s="38"/>
      <c r="IU78" s="38"/>
      <c r="IV78" s="38"/>
      <c r="IW78" s="38"/>
      <c r="IX78" s="38"/>
      <c r="IY78" s="38"/>
      <c r="IZ78" s="38"/>
      <c r="JA78" s="38"/>
      <c r="JB78" s="38"/>
      <c r="JC78" s="38"/>
      <c r="JD78" s="38"/>
      <c r="JE78" s="38"/>
      <c r="JF78" s="38"/>
      <c r="JG78" s="38"/>
      <c r="JH78" s="38"/>
      <c r="JI78" s="38"/>
      <c r="JJ78" s="38"/>
      <c r="JK78" s="38"/>
      <c r="JL78" s="38"/>
      <c r="JM78" s="38"/>
      <c r="JN78" s="38"/>
      <c r="JO78" s="38"/>
      <c r="JP78" s="38"/>
      <c r="JQ78" s="38"/>
      <c r="JR78" s="38"/>
      <c r="JS78" s="38"/>
      <c r="JT78" s="38"/>
      <c r="JU78" s="38"/>
      <c r="JV78" s="38"/>
      <c r="JW78" s="38"/>
      <c r="JX78" s="38"/>
      <c r="JY78" s="38"/>
      <c r="JZ78" s="38"/>
      <c r="KA78" s="38"/>
      <c r="KB78" s="38"/>
      <c r="KC78" s="38"/>
      <c r="KD78" s="38"/>
      <c r="KE78" s="38"/>
      <c r="KF78" s="38"/>
      <c r="KG78" s="38"/>
      <c r="KH78" s="38"/>
      <c r="KI78" s="38"/>
      <c r="KJ78" s="38"/>
      <c r="KK78" s="38"/>
      <c r="KL78" s="38"/>
      <c r="KM78" s="38"/>
      <c r="KN78" s="38"/>
      <c r="KO78" s="38"/>
      <c r="KP78" s="38"/>
      <c r="KQ78" s="38"/>
      <c r="KR78" s="38"/>
      <c r="KS78" s="38"/>
      <c r="KT78" s="38"/>
      <c r="KU78" s="38"/>
      <c r="KV78" s="38"/>
      <c r="KW78" s="38"/>
      <c r="KX78" s="38"/>
      <c r="KY78" s="38"/>
      <c r="KZ78" s="38"/>
      <c r="LA78" s="38"/>
      <c r="LB78" s="38"/>
      <c r="LC78" s="38"/>
      <c r="LD78" s="38"/>
      <c r="LE78" s="38"/>
      <c r="LF78" s="38"/>
      <c r="LG78" s="38"/>
      <c r="LH78" s="38"/>
      <c r="LI78" s="38"/>
      <c r="LJ78" s="38"/>
      <c r="LK78" s="38"/>
      <c r="LL78" s="38"/>
      <c r="LM78" s="38"/>
      <c r="LN78" s="38"/>
      <c r="LO78" s="38"/>
      <c r="LP78" s="38"/>
      <c r="LQ78" s="38"/>
      <c r="LR78" s="38"/>
      <c r="LS78" s="38"/>
      <c r="LT78" s="38"/>
      <c r="LU78" s="38"/>
      <c r="LV78" s="38"/>
      <c r="LW78" s="38"/>
      <c r="LX78" s="38"/>
      <c r="LY78" s="38"/>
      <c r="LZ78" s="38"/>
      <c r="MA78" s="38"/>
      <c r="MB78" s="38"/>
      <c r="MC78" s="38"/>
      <c r="MD78" s="38"/>
      <c r="ME78" s="38"/>
      <c r="MF78" s="38"/>
      <c r="MG78" s="38"/>
      <c r="MH78" s="38"/>
      <c r="MI78" s="38"/>
      <c r="MJ78" s="38"/>
      <c r="MK78" s="38"/>
      <c r="ML78" s="38"/>
      <c r="MM78" s="38"/>
      <c r="MN78" s="38"/>
      <c r="MO78" s="38"/>
      <c r="MP78" s="38"/>
      <c r="MQ78" s="38"/>
      <c r="MR78" s="38"/>
      <c r="MS78" s="38"/>
      <c r="MT78" s="38"/>
      <c r="MU78" s="38"/>
      <c r="MV78" s="38"/>
      <c r="MW78" s="38"/>
      <c r="MX78" s="38"/>
      <c r="MY78" s="38"/>
      <c r="MZ78" s="38"/>
      <c r="NA78" s="38"/>
      <c r="NB78" s="38"/>
      <c r="NC78" s="38"/>
      <c r="ND78" s="38"/>
      <c r="NE78" s="38"/>
      <c r="NF78" s="38"/>
      <c r="NG78" s="38"/>
      <c r="NH78" s="38"/>
      <c r="NI78" s="38"/>
      <c r="NJ78" s="38"/>
      <c r="NK78" s="38"/>
      <c r="NL78" s="38"/>
      <c r="NM78" s="38"/>
      <c r="NN78" s="38"/>
      <c r="NO78" s="38"/>
      <c r="NP78" s="38"/>
      <c r="NQ78" s="38"/>
      <c r="NR78" s="38"/>
      <c r="NS78" s="38"/>
      <c r="NT78" s="38"/>
      <c r="NU78" s="38"/>
      <c r="NV78" s="38"/>
      <c r="NW78" s="38"/>
      <c r="NX78" s="38"/>
      <c r="NY78" s="38"/>
      <c r="NZ78" s="38"/>
      <c r="OA78" s="38"/>
      <c r="OB78" s="38"/>
      <c r="OC78" s="38"/>
      <c r="OD78" s="38"/>
      <c r="OE78" s="38"/>
      <c r="OF78" s="38"/>
      <c r="OG78" s="38"/>
      <c r="OH78" s="38"/>
      <c r="OI78" s="38"/>
      <c r="OJ78" s="38"/>
      <c r="OK78" s="38"/>
      <c r="OL78" s="38"/>
      <c r="OM78" s="38"/>
      <c r="ON78" s="38"/>
      <c r="OO78" s="38"/>
      <c r="OP78" s="38"/>
      <c r="OQ78" s="38"/>
      <c r="OR78" s="38"/>
      <c r="OS78" s="38"/>
      <c r="OT78" s="38"/>
      <c r="OU78" s="38"/>
      <c r="OV78" s="38"/>
      <c r="OW78" s="38"/>
      <c r="OX78" s="38"/>
      <c r="OY78" s="38"/>
      <c r="OZ78" s="38"/>
      <c r="PA78" s="38"/>
      <c r="PB78" s="38"/>
      <c r="PC78" s="38"/>
      <c r="PD78" s="38"/>
      <c r="PE78" s="38"/>
      <c r="PF78" s="38"/>
      <c r="PG78" s="38"/>
      <c r="PH78" s="38"/>
      <c r="PI78" s="38"/>
      <c r="PJ78" s="38"/>
      <c r="PK78" s="38"/>
      <c r="PL78" s="38"/>
      <c r="PM78" s="38"/>
      <c r="PN78" s="38"/>
      <c r="PO78" s="38"/>
      <c r="PP78" s="38"/>
      <c r="PQ78" s="38"/>
      <c r="PR78" s="38"/>
      <c r="PS78" s="38"/>
      <c r="PT78" s="38"/>
      <c r="PU78" s="38"/>
      <c r="PV78" s="38"/>
      <c r="PW78" s="38"/>
      <c r="PX78" s="38"/>
      <c r="PY78" s="38"/>
      <c r="PZ78" s="38"/>
      <c r="QA78" s="38"/>
      <c r="QB78" s="38"/>
      <c r="QC78" s="38"/>
      <c r="QD78" s="38"/>
      <c r="QE78" s="38"/>
      <c r="QF78" s="38"/>
      <c r="QG78" s="38"/>
      <c r="QH78" s="38"/>
      <c r="QI78" s="38"/>
      <c r="QJ78" s="38"/>
      <c r="QK78" s="38"/>
      <c r="QL78" s="38"/>
      <c r="QM78" s="38"/>
      <c r="QN78" s="38"/>
      <c r="QO78" s="38"/>
      <c r="QP78" s="38"/>
      <c r="QQ78" s="38"/>
      <c r="QR78" s="38"/>
      <c r="QS78" s="38"/>
      <c r="QT78" s="38"/>
      <c r="QU78" s="38"/>
      <c r="QV78" s="38"/>
      <c r="QW78" s="38"/>
      <c r="QX78" s="38"/>
      <c r="QY78" s="38"/>
      <c r="QZ78" s="38"/>
      <c r="RA78" s="38"/>
      <c r="RB78" s="38"/>
      <c r="RC78" s="38"/>
      <c r="RD78" s="38"/>
      <c r="RE78" s="38"/>
      <c r="RF78" s="38"/>
      <c r="RG78" s="38"/>
      <c r="RH78" s="38"/>
      <c r="RI78" s="38"/>
      <c r="RJ78" s="38"/>
      <c r="RK78" s="38"/>
      <c r="RL78" s="38"/>
      <c r="RM78" s="38"/>
      <c r="RN78" s="38"/>
      <c r="RO78" s="38"/>
      <c r="RP78" s="38"/>
      <c r="RQ78" s="38"/>
      <c r="RR78" s="38"/>
      <c r="RS78" s="38"/>
      <c r="RT78" s="38"/>
      <c r="RU78" s="38"/>
      <c r="RV78" s="38"/>
      <c r="RW78" s="38"/>
      <c r="RX78" s="38"/>
      <c r="RY78" s="38"/>
      <c r="RZ78" s="38"/>
      <c r="SA78" s="38"/>
      <c r="SB78" s="38"/>
      <c r="SC78" s="38"/>
      <c r="SD78" s="38"/>
      <c r="SE78" s="38"/>
      <c r="SF78" s="38"/>
      <c r="SG78" s="38"/>
      <c r="SH78" s="38"/>
      <c r="SI78" s="38"/>
      <c r="SJ78" s="38"/>
      <c r="SK78" s="38"/>
      <c r="SL78" s="38"/>
      <c r="SM78" s="38"/>
      <c r="SN78" s="38"/>
      <c r="SO78" s="38"/>
      <c r="SP78" s="38"/>
      <c r="SQ78" s="38"/>
      <c r="SR78" s="38"/>
      <c r="SS78" s="38"/>
      <c r="ST78" s="38"/>
      <c r="SU78" s="38"/>
      <c r="SV78" s="38"/>
      <c r="SW78" s="38"/>
      <c r="SX78" s="38"/>
      <c r="SY78" s="38"/>
      <c r="SZ78" s="38"/>
      <c r="TA78" s="38"/>
      <c r="TB78" s="38"/>
      <c r="TC78" s="38"/>
      <c r="TD78" s="38"/>
      <c r="TE78" s="38"/>
      <c r="TF78" s="38"/>
      <c r="TG78" s="38"/>
      <c r="TH78" s="38"/>
      <c r="TI78" s="38"/>
      <c r="TJ78" s="38"/>
      <c r="TK78" s="38"/>
      <c r="TL78" s="38"/>
      <c r="TM78" s="38"/>
      <c r="TN78" s="38"/>
      <c r="TO78" s="38"/>
      <c r="TP78" s="38"/>
      <c r="TQ78" s="38"/>
      <c r="TR78" s="38"/>
      <c r="TS78" s="38"/>
      <c r="TT78" s="38"/>
      <c r="TU78" s="38"/>
      <c r="TV78" s="38"/>
      <c r="TW78" s="38"/>
      <c r="TX78" s="38"/>
      <c r="TY78" s="38"/>
      <c r="TZ78" s="38"/>
      <c r="UA78" s="38"/>
      <c r="UB78" s="38"/>
      <c r="UC78" s="38"/>
      <c r="UD78" s="38"/>
      <c r="UE78" s="38"/>
      <c r="UF78" s="38"/>
      <c r="UG78" s="38"/>
      <c r="UH78" s="38"/>
      <c r="UI78" s="38"/>
      <c r="UJ78" s="38"/>
      <c r="UK78" s="38"/>
      <c r="UL78" s="38"/>
      <c r="UM78" s="38"/>
      <c r="UN78" s="38"/>
      <c r="UO78" s="38"/>
      <c r="UP78" s="38"/>
      <c r="UQ78" s="38"/>
      <c r="UR78" s="38"/>
      <c r="US78" s="38"/>
      <c r="UT78" s="38"/>
      <c r="UU78" s="38"/>
      <c r="UV78" s="38"/>
      <c r="UW78" s="38"/>
      <c r="UX78" s="38"/>
      <c r="UY78" s="38"/>
      <c r="UZ78" s="38"/>
      <c r="VA78" s="38"/>
      <c r="VB78" s="38"/>
      <c r="VC78" s="38"/>
      <c r="VD78" s="38"/>
      <c r="VE78" s="38"/>
      <c r="VF78" s="38"/>
      <c r="VG78" s="38"/>
      <c r="VH78" s="38"/>
      <c r="VI78" s="38"/>
      <c r="VJ78" s="38"/>
      <c r="VK78" s="38"/>
      <c r="VL78" s="38"/>
      <c r="VM78" s="38"/>
      <c r="VN78" s="38"/>
      <c r="VO78" s="38"/>
      <c r="VP78" s="38"/>
      <c r="VQ78" s="38"/>
      <c r="VR78" s="38"/>
      <c r="VS78" s="38"/>
      <c r="VT78" s="38"/>
      <c r="VU78" s="38"/>
      <c r="VV78" s="38"/>
      <c r="VW78" s="38"/>
      <c r="VX78" s="38"/>
      <c r="VY78" s="38"/>
      <c r="VZ78" s="38"/>
      <c r="WA78" s="38"/>
      <c r="WB78" s="38"/>
      <c r="WC78" s="38"/>
      <c r="WD78" s="38"/>
      <c r="WE78" s="38"/>
      <c r="WF78" s="38"/>
      <c r="WG78" s="38"/>
      <c r="WH78" s="38"/>
      <c r="WI78" s="38"/>
      <c r="WJ78" s="38"/>
      <c r="WK78" s="38"/>
      <c r="WL78" s="38"/>
      <c r="WM78" s="38"/>
      <c r="WN78" s="38"/>
      <c r="WO78" s="38"/>
      <c r="WP78" s="38"/>
      <c r="WQ78" s="38"/>
      <c r="WR78" s="38"/>
      <c r="WS78" s="38"/>
      <c r="WT78" s="38"/>
      <c r="WU78" s="38"/>
      <c r="WV78" s="38"/>
      <c r="WW78" s="38"/>
      <c r="WX78" s="38"/>
      <c r="WY78" s="38"/>
      <c r="WZ78" s="38"/>
      <c r="XA78" s="38"/>
      <c r="XB78" s="38"/>
      <c r="XC78" s="38"/>
      <c r="XD78" s="38"/>
      <c r="XE78" s="38"/>
      <c r="XF78" s="38"/>
      <c r="XG78" s="38"/>
      <c r="XH78" s="38"/>
      <c r="XI78" s="38"/>
      <c r="XJ78" s="38"/>
      <c r="XK78" s="38"/>
      <c r="XL78" s="38"/>
      <c r="XM78" s="38"/>
      <c r="XN78" s="38"/>
      <c r="XO78" s="38"/>
      <c r="XP78" s="38"/>
      <c r="XQ78" s="38"/>
      <c r="XR78" s="38"/>
      <c r="XS78" s="38"/>
      <c r="XT78" s="38"/>
      <c r="XU78" s="38"/>
      <c r="XV78" s="38"/>
      <c r="XW78" s="38"/>
      <c r="XX78" s="38"/>
      <c r="XY78" s="38"/>
      <c r="XZ78" s="38"/>
      <c r="YA78" s="38"/>
      <c r="YB78" s="38"/>
      <c r="YC78" s="38"/>
      <c r="YD78" s="38"/>
      <c r="YE78" s="38"/>
      <c r="YF78" s="38"/>
      <c r="YG78" s="38"/>
      <c r="YH78" s="38"/>
      <c r="YI78" s="38"/>
      <c r="YJ78" s="38"/>
      <c r="YK78" s="38"/>
      <c r="YL78" s="38"/>
      <c r="YM78" s="38"/>
      <c r="YN78" s="38"/>
      <c r="YO78" s="38"/>
      <c r="YP78" s="38"/>
      <c r="YQ78" s="38"/>
      <c r="YR78" s="38"/>
      <c r="YS78" s="38"/>
      <c r="YT78" s="38"/>
      <c r="YU78" s="38"/>
      <c r="YV78" s="38"/>
      <c r="YW78" s="38"/>
      <c r="YX78" s="38"/>
      <c r="YY78" s="38"/>
      <c r="YZ78" s="38"/>
      <c r="ZA78" s="38"/>
      <c r="ZB78" s="38"/>
      <c r="ZC78" s="38"/>
      <c r="ZD78" s="38"/>
      <c r="ZE78" s="38"/>
      <c r="ZF78" s="38"/>
      <c r="ZG78" s="38"/>
      <c r="ZH78" s="38"/>
      <c r="ZI78" s="38"/>
      <c r="ZJ78" s="38"/>
      <c r="ZK78" s="38"/>
      <c r="ZL78" s="38"/>
      <c r="ZM78" s="38"/>
      <c r="ZN78" s="38"/>
      <c r="ZO78" s="38"/>
      <c r="ZP78" s="38"/>
      <c r="ZQ78" s="38"/>
      <c r="ZR78" s="38"/>
      <c r="ZS78" s="38"/>
      <c r="ZT78" s="38"/>
      <c r="ZU78" s="38"/>
      <c r="ZV78" s="38"/>
      <c r="ZW78" s="38"/>
      <c r="ZX78" s="38"/>
      <c r="ZY78" s="38"/>
      <c r="ZZ78" s="38"/>
      <c r="AAA78" s="38"/>
      <c r="AAB78" s="38"/>
      <c r="AAC78" s="38"/>
      <c r="AAD78" s="38"/>
      <c r="AAE78" s="38"/>
      <c r="AAF78" s="38"/>
      <c r="AAG78" s="38"/>
      <c r="AAH78" s="38"/>
      <c r="AAI78" s="38"/>
      <c r="AAJ78" s="38"/>
      <c r="AAK78" s="38"/>
      <c r="AAL78" s="38"/>
      <c r="AAM78" s="38"/>
      <c r="AAN78" s="38"/>
      <c r="AAO78" s="38"/>
      <c r="AAP78" s="38"/>
      <c r="AAQ78" s="38"/>
      <c r="AAR78" s="38"/>
      <c r="AAS78" s="38"/>
      <c r="AAT78" s="38"/>
      <c r="AAU78" s="38"/>
      <c r="AAV78" s="38"/>
      <c r="AAW78" s="38"/>
      <c r="AAX78" s="38"/>
      <c r="AAY78" s="38"/>
      <c r="AAZ78" s="38"/>
      <c r="ABA78" s="38"/>
      <c r="ABB78" s="38"/>
      <c r="ABC78" s="38"/>
      <c r="ABD78" s="38"/>
      <c r="ABE78" s="38"/>
      <c r="ABF78" s="38"/>
      <c r="ABG78" s="38"/>
      <c r="ABH78" s="38"/>
      <c r="ABI78" s="38"/>
      <c r="ABJ78" s="38"/>
      <c r="ABK78" s="38"/>
      <c r="ABL78" s="38"/>
      <c r="ABM78" s="38"/>
      <c r="ABN78" s="38"/>
      <c r="ABO78" s="38"/>
      <c r="ABP78" s="38"/>
      <c r="ABQ78" s="38"/>
      <c r="ABR78" s="38"/>
      <c r="ABS78" s="38"/>
      <c r="ABT78" s="38"/>
      <c r="ABU78" s="38"/>
      <c r="ABV78" s="38"/>
      <c r="ABW78" s="38"/>
      <c r="ABX78" s="38"/>
      <c r="ABY78" s="38"/>
      <c r="ABZ78" s="38"/>
      <c r="ACA78" s="38"/>
      <c r="ACB78" s="38"/>
      <c r="ACC78" s="38"/>
      <c r="ACD78" s="38"/>
      <c r="ACE78" s="38"/>
      <c r="ACF78" s="38"/>
      <c r="ACG78" s="38"/>
      <c r="ACH78" s="38"/>
      <c r="ACI78" s="38"/>
      <c r="ACJ78" s="38"/>
      <c r="ACK78" s="38"/>
      <c r="ACL78" s="38"/>
      <c r="ACM78" s="38"/>
      <c r="ACN78" s="38"/>
      <c r="ACO78" s="38"/>
      <c r="ACP78" s="38"/>
      <c r="ACQ78" s="38"/>
      <c r="ACR78" s="38"/>
      <c r="ACS78" s="38"/>
      <c r="ACT78" s="38"/>
      <c r="ACU78" s="38"/>
      <c r="ACV78" s="38"/>
      <c r="ACW78" s="38"/>
      <c r="ACX78" s="38"/>
      <c r="ACY78" s="38"/>
      <c r="ACZ78" s="38"/>
      <c r="ADA78" s="38"/>
      <c r="ADB78" s="38"/>
      <c r="ADC78" s="38"/>
      <c r="ADD78" s="38"/>
      <c r="ADE78" s="38"/>
      <c r="ADF78" s="38"/>
      <c r="ADG78" s="38"/>
      <c r="ADH78" s="38"/>
      <c r="ADI78" s="38"/>
      <c r="ADJ78" s="38"/>
      <c r="ADK78" s="38"/>
      <c r="ADL78" s="38"/>
      <c r="ADM78" s="38"/>
      <c r="ADN78" s="38"/>
      <c r="ADO78" s="38"/>
      <c r="ADP78" s="38"/>
      <c r="ADQ78" s="38"/>
      <c r="ADR78" s="38"/>
      <c r="ADS78" s="38"/>
      <c r="ADT78" s="38"/>
      <c r="ADU78" s="38"/>
      <c r="ADV78" s="38"/>
      <c r="ADW78" s="38"/>
      <c r="ADX78" s="38"/>
      <c r="ADY78" s="38"/>
      <c r="ADZ78" s="38"/>
      <c r="AEA78" s="38"/>
      <c r="AEB78" s="38"/>
      <c r="AEC78" s="38"/>
      <c r="AED78" s="38"/>
      <c r="AEE78" s="38"/>
      <c r="AEF78" s="38"/>
      <c r="AEG78" s="38"/>
      <c r="AEH78" s="38"/>
      <c r="AEI78" s="38"/>
      <c r="AEJ78" s="38"/>
      <c r="AEK78" s="38"/>
      <c r="AEL78" s="38"/>
      <c r="AEM78" s="38"/>
      <c r="AEN78" s="38"/>
      <c r="AEO78" s="38"/>
      <c r="AEP78" s="38"/>
      <c r="AEQ78" s="38"/>
      <c r="AER78" s="38"/>
      <c r="AES78" s="38"/>
      <c r="AET78" s="38"/>
      <c r="AEU78" s="38"/>
      <c r="AEV78" s="38"/>
      <c r="AEW78" s="38"/>
      <c r="AEX78" s="38"/>
      <c r="AEY78" s="38"/>
      <c r="AEZ78" s="38"/>
      <c r="AFA78" s="38"/>
      <c r="AFB78" s="38"/>
      <c r="AFC78" s="38"/>
      <c r="AFD78" s="38"/>
      <c r="AFE78" s="38"/>
      <c r="AFF78" s="38"/>
      <c r="AFG78" s="38"/>
      <c r="AFH78" s="38"/>
      <c r="AFI78" s="38"/>
      <c r="AFJ78" s="38"/>
      <c r="AFK78" s="38"/>
      <c r="AFL78" s="38"/>
      <c r="AFM78" s="38"/>
      <c r="AFN78" s="38"/>
      <c r="AFO78" s="38"/>
      <c r="AFP78" s="38"/>
      <c r="AFQ78" s="38"/>
      <c r="AFR78" s="38"/>
      <c r="AFS78" s="38"/>
      <c r="AFT78" s="38"/>
      <c r="AFU78" s="38"/>
      <c r="AFV78" s="38"/>
      <c r="AFW78" s="38"/>
      <c r="AFX78" s="38"/>
      <c r="AFY78" s="38"/>
      <c r="AFZ78" s="38"/>
      <c r="AGA78" s="38"/>
      <c r="AGB78" s="38"/>
      <c r="AGC78" s="38"/>
      <c r="AGD78" s="38"/>
      <c r="AGE78" s="38"/>
      <c r="AGF78" s="38"/>
      <c r="AGG78" s="38"/>
      <c r="AGH78" s="38"/>
      <c r="AGI78" s="38"/>
      <c r="AGJ78" s="38"/>
      <c r="AGK78" s="38"/>
      <c r="AGL78" s="38"/>
      <c r="AGM78" s="38"/>
      <c r="AGN78" s="38"/>
      <c r="AGO78" s="38"/>
      <c r="AGP78" s="38"/>
      <c r="AGQ78" s="38"/>
      <c r="AGR78" s="38"/>
      <c r="AGS78" s="38"/>
      <c r="AGT78" s="38"/>
      <c r="AGU78" s="38"/>
      <c r="AGV78" s="38"/>
      <c r="AGW78" s="38"/>
      <c r="AGX78" s="38"/>
      <c r="AGY78" s="38"/>
      <c r="AGZ78" s="38"/>
      <c r="AHA78" s="38"/>
      <c r="AHB78" s="38"/>
      <c r="AHC78" s="38"/>
      <c r="AHD78" s="38"/>
      <c r="AHE78" s="38"/>
      <c r="AHF78" s="38"/>
      <c r="AHG78" s="38"/>
      <c r="AHH78" s="38"/>
      <c r="AHI78" s="38"/>
      <c r="AHJ78" s="38"/>
      <c r="AHK78" s="38"/>
      <c r="AHL78" s="38"/>
      <c r="AHM78" s="38"/>
      <c r="AHN78" s="38"/>
      <c r="AHO78" s="38"/>
      <c r="AHP78" s="38"/>
      <c r="AHQ78" s="38"/>
      <c r="AHR78" s="38"/>
      <c r="AHS78" s="38"/>
      <c r="AHT78" s="38"/>
      <c r="AHU78" s="38"/>
      <c r="AHV78" s="38"/>
      <c r="AHW78" s="38"/>
      <c r="AHX78" s="38"/>
      <c r="AHY78" s="38"/>
      <c r="AHZ78" s="38"/>
      <c r="AIA78" s="38"/>
      <c r="AIB78" s="38"/>
      <c r="AIC78" s="38"/>
      <c r="AID78" s="38"/>
      <c r="AIE78" s="38"/>
      <c r="AIF78" s="38"/>
      <c r="AIG78" s="38"/>
      <c r="AIH78" s="38"/>
      <c r="AII78" s="38"/>
      <c r="AIJ78" s="38"/>
      <c r="AIK78" s="38"/>
      <c r="AIL78" s="38"/>
      <c r="AIM78" s="38"/>
      <c r="AIN78" s="38"/>
      <c r="AIO78" s="38"/>
      <c r="AIP78" s="38"/>
      <c r="AIQ78" s="38"/>
      <c r="AIR78" s="38"/>
      <c r="AIS78" s="38"/>
      <c r="AIT78" s="38"/>
      <c r="AIU78" s="38"/>
      <c r="AIV78" s="38"/>
      <c r="AIW78" s="38"/>
      <c r="AIX78" s="38"/>
      <c r="AIY78" s="38"/>
      <c r="AIZ78" s="38"/>
      <c r="AJA78" s="38"/>
      <c r="AJB78" s="38"/>
      <c r="AJC78" s="38"/>
      <c r="AJD78" s="38"/>
      <c r="AJE78" s="38"/>
      <c r="AJF78" s="38"/>
      <c r="AJG78" s="38"/>
      <c r="AJH78" s="38"/>
      <c r="AJI78" s="38"/>
      <c r="AJJ78" s="38"/>
      <c r="AJK78" s="38"/>
      <c r="AJL78" s="38"/>
      <c r="AJM78" s="38"/>
      <c r="AJN78" s="38"/>
      <c r="AJO78" s="38"/>
      <c r="AJP78" s="38"/>
      <c r="AJQ78" s="38"/>
      <c r="AJR78" s="38"/>
      <c r="AJS78" s="38"/>
      <c r="AJT78" s="38"/>
      <c r="AJU78" s="38"/>
      <c r="AJV78" s="38"/>
      <c r="AJW78" s="38"/>
      <c r="AJX78" s="38"/>
      <c r="AJY78" s="38"/>
      <c r="AJZ78" s="38"/>
      <c r="AKA78" s="38"/>
      <c r="AKB78" s="38"/>
      <c r="AKC78" s="38"/>
      <c r="AKD78" s="38"/>
      <c r="AKE78" s="38"/>
      <c r="AKF78" s="38"/>
      <c r="AKG78" s="38"/>
      <c r="AKH78" s="38"/>
      <c r="AKI78" s="38"/>
      <c r="AKJ78" s="38"/>
      <c r="AKK78" s="38"/>
      <c r="AKL78" s="38"/>
      <c r="AKM78" s="38"/>
      <c r="AKN78" s="38"/>
      <c r="AKO78" s="38"/>
      <c r="AKP78" s="38"/>
      <c r="AKQ78" s="38"/>
      <c r="AKR78" s="38"/>
      <c r="AKS78" s="38"/>
      <c r="AKT78" s="38"/>
      <c r="AKU78" s="38"/>
      <c r="AKV78" s="38"/>
      <c r="AKW78" s="38"/>
      <c r="AKX78" s="38"/>
      <c r="AKY78" s="38"/>
      <c r="AKZ78" s="38"/>
      <c r="ALA78" s="38"/>
      <c r="ALB78" s="38"/>
      <c r="ALC78" s="38"/>
      <c r="ALD78" s="38"/>
      <c r="ALE78" s="38"/>
      <c r="ALF78" s="38"/>
      <c r="ALG78" s="38"/>
      <c r="ALH78" s="38"/>
      <c r="ALI78" s="38"/>
      <c r="ALJ78" s="38"/>
      <c r="ALK78" s="38"/>
      <c r="ALL78" s="38"/>
      <c r="ALM78" s="38"/>
      <c r="ALN78" s="38"/>
      <c r="ALO78" s="38"/>
      <c r="ALP78" s="38"/>
      <c r="ALQ78" s="38"/>
      <c r="ALR78" s="38"/>
      <c r="ALS78" s="38"/>
      <c r="ALT78" s="38"/>
      <c r="ALU78" s="38"/>
      <c r="ALV78" s="38"/>
      <c r="ALW78" s="38"/>
      <c r="ALX78" s="38"/>
      <c r="ALY78" s="38"/>
      <c r="ALZ78" s="38"/>
      <c r="AMA78" s="38"/>
      <c r="AMB78" s="38"/>
      <c r="AMC78" s="38"/>
      <c r="AMD78" s="38"/>
      <c r="AME78" s="38"/>
      <c r="AMF78" s="38"/>
      <c r="AMG78" s="38"/>
      <c r="AMH78" s="38"/>
      <c r="AMI78" s="38"/>
      <c r="AMJ78" s="38"/>
      <c r="AMK78" s="38"/>
      <c r="AML78" s="38"/>
      <c r="AMM78" s="38"/>
      <c r="AMN78" s="38"/>
      <c r="AMO78" s="38"/>
      <c r="AMP78" s="38"/>
      <c r="AMQ78" s="38"/>
      <c r="AMR78" s="38"/>
      <c r="AMS78" s="38"/>
      <c r="AMT78" s="38"/>
      <c r="AMU78" s="38"/>
      <c r="AMV78" s="38"/>
      <c r="AMW78" s="38"/>
      <c r="AMX78" s="38"/>
      <c r="AMY78" s="38"/>
      <c r="AMZ78" s="38"/>
      <c r="ANA78" s="38"/>
      <c r="ANB78" s="38"/>
      <c r="ANC78" s="38"/>
      <c r="AND78" s="38"/>
      <c r="ANE78" s="38"/>
      <c r="ANF78" s="38"/>
      <c r="ANG78" s="38"/>
      <c r="ANH78" s="38"/>
      <c r="ANI78" s="38"/>
      <c r="ANJ78" s="38"/>
      <c r="ANK78" s="38"/>
      <c r="ANL78" s="38"/>
      <c r="ANM78" s="38"/>
      <c r="ANN78" s="38"/>
      <c r="ANO78" s="38"/>
      <c r="ANP78" s="38"/>
      <c r="ANQ78" s="38"/>
      <c r="ANR78" s="38"/>
      <c r="ANS78" s="38"/>
      <c r="ANT78" s="38"/>
      <c r="ANU78" s="38"/>
      <c r="ANV78" s="38"/>
      <c r="ANW78" s="38"/>
      <c r="ANX78" s="38"/>
      <c r="ANY78" s="38"/>
      <c r="ANZ78" s="38"/>
      <c r="AOA78" s="38"/>
      <c r="AOB78" s="38"/>
      <c r="AOC78" s="38"/>
      <c r="AOD78" s="38"/>
      <c r="AOE78" s="38"/>
      <c r="AOF78" s="38"/>
      <c r="AOG78" s="38"/>
      <c r="AOH78" s="38"/>
      <c r="AOI78" s="38"/>
      <c r="AOJ78" s="38"/>
      <c r="AOK78" s="38"/>
      <c r="AOL78" s="38"/>
      <c r="AOM78" s="38"/>
      <c r="AON78" s="38"/>
      <c r="AOO78" s="38"/>
      <c r="AOP78" s="38"/>
      <c r="AOQ78" s="38"/>
      <c r="AOR78" s="38"/>
      <c r="AOS78" s="38"/>
      <c r="AOT78" s="38"/>
      <c r="AOU78" s="38"/>
      <c r="AOV78" s="38"/>
      <c r="AOW78" s="38"/>
      <c r="AOX78" s="38"/>
      <c r="AOY78" s="38"/>
      <c r="AOZ78" s="38"/>
      <c r="APA78" s="38"/>
      <c r="APB78" s="38"/>
      <c r="APC78" s="38"/>
      <c r="APD78" s="38"/>
      <c r="APE78" s="38"/>
      <c r="APF78" s="38"/>
      <c r="APG78" s="38"/>
      <c r="APH78" s="38"/>
      <c r="API78" s="38"/>
      <c r="APJ78" s="38"/>
      <c r="APK78" s="38"/>
      <c r="APL78" s="38"/>
      <c r="APM78" s="38"/>
      <c r="APN78" s="38"/>
      <c r="APO78" s="38"/>
      <c r="APP78" s="38"/>
      <c r="APQ78" s="38"/>
      <c r="APR78" s="38"/>
      <c r="APS78" s="38"/>
      <c r="APT78" s="38"/>
      <c r="APU78" s="38"/>
      <c r="APV78" s="38"/>
      <c r="APW78" s="38"/>
      <c r="APX78" s="38"/>
      <c r="APY78" s="38"/>
      <c r="APZ78" s="38"/>
      <c r="AQA78" s="38"/>
      <c r="AQB78" s="38"/>
      <c r="AQC78" s="38"/>
      <c r="AQD78" s="38"/>
      <c r="AQE78" s="38"/>
      <c r="AQF78" s="38"/>
      <c r="AQG78" s="38"/>
      <c r="AQH78" s="38"/>
      <c r="AQI78" s="38"/>
      <c r="AQJ78" s="38"/>
      <c r="AQK78" s="38"/>
      <c r="AQL78" s="38"/>
      <c r="AQM78" s="38"/>
      <c r="AQN78" s="38"/>
      <c r="AQO78" s="38"/>
      <c r="AQP78" s="38"/>
      <c r="AQQ78" s="38"/>
      <c r="AQR78" s="38"/>
      <c r="AQS78" s="38"/>
      <c r="AQT78" s="38"/>
      <c r="AQU78" s="38"/>
      <c r="AQV78" s="38"/>
      <c r="AQW78" s="38"/>
      <c r="AQX78" s="38"/>
      <c r="AQY78" s="38"/>
      <c r="AQZ78" s="38"/>
      <c r="ARA78" s="38"/>
      <c r="ARB78" s="38"/>
      <c r="ARC78" s="38"/>
      <c r="ARD78" s="38"/>
      <c r="ARE78" s="38"/>
      <c r="ARF78" s="38"/>
      <c r="ARG78" s="38"/>
      <c r="ARH78" s="38"/>
      <c r="ARI78" s="38"/>
      <c r="ARJ78" s="38"/>
      <c r="ARK78" s="38"/>
      <c r="ARL78" s="38"/>
      <c r="ARM78" s="38"/>
      <c r="ARN78" s="38"/>
      <c r="ARO78" s="38"/>
      <c r="ARP78" s="38"/>
      <c r="ARQ78" s="38"/>
      <c r="ARR78" s="38"/>
      <c r="ARS78" s="38"/>
      <c r="ART78" s="38"/>
      <c r="ARU78" s="38"/>
      <c r="ARV78" s="38"/>
      <c r="ARW78" s="38"/>
      <c r="ARX78" s="38"/>
      <c r="ARY78" s="38"/>
      <c r="ARZ78" s="38"/>
      <c r="ASA78" s="38"/>
      <c r="ASB78" s="38"/>
      <c r="ASC78" s="38"/>
      <c r="ASD78" s="38"/>
      <c r="ASE78" s="38"/>
      <c r="ASF78" s="38"/>
      <c r="ASG78" s="38"/>
      <c r="ASH78" s="38"/>
      <c r="ASI78" s="38"/>
      <c r="ASJ78" s="38"/>
      <c r="ASK78" s="38"/>
      <c r="ASL78" s="38"/>
      <c r="ASM78" s="38"/>
      <c r="ASN78" s="38"/>
      <c r="ASO78" s="38"/>
      <c r="ASP78" s="38"/>
      <c r="ASQ78" s="38"/>
      <c r="ASR78" s="38"/>
      <c r="ASS78" s="38"/>
      <c r="AST78" s="38"/>
      <c r="ASU78" s="38"/>
      <c r="ASV78" s="38"/>
      <c r="ASW78" s="38"/>
      <c r="ASX78" s="38"/>
      <c r="ASY78" s="38"/>
      <c r="ASZ78" s="38"/>
      <c r="ATA78" s="38"/>
      <c r="ATB78" s="38"/>
      <c r="ATC78" s="38"/>
      <c r="ATD78" s="38"/>
      <c r="ATE78" s="38"/>
      <c r="ATF78" s="38"/>
      <c r="ATG78" s="38"/>
      <c r="ATH78" s="38"/>
      <c r="ATI78" s="38"/>
      <c r="ATJ78" s="38"/>
      <c r="ATK78" s="38"/>
      <c r="ATL78" s="38"/>
      <c r="ATM78" s="38"/>
      <c r="ATN78" s="38"/>
      <c r="ATO78" s="38"/>
      <c r="ATP78" s="38"/>
      <c r="ATQ78" s="38"/>
      <c r="ATR78" s="38"/>
      <c r="ATS78" s="38"/>
      <c r="ATT78" s="38"/>
      <c r="ATU78" s="38"/>
      <c r="ATV78" s="38"/>
      <c r="ATW78" s="38"/>
      <c r="ATX78" s="38"/>
      <c r="ATY78" s="38"/>
      <c r="ATZ78" s="38"/>
      <c r="AUA78" s="38"/>
      <c r="AUB78" s="38"/>
      <c r="AUC78" s="38"/>
      <c r="AUD78" s="38"/>
      <c r="AUE78" s="38"/>
      <c r="AUF78" s="38"/>
      <c r="AUG78" s="38"/>
      <c r="AUH78" s="38"/>
      <c r="AUI78" s="38"/>
      <c r="AUJ78" s="38"/>
      <c r="AUK78" s="38"/>
      <c r="AUL78" s="38"/>
      <c r="AUM78" s="38"/>
      <c r="AUN78" s="38"/>
      <c r="AUO78" s="38"/>
      <c r="AUP78" s="38"/>
      <c r="AUQ78" s="38"/>
      <c r="AUR78" s="38"/>
      <c r="AUS78" s="38"/>
      <c r="AUT78" s="38"/>
      <c r="AUU78" s="38"/>
      <c r="AUV78" s="38"/>
      <c r="AUW78" s="38"/>
      <c r="AUX78" s="38"/>
      <c r="AUY78" s="38"/>
      <c r="AUZ78" s="38"/>
      <c r="AVA78" s="38"/>
      <c r="AVB78" s="38"/>
      <c r="AVC78" s="38"/>
      <c r="AVD78" s="38"/>
      <c r="AVE78" s="38"/>
      <c r="AVF78" s="38"/>
      <c r="AVG78" s="38"/>
      <c r="AVH78" s="38"/>
      <c r="AVI78" s="38"/>
      <c r="AVJ78" s="38"/>
      <c r="AVK78" s="38"/>
      <c r="AVL78" s="38"/>
      <c r="AVM78" s="38"/>
      <c r="AVN78" s="38"/>
      <c r="AVO78" s="38"/>
      <c r="AVP78" s="38"/>
      <c r="AVQ78" s="38"/>
      <c r="AVR78" s="38"/>
      <c r="AVS78" s="38"/>
      <c r="AVT78" s="38"/>
      <c r="AVU78" s="38"/>
      <c r="AVV78" s="38"/>
      <c r="AVW78" s="38"/>
      <c r="AVX78" s="38"/>
      <c r="AVY78" s="38"/>
      <c r="AVZ78" s="38"/>
      <c r="AWA78" s="38"/>
      <c r="AWB78" s="38"/>
      <c r="AWC78" s="38"/>
      <c r="AWD78" s="38"/>
      <c r="AWE78" s="38"/>
      <c r="AWF78" s="38"/>
      <c r="AWG78" s="38"/>
      <c r="AWH78" s="38"/>
      <c r="AWI78" s="38"/>
      <c r="AWJ78" s="38"/>
      <c r="AWK78" s="38"/>
      <c r="AWL78" s="38"/>
      <c r="AWM78" s="38"/>
      <c r="AWN78" s="38"/>
      <c r="AWO78" s="38"/>
      <c r="AWP78" s="38"/>
      <c r="AWQ78" s="38"/>
      <c r="AWR78" s="38"/>
      <c r="AWS78" s="38"/>
      <c r="AWT78" s="38"/>
      <c r="AWU78" s="38"/>
      <c r="AWV78" s="38"/>
      <c r="AWW78" s="38"/>
      <c r="AWX78" s="38"/>
      <c r="AWY78" s="38"/>
      <c r="AWZ78" s="38"/>
      <c r="AXA78" s="38"/>
      <c r="AXB78" s="38"/>
      <c r="AXC78" s="38"/>
      <c r="AXD78" s="38"/>
      <c r="AXE78" s="38"/>
      <c r="AXF78" s="38"/>
      <c r="AXG78" s="38"/>
      <c r="AXH78" s="38"/>
      <c r="AXI78" s="38"/>
      <c r="AXJ78" s="38"/>
      <c r="AXK78" s="38"/>
      <c r="AXL78" s="38"/>
      <c r="AXM78" s="38"/>
      <c r="AXN78" s="38"/>
      <c r="AXO78" s="38"/>
      <c r="AXP78" s="38"/>
      <c r="AXQ78" s="38"/>
      <c r="AXR78" s="38"/>
      <c r="AXS78" s="38"/>
      <c r="AXT78" s="38"/>
      <c r="AXU78" s="38"/>
      <c r="AXV78" s="38"/>
      <c r="AXW78" s="38"/>
      <c r="AXX78" s="38"/>
      <c r="AXY78" s="38"/>
      <c r="AXZ78" s="38"/>
      <c r="AYA78" s="38"/>
      <c r="AYB78" s="38"/>
      <c r="AYC78" s="38"/>
      <c r="AYD78" s="38"/>
      <c r="AYE78" s="38"/>
      <c r="AYF78" s="38"/>
      <c r="AYG78" s="38"/>
      <c r="AYH78" s="38"/>
      <c r="AYI78" s="38"/>
      <c r="AYJ78" s="38"/>
      <c r="AYK78" s="38"/>
      <c r="AYL78" s="38"/>
      <c r="AYM78" s="38"/>
      <c r="AYN78" s="38"/>
      <c r="AYO78" s="38"/>
      <c r="AYP78" s="38"/>
      <c r="AYQ78" s="38"/>
      <c r="AYR78" s="38"/>
      <c r="AYS78" s="38"/>
      <c r="AYT78" s="38"/>
      <c r="AYU78" s="38"/>
      <c r="AYV78" s="38"/>
      <c r="AYW78" s="38"/>
      <c r="AYX78" s="38"/>
      <c r="AYY78" s="38"/>
      <c r="AYZ78" s="38"/>
      <c r="AZA78" s="38"/>
      <c r="AZB78" s="38"/>
      <c r="AZC78" s="38"/>
      <c r="AZD78" s="38"/>
      <c r="AZE78" s="38"/>
      <c r="AZF78" s="38"/>
      <c r="AZG78" s="38"/>
      <c r="AZH78" s="38"/>
      <c r="AZI78" s="38"/>
      <c r="AZJ78" s="38"/>
      <c r="AZK78" s="38"/>
      <c r="AZL78" s="38"/>
      <c r="AZM78" s="38"/>
      <c r="AZN78" s="38"/>
      <c r="AZO78" s="38"/>
      <c r="AZP78" s="38"/>
      <c r="AZQ78" s="38"/>
      <c r="AZR78" s="38"/>
      <c r="AZS78" s="38"/>
      <c r="AZT78" s="38"/>
      <c r="AZU78" s="38"/>
      <c r="AZV78" s="38"/>
      <c r="AZW78" s="38"/>
      <c r="AZX78" s="38"/>
      <c r="AZY78" s="38"/>
      <c r="AZZ78" s="38"/>
      <c r="BAA78" s="38"/>
      <c r="BAB78" s="38"/>
      <c r="BAC78" s="38"/>
      <c r="BAD78" s="38"/>
      <c r="BAE78" s="38"/>
      <c r="BAF78" s="38"/>
      <c r="BAG78" s="38"/>
      <c r="BAH78" s="38"/>
      <c r="BAI78" s="38"/>
      <c r="BAJ78" s="38"/>
      <c r="BAK78" s="38"/>
      <c r="BAL78" s="38"/>
      <c r="BAM78" s="38"/>
      <c r="BAN78" s="38"/>
      <c r="BAO78" s="38"/>
      <c r="BAP78" s="38"/>
      <c r="BAQ78" s="38"/>
      <c r="BAR78" s="38"/>
      <c r="BAS78" s="38"/>
      <c r="BAT78" s="38"/>
      <c r="BAU78" s="38"/>
      <c r="BAV78" s="38"/>
      <c r="BAW78" s="38"/>
      <c r="BAX78" s="38"/>
      <c r="BAY78" s="38"/>
      <c r="BAZ78" s="38"/>
      <c r="BBA78" s="38"/>
      <c r="BBB78" s="38"/>
      <c r="BBC78" s="38"/>
      <c r="BBD78" s="38"/>
      <c r="BBE78" s="38"/>
      <c r="BBF78" s="38"/>
      <c r="BBG78" s="38"/>
      <c r="BBH78" s="38"/>
    </row>
    <row r="79" spans="1:1412" x14ac:dyDescent="0.4">
      <c r="A79" s="84" t="s">
        <v>42</v>
      </c>
      <c r="B79" t="s">
        <v>26</v>
      </c>
      <c r="C79" s="10">
        <v>1.2</v>
      </c>
      <c r="D79" s="2">
        <v>-2.2000000000000002</v>
      </c>
      <c r="E79" s="2">
        <v>10.5</v>
      </c>
      <c r="F79" s="2">
        <v>-11</v>
      </c>
      <c r="G79" s="2">
        <v>23.1</v>
      </c>
      <c r="H79" s="2">
        <v>-14.6</v>
      </c>
      <c r="I79" s="2">
        <v>13</v>
      </c>
      <c r="J79" s="2">
        <v>-23.5</v>
      </c>
      <c r="K79" s="2">
        <v>-27</v>
      </c>
      <c r="L79" s="2">
        <v>-11.4</v>
      </c>
      <c r="M79" s="2">
        <v>-15.1</v>
      </c>
      <c r="N79" s="2">
        <v>-30.9</v>
      </c>
      <c r="O79" s="2">
        <v>13.9</v>
      </c>
      <c r="P79" s="2">
        <v>-14.9</v>
      </c>
      <c r="Q79" s="2">
        <v>-0.5</v>
      </c>
      <c r="R79" s="2">
        <v>-0.3</v>
      </c>
      <c r="S79" s="2">
        <v>-1.1000000000000001</v>
      </c>
      <c r="T79" s="2">
        <v>4.9000000000000004</v>
      </c>
      <c r="U79" s="2">
        <v>-7.5</v>
      </c>
      <c r="V79" s="2">
        <v>-10.8</v>
      </c>
      <c r="W79" s="2">
        <v>-16.5</v>
      </c>
      <c r="X79" s="2">
        <v>4.0999999999999996</v>
      </c>
      <c r="Y79" s="2">
        <v>27.8</v>
      </c>
      <c r="Z79" s="2">
        <v>2.4</v>
      </c>
      <c r="AA79" s="2">
        <v>-32.700000000000003</v>
      </c>
      <c r="AB79" s="2">
        <v>-1.9</v>
      </c>
      <c r="AC79" s="2">
        <v>-14.5</v>
      </c>
      <c r="AD79" s="2">
        <v>-26.7</v>
      </c>
      <c r="AE79" s="2">
        <v>-6.3</v>
      </c>
      <c r="AF79" s="2">
        <v>10.6</v>
      </c>
      <c r="AG79" s="2">
        <v>58.3</v>
      </c>
      <c r="AH79" s="2">
        <v>-7.7</v>
      </c>
      <c r="AI79" s="2">
        <v>4.2</v>
      </c>
      <c r="AJ79" s="2">
        <v>17</v>
      </c>
      <c r="AK79" s="2">
        <v>-28.5</v>
      </c>
      <c r="AL79" s="2">
        <v>1.5</v>
      </c>
      <c r="AM79" s="2">
        <v>10.7</v>
      </c>
      <c r="AN79" s="2">
        <v>15.1</v>
      </c>
      <c r="AO79" s="2">
        <v>13.1</v>
      </c>
      <c r="AP79" s="2">
        <v>-4.5</v>
      </c>
      <c r="AQ79" s="2">
        <v>7.2</v>
      </c>
      <c r="AR79" s="2">
        <v>1.9</v>
      </c>
      <c r="AS79" s="2">
        <v>-2.7</v>
      </c>
      <c r="AT79" s="2">
        <v>-21.3</v>
      </c>
      <c r="AU79" s="2">
        <v>2.2999999999999998</v>
      </c>
      <c r="AV79" s="2">
        <v>42.7</v>
      </c>
      <c r="AW79" s="2">
        <v>27.7</v>
      </c>
      <c r="AX79" s="2">
        <v>6</v>
      </c>
      <c r="AY79" s="2">
        <v>-16.100000000000001</v>
      </c>
      <c r="AZ79" s="2">
        <v>-8</v>
      </c>
      <c r="BA79" s="2">
        <v>-12.2</v>
      </c>
      <c r="BB79" s="2">
        <v>39.799999999999997</v>
      </c>
      <c r="BC79" s="2">
        <v>-82.5</v>
      </c>
      <c r="BD79" s="2">
        <v>-18.2</v>
      </c>
      <c r="BE79" s="2">
        <v>9.8000000000000007</v>
      </c>
      <c r="BF79" s="2">
        <v>-1.5</v>
      </c>
      <c r="BG79" s="2">
        <v>28.2</v>
      </c>
      <c r="BH79" s="2">
        <v>40</v>
      </c>
      <c r="BI79" s="2">
        <v>41.2</v>
      </c>
      <c r="BJ79" s="2">
        <v>40.700000000000003</v>
      </c>
      <c r="BK79" s="2">
        <v>33.200000000000003</v>
      </c>
      <c r="BL79" s="2">
        <v>1.2</v>
      </c>
      <c r="BM79" s="2">
        <v>-19.3</v>
      </c>
      <c r="BN79" s="2">
        <v>-8.9</v>
      </c>
      <c r="BO79" s="2">
        <v>24.8</v>
      </c>
      <c r="BP79" s="2">
        <v>9.8000000000000007</v>
      </c>
      <c r="BQ79" s="2">
        <v>-23.1</v>
      </c>
      <c r="BR79" s="2">
        <v>38.6</v>
      </c>
      <c r="BS79" s="2">
        <v>18.600000000000001</v>
      </c>
      <c r="BT79" s="2">
        <v>-0.5</v>
      </c>
      <c r="BU79" s="2">
        <v>8.6</v>
      </c>
      <c r="BV79" s="2">
        <v>14.5</v>
      </c>
      <c r="BW79" s="2">
        <v>14.7</v>
      </c>
      <c r="BX79" s="2">
        <v>-5.9</v>
      </c>
      <c r="BY79" s="2">
        <v>14.4</v>
      </c>
      <c r="BZ79" s="68">
        <v>4.2</v>
      </c>
      <c r="CA79" s="78">
        <v>-8.5</v>
      </c>
    </row>
    <row r="80" spans="1:1412" x14ac:dyDescent="0.4">
      <c r="A80" s="88"/>
      <c r="B80" t="s">
        <v>27</v>
      </c>
      <c r="C80" s="10">
        <v>5.2</v>
      </c>
      <c r="D80" s="2">
        <v>3.2</v>
      </c>
      <c r="E80" s="2">
        <v>-5.9</v>
      </c>
      <c r="F80" s="2">
        <v>5.0999999999999996</v>
      </c>
      <c r="G80" s="2">
        <v>1.2</v>
      </c>
      <c r="H80" s="2">
        <v>-6.1</v>
      </c>
      <c r="I80" s="2">
        <v>-20.399999999999999</v>
      </c>
      <c r="J80" s="2">
        <v>-17.899999999999999</v>
      </c>
      <c r="K80" s="2">
        <v>-10.5</v>
      </c>
      <c r="L80" s="2">
        <v>-4.0999999999999996</v>
      </c>
      <c r="M80" s="2">
        <v>42.7</v>
      </c>
      <c r="N80" s="2">
        <v>13</v>
      </c>
      <c r="O80" s="2">
        <v>2.5</v>
      </c>
      <c r="P80" s="2">
        <v>29.5</v>
      </c>
      <c r="Q80" s="2">
        <v>8.1999999999999993</v>
      </c>
      <c r="R80" s="2">
        <v>6.2</v>
      </c>
      <c r="S80" s="2">
        <v>5.7</v>
      </c>
      <c r="T80" s="2">
        <v>24.8</v>
      </c>
      <c r="U80" s="2">
        <v>-16</v>
      </c>
      <c r="V80" s="2">
        <v>-1.6</v>
      </c>
      <c r="W80" s="2">
        <v>12.5</v>
      </c>
      <c r="X80" s="2">
        <v>7.3</v>
      </c>
      <c r="Y80" s="2">
        <v>0</v>
      </c>
      <c r="Z80" s="2">
        <v>11.6</v>
      </c>
      <c r="AA80" s="2">
        <v>0</v>
      </c>
      <c r="AB80" s="2">
        <v>0</v>
      </c>
      <c r="AC80" s="2">
        <v>9.6999999999999993</v>
      </c>
      <c r="AD80" s="2">
        <v>1.4</v>
      </c>
      <c r="AE80" s="2">
        <v>-2</v>
      </c>
      <c r="AF80" s="2">
        <v>27.8</v>
      </c>
      <c r="AG80" s="2">
        <v>35.4</v>
      </c>
      <c r="AH80" s="2">
        <v>0.3</v>
      </c>
      <c r="AI80" s="2">
        <v>13.1</v>
      </c>
      <c r="AJ80" s="2">
        <v>2.2000000000000002</v>
      </c>
      <c r="AK80" s="2">
        <v>38.700000000000003</v>
      </c>
      <c r="AL80" s="2">
        <v>3.5</v>
      </c>
      <c r="AM80" s="2">
        <v>17.3</v>
      </c>
      <c r="AN80" s="2">
        <v>8.6</v>
      </c>
      <c r="AO80" s="2">
        <v>4.3</v>
      </c>
      <c r="AP80" s="2">
        <v>6.4</v>
      </c>
      <c r="AQ80" s="2">
        <v>-4.2</v>
      </c>
      <c r="AR80" s="2">
        <v>-0.5</v>
      </c>
      <c r="AS80" s="2">
        <v>3</v>
      </c>
      <c r="AT80" s="2">
        <v>10.4</v>
      </c>
      <c r="AU80" s="2">
        <v>16</v>
      </c>
      <c r="AV80" s="2">
        <v>-7.2</v>
      </c>
      <c r="AW80" s="2">
        <v>-20.7</v>
      </c>
      <c r="AX80" s="2">
        <v>-19.899999999999999</v>
      </c>
      <c r="AY80" s="2">
        <v>15.3</v>
      </c>
      <c r="AZ80" s="2">
        <v>1.8</v>
      </c>
      <c r="BA80" s="2">
        <v>14.3</v>
      </c>
      <c r="BB80" s="2">
        <v>-7.7</v>
      </c>
      <c r="BC80" s="2">
        <v>33.799999999999997</v>
      </c>
      <c r="BD80" s="2">
        <v>15.1</v>
      </c>
      <c r="BE80" s="2">
        <v>27.4</v>
      </c>
      <c r="BF80" s="2">
        <v>17.5</v>
      </c>
      <c r="BG80" s="2">
        <v>40.799999999999997</v>
      </c>
      <c r="BH80" s="2">
        <v>43.1</v>
      </c>
      <c r="BI80" s="2">
        <v>11.4</v>
      </c>
      <c r="BJ80" s="2">
        <v>17.399999999999999</v>
      </c>
      <c r="BK80" s="2">
        <v>6</v>
      </c>
      <c r="BL80" s="2">
        <v>8.3000000000000007</v>
      </c>
      <c r="BM80" s="2">
        <v>-7.2</v>
      </c>
      <c r="BN80" s="2">
        <v>6.8</v>
      </c>
      <c r="BO80" s="2">
        <v>10.6</v>
      </c>
      <c r="BP80" s="2">
        <v>16.2</v>
      </c>
      <c r="BQ80" s="2">
        <v>35.5</v>
      </c>
      <c r="BR80" s="2">
        <v>20.5</v>
      </c>
      <c r="BS80" s="2">
        <v>-5</v>
      </c>
      <c r="BT80" s="2">
        <v>-12.2</v>
      </c>
      <c r="BU80" s="2">
        <v>8.6</v>
      </c>
      <c r="BV80" s="2">
        <v>15</v>
      </c>
      <c r="BW80" s="2">
        <v>3.8</v>
      </c>
      <c r="BX80" s="2">
        <v>2.5</v>
      </c>
      <c r="BY80" s="2">
        <v>2.9</v>
      </c>
      <c r="BZ80" s="68">
        <v>-4.2</v>
      </c>
      <c r="CA80" s="78">
        <v>4.2</v>
      </c>
    </row>
    <row r="81" spans="1:1412" x14ac:dyDescent="0.4">
      <c r="A81" s="38"/>
      <c r="B81" s="38"/>
      <c r="C81" s="10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68"/>
      <c r="CA81" s="78"/>
    </row>
    <row r="82" spans="1:1412" x14ac:dyDescent="0.4">
      <c r="A82" s="85" t="s">
        <v>43</v>
      </c>
      <c r="B82" t="s">
        <v>26</v>
      </c>
      <c r="C82" s="10">
        <v>-20.399999999999999</v>
      </c>
      <c r="D82" s="2">
        <v>-4.9000000000000004</v>
      </c>
      <c r="E82" s="2">
        <v>-11.7</v>
      </c>
      <c r="F82" s="2">
        <v>7.8</v>
      </c>
      <c r="G82" s="2">
        <v>-44.8</v>
      </c>
      <c r="H82" s="2">
        <v>-17.899999999999999</v>
      </c>
      <c r="I82" s="2">
        <v>-36.799999999999997</v>
      </c>
      <c r="J82" s="2">
        <v>-25.6</v>
      </c>
      <c r="K82" s="2">
        <v>-12.8</v>
      </c>
      <c r="L82" s="2">
        <v>-3.1</v>
      </c>
      <c r="M82" s="2">
        <v>-19</v>
      </c>
      <c r="N82" s="2">
        <v>-2.6</v>
      </c>
      <c r="O82" s="2">
        <v>25.8</v>
      </c>
      <c r="P82" s="2">
        <v>9.5</v>
      </c>
      <c r="Q82" s="2">
        <v>-12.8</v>
      </c>
      <c r="R82" s="2">
        <v>-13</v>
      </c>
      <c r="S82" s="2">
        <v>-4.2</v>
      </c>
      <c r="T82" s="2">
        <v>-4.5999999999999996</v>
      </c>
      <c r="U82" s="2">
        <v>-37.700000000000003</v>
      </c>
      <c r="V82" s="2">
        <v>16.5</v>
      </c>
      <c r="W82" s="2">
        <v>18.7</v>
      </c>
      <c r="X82" s="2">
        <v>0</v>
      </c>
      <c r="Y82" s="2">
        <v>34.6</v>
      </c>
      <c r="Z82" s="2">
        <v>-6.2</v>
      </c>
      <c r="AA82" s="2">
        <v>5.4</v>
      </c>
      <c r="AB82" s="2">
        <v>26.4</v>
      </c>
      <c r="AC82" s="2">
        <v>-23</v>
      </c>
      <c r="AD82" s="2">
        <v>11.7</v>
      </c>
      <c r="AE82" s="2">
        <v>4</v>
      </c>
      <c r="AF82" s="2">
        <v>1.8</v>
      </c>
      <c r="AG82" s="2">
        <v>38.700000000000003</v>
      </c>
      <c r="AH82" s="2">
        <v>-5.4</v>
      </c>
      <c r="AI82" s="2">
        <v>5.7</v>
      </c>
      <c r="AJ82" s="2">
        <v>35.700000000000003</v>
      </c>
      <c r="AK82" s="2">
        <v>31.3</v>
      </c>
      <c r="AL82" s="2">
        <v>24</v>
      </c>
      <c r="AM82" s="2">
        <v>26.9</v>
      </c>
      <c r="AN82" s="2">
        <v>5.2</v>
      </c>
      <c r="AO82" s="2">
        <v>12</v>
      </c>
      <c r="AP82" s="2">
        <v>5</v>
      </c>
      <c r="AQ82" s="2">
        <v>18</v>
      </c>
      <c r="AR82" s="2">
        <v>-3.2</v>
      </c>
      <c r="AS82" s="2">
        <v>-32.5</v>
      </c>
      <c r="AT82" s="2">
        <v>13.1</v>
      </c>
      <c r="AU82" s="2">
        <v>15.4</v>
      </c>
      <c r="AV82" s="2">
        <v>4.7</v>
      </c>
      <c r="AW82" s="2">
        <v>-17.5</v>
      </c>
      <c r="AX82" s="2">
        <v>-7.9</v>
      </c>
      <c r="AY82" s="2">
        <v>-4.9000000000000004</v>
      </c>
      <c r="AZ82" s="2">
        <v>-3.9</v>
      </c>
      <c r="BA82" s="2">
        <v>-19.399999999999999</v>
      </c>
      <c r="BB82" s="2">
        <v>-18.8</v>
      </c>
      <c r="BC82" s="2">
        <v>-90.7</v>
      </c>
      <c r="BD82" s="2">
        <v>7.4</v>
      </c>
      <c r="BE82" s="2">
        <v>27.1</v>
      </c>
      <c r="BF82" s="2">
        <v>-17.899999999999999</v>
      </c>
      <c r="BG82" s="2">
        <v>53</v>
      </c>
      <c r="BH82" s="2">
        <v>31.5</v>
      </c>
      <c r="BI82" s="2">
        <v>13.2</v>
      </c>
      <c r="BJ82" s="2">
        <v>16.8</v>
      </c>
      <c r="BK82" s="2">
        <v>27.3</v>
      </c>
      <c r="BL82" s="2">
        <v>22.1</v>
      </c>
      <c r="BM82" s="2">
        <v>-43.8</v>
      </c>
      <c r="BN82" s="2">
        <v>6.2</v>
      </c>
      <c r="BO82" s="2">
        <v>33.5</v>
      </c>
      <c r="BP82" s="2">
        <v>-0.3</v>
      </c>
      <c r="BQ82" s="2">
        <v>-28.1</v>
      </c>
      <c r="BR82" s="2">
        <v>-2.4</v>
      </c>
      <c r="BS82" s="2">
        <v>24</v>
      </c>
      <c r="BT82" s="2">
        <v>17.100000000000001</v>
      </c>
      <c r="BU82" s="2">
        <v>-7.3</v>
      </c>
      <c r="BV82" s="2">
        <v>-3.8</v>
      </c>
      <c r="BW82" s="2">
        <v>30.9</v>
      </c>
      <c r="BX82" s="2">
        <v>27.5</v>
      </c>
      <c r="BY82" s="2">
        <v>-13.1</v>
      </c>
      <c r="BZ82" s="68">
        <v>-22.1</v>
      </c>
      <c r="CA82" s="78">
        <v>43.3</v>
      </c>
    </row>
    <row r="83" spans="1:1412" x14ac:dyDescent="0.4">
      <c r="A83" s="88"/>
      <c r="B83" t="s">
        <v>27</v>
      </c>
      <c r="C83" s="10">
        <v>1.3</v>
      </c>
      <c r="D83" s="2">
        <v>-4.5</v>
      </c>
      <c r="E83" s="2">
        <v>2.2999999999999998</v>
      </c>
      <c r="F83" s="2">
        <v>-23.3</v>
      </c>
      <c r="G83" s="2">
        <v>-12</v>
      </c>
      <c r="H83" s="2">
        <v>7.3</v>
      </c>
      <c r="I83" s="2">
        <v>-12</v>
      </c>
      <c r="J83" s="2">
        <v>-24.9</v>
      </c>
      <c r="K83" s="2">
        <v>9.6</v>
      </c>
      <c r="L83" s="2">
        <v>-15.8</v>
      </c>
      <c r="M83" s="2">
        <v>5.0999999999999996</v>
      </c>
      <c r="N83" s="2">
        <v>5.8</v>
      </c>
      <c r="O83" s="2">
        <v>-8.1</v>
      </c>
      <c r="P83" s="2">
        <v>3.3</v>
      </c>
      <c r="Q83" s="2">
        <v>13.7</v>
      </c>
      <c r="R83" s="2">
        <v>24.1</v>
      </c>
      <c r="S83" s="2">
        <v>-1.2</v>
      </c>
      <c r="T83" s="2">
        <v>7.8</v>
      </c>
      <c r="U83" s="2">
        <v>9.1</v>
      </c>
      <c r="V83" s="2">
        <v>4.0999999999999996</v>
      </c>
      <c r="W83" s="2">
        <v>-17</v>
      </c>
      <c r="X83" s="2">
        <v>9.1999999999999993</v>
      </c>
      <c r="Y83" s="2">
        <v>32.299999999999997</v>
      </c>
      <c r="Z83" s="2">
        <v>35.1</v>
      </c>
      <c r="AA83" s="2">
        <v>15.8</v>
      </c>
      <c r="AB83" s="2">
        <v>-6.5</v>
      </c>
      <c r="AC83" s="2">
        <v>15.3</v>
      </c>
      <c r="AD83" s="2">
        <v>29.4</v>
      </c>
      <c r="AE83" s="2">
        <v>13.6</v>
      </c>
      <c r="AF83" s="2">
        <v>24.8</v>
      </c>
      <c r="AG83" s="2">
        <v>14</v>
      </c>
      <c r="AH83" s="2">
        <v>11.4</v>
      </c>
      <c r="AI83" s="2">
        <v>9</v>
      </c>
      <c r="AJ83" s="2">
        <v>12.8</v>
      </c>
      <c r="AK83" s="2">
        <v>18.2</v>
      </c>
      <c r="AL83" s="2">
        <v>19.3</v>
      </c>
      <c r="AM83" s="2">
        <v>1.3</v>
      </c>
      <c r="AN83" s="2">
        <v>18.100000000000001</v>
      </c>
      <c r="AO83" s="2">
        <v>8.6999999999999993</v>
      </c>
      <c r="AP83" s="2">
        <v>-7.1</v>
      </c>
      <c r="AQ83" s="2">
        <v>-4.3</v>
      </c>
      <c r="AR83" s="2">
        <v>-0.7</v>
      </c>
      <c r="AS83" s="2">
        <v>0.3</v>
      </c>
      <c r="AT83" s="2">
        <v>-16.2</v>
      </c>
      <c r="AU83" s="2">
        <v>-5.8</v>
      </c>
      <c r="AV83" s="2">
        <v>-6.4</v>
      </c>
      <c r="AW83" s="2">
        <v>-1.6</v>
      </c>
      <c r="AX83" s="2">
        <v>-5.0999999999999996</v>
      </c>
      <c r="AY83" s="2">
        <v>-13</v>
      </c>
      <c r="AZ83" s="2">
        <v>-9.3000000000000007</v>
      </c>
      <c r="BA83" s="2">
        <v>-1.5</v>
      </c>
      <c r="BB83" s="2">
        <v>-4.9000000000000004</v>
      </c>
      <c r="BC83" s="2">
        <v>11.8</v>
      </c>
      <c r="BD83" s="2">
        <v>23.6</v>
      </c>
      <c r="BE83" s="2">
        <v>-0.1</v>
      </c>
      <c r="BF83" s="2">
        <v>52.1</v>
      </c>
      <c r="BG83" s="2">
        <v>39.5</v>
      </c>
      <c r="BH83" s="2">
        <v>28.4</v>
      </c>
      <c r="BI83" s="2">
        <v>1.3</v>
      </c>
      <c r="BJ83" s="2">
        <v>24.4</v>
      </c>
      <c r="BK83" s="2">
        <v>-5.4</v>
      </c>
      <c r="BL83" s="2">
        <v>-18.600000000000001</v>
      </c>
      <c r="BM83" s="2">
        <v>-18.399999999999999</v>
      </c>
      <c r="BN83" s="2">
        <v>11.8</v>
      </c>
      <c r="BO83" s="2">
        <v>3.9</v>
      </c>
      <c r="BP83" s="2">
        <v>15.6</v>
      </c>
      <c r="BQ83" s="2">
        <v>-0.4</v>
      </c>
      <c r="BR83" s="2">
        <v>28.6</v>
      </c>
      <c r="BS83" s="2">
        <v>8.4</v>
      </c>
      <c r="BT83" s="2">
        <v>10.6</v>
      </c>
      <c r="BU83" s="2">
        <v>2.1</v>
      </c>
      <c r="BV83" s="2">
        <v>14.9</v>
      </c>
      <c r="BW83" s="2">
        <v>-7.4</v>
      </c>
      <c r="BX83" s="2">
        <v>0.5</v>
      </c>
      <c r="BY83" s="2">
        <v>-22.6</v>
      </c>
      <c r="BZ83" s="68">
        <v>20.8</v>
      </c>
      <c r="CA83" s="78">
        <v>-13.1</v>
      </c>
    </row>
    <row r="84" spans="1:1412" x14ac:dyDescent="0.4">
      <c r="A84" s="38"/>
      <c r="B84" s="38"/>
      <c r="C84" s="10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68"/>
      <c r="CA84" s="78"/>
    </row>
    <row r="85" spans="1:1412" x14ac:dyDescent="0.4">
      <c r="A85" s="85" t="s">
        <v>44</v>
      </c>
      <c r="B85" t="s">
        <v>26</v>
      </c>
      <c r="C85" s="10">
        <v>-4.5999999999999996</v>
      </c>
      <c r="D85" s="2">
        <v>-2.9</v>
      </c>
      <c r="E85" s="2">
        <v>4.9000000000000004</v>
      </c>
      <c r="F85" s="2">
        <v>-6.4</v>
      </c>
      <c r="G85" s="2">
        <v>6.7</v>
      </c>
      <c r="H85" s="2">
        <v>-15.4</v>
      </c>
      <c r="I85" s="2">
        <v>2.2999999999999998</v>
      </c>
      <c r="J85" s="2">
        <v>-23.9</v>
      </c>
      <c r="K85" s="2">
        <v>-24.4</v>
      </c>
      <c r="L85" s="2">
        <v>-10</v>
      </c>
      <c r="M85" s="2">
        <v>-15.7</v>
      </c>
      <c r="N85" s="2">
        <v>-26.6</v>
      </c>
      <c r="O85" s="2">
        <v>15.6</v>
      </c>
      <c r="P85" s="2">
        <v>-11.5</v>
      </c>
      <c r="Q85" s="2">
        <v>-2.2000000000000002</v>
      </c>
      <c r="R85" s="2">
        <v>-1.9</v>
      </c>
      <c r="S85" s="2">
        <v>-1.5</v>
      </c>
      <c r="T85" s="2">
        <v>3.7</v>
      </c>
      <c r="U85" s="2">
        <v>-11.4</v>
      </c>
      <c r="V85" s="2">
        <v>-7.3</v>
      </c>
      <c r="W85" s="2">
        <v>-12.1</v>
      </c>
      <c r="X85" s="2">
        <v>3.6</v>
      </c>
      <c r="Y85" s="2">
        <v>28.6</v>
      </c>
      <c r="Z85" s="2">
        <v>1.4</v>
      </c>
      <c r="AA85" s="2">
        <v>-27.6</v>
      </c>
      <c r="AB85" s="2">
        <v>2.7</v>
      </c>
      <c r="AC85" s="2">
        <v>-15.9</v>
      </c>
      <c r="AD85" s="2">
        <v>-20.2</v>
      </c>
      <c r="AE85" s="2">
        <v>-4.5</v>
      </c>
      <c r="AF85" s="2">
        <v>9.1</v>
      </c>
      <c r="AG85" s="2">
        <v>54.8</v>
      </c>
      <c r="AH85" s="2">
        <v>-7.2</v>
      </c>
      <c r="AI85" s="2">
        <v>4.5</v>
      </c>
      <c r="AJ85" s="2">
        <v>20.399999999999999</v>
      </c>
      <c r="AK85" s="2">
        <v>-17.3</v>
      </c>
      <c r="AL85" s="2">
        <v>5.7</v>
      </c>
      <c r="AM85" s="2">
        <v>13.7</v>
      </c>
      <c r="AN85" s="2">
        <v>12.2</v>
      </c>
      <c r="AO85" s="2">
        <v>12.9</v>
      </c>
      <c r="AP85" s="2">
        <v>-2.7</v>
      </c>
      <c r="AQ85" s="2">
        <v>9.3000000000000007</v>
      </c>
      <c r="AR85" s="2">
        <v>0.9</v>
      </c>
      <c r="AS85" s="2">
        <v>-8.1</v>
      </c>
      <c r="AT85" s="2">
        <v>-15.2</v>
      </c>
      <c r="AU85" s="2">
        <v>4.4000000000000004</v>
      </c>
      <c r="AV85" s="2">
        <v>36.4</v>
      </c>
      <c r="AW85" s="2">
        <v>20.399999999999999</v>
      </c>
      <c r="AX85" s="2">
        <v>3.8</v>
      </c>
      <c r="AY85" s="2">
        <v>-14.3</v>
      </c>
      <c r="AZ85" s="2">
        <v>-7.4</v>
      </c>
      <c r="BA85" s="2">
        <v>-13.3</v>
      </c>
      <c r="BB85" s="2">
        <v>30.6</v>
      </c>
      <c r="BC85" s="2">
        <v>-83.8</v>
      </c>
      <c r="BD85" s="2">
        <v>-14.3</v>
      </c>
      <c r="BE85" s="2">
        <v>12.3</v>
      </c>
      <c r="BF85" s="2">
        <v>-3.8</v>
      </c>
      <c r="BG85" s="2">
        <v>31.4</v>
      </c>
      <c r="BH85" s="2">
        <v>38.799999999999997</v>
      </c>
      <c r="BI85" s="2">
        <v>37.4</v>
      </c>
      <c r="BJ85" s="2">
        <v>37</v>
      </c>
      <c r="BK85" s="2">
        <v>32.4</v>
      </c>
      <c r="BL85" s="2">
        <v>4.2</v>
      </c>
      <c r="BM85" s="2">
        <v>-22.8</v>
      </c>
      <c r="BN85" s="2">
        <v>-6.8</v>
      </c>
      <c r="BO85" s="2">
        <v>26</v>
      </c>
      <c r="BP85" s="2">
        <v>8.4</v>
      </c>
      <c r="BQ85" s="2">
        <v>-23.7</v>
      </c>
      <c r="BR85" s="2">
        <v>32.799999999999997</v>
      </c>
      <c r="BS85" s="2">
        <v>19.3</v>
      </c>
      <c r="BT85" s="2">
        <v>1.5</v>
      </c>
      <c r="BU85" s="2">
        <v>6.5</v>
      </c>
      <c r="BV85" s="2">
        <v>12.1</v>
      </c>
      <c r="BW85" s="2">
        <v>17.100000000000001</v>
      </c>
      <c r="BX85" s="2">
        <v>-1</v>
      </c>
      <c r="BY85" s="2">
        <v>10.4</v>
      </c>
      <c r="BZ85" s="68">
        <v>0.5</v>
      </c>
      <c r="CA85" s="78">
        <v>-2.2999999999999998</v>
      </c>
    </row>
    <row r="86" spans="1:1412" x14ac:dyDescent="0.4">
      <c r="A86" s="85"/>
      <c r="B86" t="s">
        <v>27</v>
      </c>
      <c r="C86" s="10">
        <v>4.2</v>
      </c>
      <c r="D86" s="2">
        <v>1.2</v>
      </c>
      <c r="E86" s="2">
        <v>-3.8</v>
      </c>
      <c r="F86" s="2">
        <v>-1.9</v>
      </c>
      <c r="G86" s="2">
        <v>-2</v>
      </c>
      <c r="H86" s="2">
        <v>-3</v>
      </c>
      <c r="I86" s="2">
        <v>-18.600000000000001</v>
      </c>
      <c r="J86" s="2">
        <v>-19.3</v>
      </c>
      <c r="K86" s="2">
        <v>-6.8</v>
      </c>
      <c r="L86" s="2">
        <v>-6.1</v>
      </c>
      <c r="M86" s="2">
        <v>36.6</v>
      </c>
      <c r="N86" s="2">
        <v>11.9</v>
      </c>
      <c r="O86" s="2">
        <v>1</v>
      </c>
      <c r="P86" s="2">
        <v>25.8</v>
      </c>
      <c r="Q86" s="2">
        <v>8.9</v>
      </c>
      <c r="R86" s="2">
        <v>8.5</v>
      </c>
      <c r="S86" s="2">
        <v>4.8</v>
      </c>
      <c r="T86" s="2">
        <v>22.6</v>
      </c>
      <c r="U86" s="2">
        <v>-12.8</v>
      </c>
      <c r="V86" s="2">
        <v>-0.9</v>
      </c>
      <c r="W86" s="2">
        <v>8.8000000000000007</v>
      </c>
      <c r="X86" s="2">
        <v>7.5</v>
      </c>
      <c r="Y86" s="2">
        <v>3.8</v>
      </c>
      <c r="Z86" s="2">
        <v>14.3</v>
      </c>
      <c r="AA86" s="2">
        <v>2.1</v>
      </c>
      <c r="AB86" s="2">
        <v>-1</v>
      </c>
      <c r="AC86" s="2">
        <v>10.6</v>
      </c>
      <c r="AD86" s="2">
        <v>6.1</v>
      </c>
      <c r="AE86" s="2">
        <v>0.7</v>
      </c>
      <c r="AF86" s="2">
        <v>27.3</v>
      </c>
      <c r="AG86" s="2">
        <v>31.6</v>
      </c>
      <c r="AH86" s="2">
        <v>2.4</v>
      </c>
      <c r="AI86" s="2">
        <v>12.3</v>
      </c>
      <c r="AJ86" s="2">
        <v>4.5</v>
      </c>
      <c r="AK86" s="2">
        <v>34.799999999999997</v>
      </c>
      <c r="AL86" s="2">
        <v>6.4</v>
      </c>
      <c r="AM86" s="2">
        <v>14.3</v>
      </c>
      <c r="AN86" s="2">
        <v>10.4</v>
      </c>
      <c r="AO86" s="2">
        <v>5.2</v>
      </c>
      <c r="AP86" s="2">
        <v>3.8</v>
      </c>
      <c r="AQ86" s="2">
        <v>-4.2</v>
      </c>
      <c r="AR86" s="2">
        <v>-0.5</v>
      </c>
      <c r="AS86" s="2">
        <v>2.5</v>
      </c>
      <c r="AT86" s="2">
        <v>5.7</v>
      </c>
      <c r="AU86" s="2">
        <v>12.3</v>
      </c>
      <c r="AV86" s="2">
        <v>-7.1</v>
      </c>
      <c r="AW86" s="2">
        <v>-17.600000000000001</v>
      </c>
      <c r="AX86" s="2">
        <v>-17.5</v>
      </c>
      <c r="AY86" s="2">
        <v>10.8</v>
      </c>
      <c r="AZ86" s="2">
        <v>0.1</v>
      </c>
      <c r="BA86" s="2">
        <v>11.8</v>
      </c>
      <c r="BB86" s="2">
        <v>-7.2</v>
      </c>
      <c r="BC86" s="2">
        <v>30.4</v>
      </c>
      <c r="BD86" s="2">
        <v>16.399999999999999</v>
      </c>
      <c r="BE86" s="2">
        <v>23.4</v>
      </c>
      <c r="BF86" s="2">
        <v>22.4</v>
      </c>
      <c r="BG86" s="2">
        <v>40.700000000000003</v>
      </c>
      <c r="BH86" s="2">
        <v>41.1</v>
      </c>
      <c r="BI86" s="2">
        <v>10</v>
      </c>
      <c r="BJ86" s="2">
        <v>18.5</v>
      </c>
      <c r="BK86" s="2">
        <v>4.4000000000000004</v>
      </c>
      <c r="BL86" s="2">
        <v>4.5</v>
      </c>
      <c r="BM86" s="2">
        <v>-8.8000000000000007</v>
      </c>
      <c r="BN86" s="2">
        <v>7.5</v>
      </c>
      <c r="BO86" s="2">
        <v>9.6</v>
      </c>
      <c r="BP86" s="2">
        <v>16.100000000000001</v>
      </c>
      <c r="BQ86" s="2">
        <v>30.8</v>
      </c>
      <c r="BR86" s="2">
        <v>21.6</v>
      </c>
      <c r="BS86" s="2">
        <v>-3.2</v>
      </c>
      <c r="BT86" s="2">
        <v>-9.6999999999999993</v>
      </c>
      <c r="BU86" s="2">
        <v>7.7</v>
      </c>
      <c r="BV86" s="2">
        <v>15</v>
      </c>
      <c r="BW86" s="2">
        <v>2.2000000000000002</v>
      </c>
      <c r="BX86" s="2">
        <v>2.2000000000000002</v>
      </c>
      <c r="BY86" s="2">
        <v>-0.8</v>
      </c>
      <c r="BZ86" s="68">
        <v>-0.6</v>
      </c>
      <c r="CA86" s="78">
        <v>2</v>
      </c>
    </row>
    <row r="87" spans="1:1412" s="36" customFormat="1" x14ac:dyDescent="0.4">
      <c r="A87" s="50"/>
      <c r="C87" s="10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3"/>
      <c r="BR87" s="3"/>
      <c r="BS87" s="3"/>
      <c r="BT87" s="3"/>
      <c r="BU87" s="2"/>
      <c r="BV87" s="3"/>
      <c r="BW87" s="3"/>
      <c r="BX87" s="3"/>
      <c r="BY87" s="2"/>
      <c r="BZ87" s="68"/>
      <c r="CA87" s="78"/>
      <c r="CB87" s="38"/>
      <c r="CC87" s="38"/>
      <c r="CD87" s="38"/>
      <c r="CE87" s="38"/>
      <c r="CF87" s="38"/>
      <c r="CG87" s="38"/>
      <c r="CH87" s="38"/>
      <c r="CI87" s="38"/>
      <c r="CJ87" s="38"/>
      <c r="CK87" s="38"/>
      <c r="CL87" s="38"/>
      <c r="CM87" s="38"/>
      <c r="CN87" s="38"/>
      <c r="CO87" s="38"/>
      <c r="CP87" s="38"/>
      <c r="CQ87" s="38"/>
      <c r="CR87" s="38"/>
      <c r="CS87" s="38"/>
      <c r="CT87" s="38"/>
      <c r="CU87" s="38"/>
      <c r="CV87" s="38"/>
      <c r="CW87" s="38"/>
      <c r="CX87" s="38"/>
      <c r="CY87" s="38"/>
      <c r="CZ87" s="38"/>
      <c r="DA87" s="38"/>
      <c r="DB87" s="38"/>
      <c r="DC87" s="38"/>
      <c r="DD87" s="38"/>
      <c r="DE87" s="38"/>
      <c r="DF87" s="38"/>
      <c r="DG87" s="38"/>
      <c r="DH87" s="38"/>
      <c r="DI87" s="38"/>
      <c r="DJ87" s="38"/>
      <c r="DK87" s="38"/>
      <c r="DL87" s="38"/>
      <c r="DM87" s="38"/>
      <c r="DN87" s="38"/>
      <c r="DO87" s="38"/>
      <c r="DP87" s="38"/>
      <c r="DQ87" s="38"/>
      <c r="DR87" s="38"/>
      <c r="DS87" s="38"/>
      <c r="DT87" s="38"/>
      <c r="DU87" s="38"/>
      <c r="DV87" s="38"/>
      <c r="DW87" s="38"/>
      <c r="DX87" s="38"/>
      <c r="DY87" s="38"/>
      <c r="DZ87" s="38"/>
      <c r="EA87" s="38"/>
      <c r="EB87" s="38"/>
      <c r="EC87" s="38"/>
      <c r="ED87" s="38"/>
      <c r="EE87" s="38"/>
      <c r="EF87" s="38"/>
      <c r="EG87" s="38"/>
      <c r="EH87" s="38"/>
      <c r="EI87" s="38"/>
      <c r="EJ87" s="38"/>
      <c r="EK87" s="38"/>
      <c r="EL87" s="38"/>
      <c r="EM87" s="38"/>
      <c r="EN87" s="38"/>
      <c r="EO87" s="38"/>
      <c r="EP87" s="38"/>
      <c r="EQ87" s="38"/>
      <c r="ER87" s="38"/>
      <c r="ES87" s="38"/>
      <c r="ET87" s="38"/>
      <c r="EU87" s="38"/>
      <c r="EV87" s="38"/>
      <c r="EW87" s="38"/>
      <c r="EX87" s="38"/>
      <c r="EY87" s="38"/>
      <c r="EZ87" s="38"/>
      <c r="FA87" s="38"/>
      <c r="FB87" s="38"/>
      <c r="FC87" s="38"/>
      <c r="FD87" s="38"/>
      <c r="FE87" s="38"/>
      <c r="FF87" s="38"/>
      <c r="FG87" s="38"/>
      <c r="FH87" s="38"/>
      <c r="FI87" s="38"/>
      <c r="FJ87" s="38"/>
      <c r="FK87" s="38"/>
      <c r="FL87" s="38"/>
      <c r="FM87" s="38"/>
      <c r="FN87" s="38"/>
      <c r="FO87" s="38"/>
      <c r="FP87" s="38"/>
      <c r="FQ87" s="38"/>
      <c r="FR87" s="38"/>
      <c r="FS87" s="38"/>
      <c r="FT87" s="38"/>
      <c r="FU87" s="38"/>
      <c r="FV87" s="38"/>
      <c r="FW87" s="38"/>
      <c r="FX87" s="38"/>
      <c r="FY87" s="38"/>
      <c r="FZ87" s="38"/>
      <c r="GA87" s="38"/>
      <c r="GB87" s="38"/>
      <c r="GC87" s="38"/>
      <c r="GD87" s="38"/>
      <c r="GE87" s="38"/>
      <c r="GF87" s="38"/>
      <c r="GG87" s="38"/>
      <c r="GH87" s="38"/>
      <c r="GI87" s="38"/>
      <c r="GJ87" s="38"/>
      <c r="GK87" s="38"/>
      <c r="GL87" s="38"/>
      <c r="GM87" s="38"/>
      <c r="GN87" s="38"/>
      <c r="GO87" s="38"/>
      <c r="GP87" s="38"/>
      <c r="GQ87" s="38"/>
      <c r="GR87" s="38"/>
      <c r="GS87" s="38"/>
      <c r="GT87" s="38"/>
      <c r="GU87" s="38"/>
      <c r="GV87" s="38"/>
      <c r="GW87" s="38"/>
      <c r="GX87" s="38"/>
      <c r="GY87" s="38"/>
      <c r="GZ87" s="38"/>
      <c r="HA87" s="38"/>
      <c r="HB87" s="38"/>
      <c r="HC87" s="38"/>
      <c r="HD87" s="38"/>
      <c r="HE87" s="38"/>
      <c r="HF87" s="38"/>
      <c r="HG87" s="38"/>
      <c r="HH87" s="38"/>
      <c r="HI87" s="38"/>
      <c r="HJ87" s="38"/>
      <c r="HK87" s="38"/>
      <c r="HL87" s="38"/>
      <c r="HM87" s="38"/>
      <c r="HN87" s="38"/>
      <c r="HO87" s="38"/>
      <c r="HP87" s="38"/>
      <c r="HQ87" s="38"/>
      <c r="HR87" s="38"/>
      <c r="HS87" s="38"/>
      <c r="HT87" s="38"/>
      <c r="HU87" s="38"/>
      <c r="HV87" s="38"/>
      <c r="HW87" s="38"/>
      <c r="HX87" s="38"/>
      <c r="HY87" s="38"/>
      <c r="HZ87" s="38"/>
      <c r="IA87" s="38"/>
      <c r="IB87" s="38"/>
      <c r="IC87" s="38"/>
      <c r="ID87" s="38"/>
      <c r="IE87" s="38"/>
      <c r="IF87" s="38"/>
      <c r="IG87" s="38"/>
      <c r="IH87" s="38"/>
      <c r="II87" s="38"/>
      <c r="IJ87" s="38"/>
      <c r="IK87" s="38"/>
      <c r="IL87" s="38"/>
      <c r="IM87" s="38"/>
      <c r="IN87" s="38"/>
      <c r="IO87" s="38"/>
      <c r="IP87" s="38"/>
      <c r="IQ87" s="38"/>
      <c r="IR87" s="38"/>
      <c r="IS87" s="38"/>
      <c r="IT87" s="38"/>
      <c r="IU87" s="38"/>
      <c r="IV87" s="38"/>
      <c r="IW87" s="38"/>
      <c r="IX87" s="38"/>
      <c r="IY87" s="38"/>
      <c r="IZ87" s="38"/>
      <c r="JA87" s="38"/>
      <c r="JB87" s="38"/>
      <c r="JC87" s="38"/>
      <c r="JD87" s="38"/>
      <c r="JE87" s="38"/>
      <c r="JF87" s="38"/>
      <c r="JG87" s="38"/>
      <c r="JH87" s="38"/>
      <c r="JI87" s="38"/>
      <c r="JJ87" s="38"/>
      <c r="JK87" s="38"/>
      <c r="JL87" s="38"/>
      <c r="JM87" s="38"/>
      <c r="JN87" s="38"/>
      <c r="JO87" s="38"/>
      <c r="JP87" s="38"/>
      <c r="JQ87" s="38"/>
      <c r="JR87" s="38"/>
      <c r="JS87" s="38"/>
      <c r="JT87" s="38"/>
      <c r="JU87" s="38"/>
      <c r="JV87" s="38"/>
      <c r="JW87" s="38"/>
      <c r="JX87" s="38"/>
      <c r="JY87" s="38"/>
      <c r="JZ87" s="38"/>
      <c r="KA87" s="38"/>
      <c r="KB87" s="38"/>
      <c r="KC87" s="38"/>
      <c r="KD87" s="38"/>
      <c r="KE87" s="38"/>
      <c r="KF87" s="38"/>
      <c r="KG87" s="38"/>
      <c r="KH87" s="38"/>
      <c r="KI87" s="38"/>
      <c r="KJ87" s="38"/>
      <c r="KK87" s="38"/>
      <c r="KL87" s="38"/>
      <c r="KM87" s="38"/>
      <c r="KN87" s="38"/>
      <c r="KO87" s="38"/>
      <c r="KP87" s="38"/>
      <c r="KQ87" s="38"/>
      <c r="KR87" s="38"/>
      <c r="KS87" s="38"/>
      <c r="KT87" s="38"/>
      <c r="KU87" s="38"/>
      <c r="KV87" s="38"/>
      <c r="KW87" s="38"/>
      <c r="KX87" s="38"/>
      <c r="KY87" s="38"/>
      <c r="KZ87" s="38"/>
      <c r="LA87" s="38"/>
      <c r="LB87" s="38"/>
      <c r="LC87" s="38"/>
      <c r="LD87" s="38"/>
      <c r="LE87" s="38"/>
      <c r="LF87" s="38"/>
      <c r="LG87" s="38"/>
      <c r="LH87" s="38"/>
      <c r="LI87" s="38"/>
      <c r="LJ87" s="38"/>
      <c r="LK87" s="38"/>
      <c r="LL87" s="38"/>
      <c r="LM87" s="38"/>
      <c r="LN87" s="38"/>
      <c r="LO87" s="38"/>
      <c r="LP87" s="38"/>
      <c r="LQ87" s="38"/>
      <c r="LR87" s="38"/>
      <c r="LS87" s="38"/>
      <c r="LT87" s="38"/>
      <c r="LU87" s="38"/>
      <c r="LV87" s="38"/>
      <c r="LW87" s="38"/>
      <c r="LX87" s="38"/>
      <c r="LY87" s="38"/>
      <c r="LZ87" s="38"/>
      <c r="MA87" s="38"/>
      <c r="MB87" s="38"/>
      <c r="MC87" s="38"/>
      <c r="MD87" s="38"/>
      <c r="ME87" s="38"/>
      <c r="MF87" s="38"/>
      <c r="MG87" s="38"/>
      <c r="MH87" s="38"/>
      <c r="MI87" s="38"/>
      <c r="MJ87" s="38"/>
      <c r="MK87" s="38"/>
      <c r="ML87" s="38"/>
      <c r="MM87" s="38"/>
      <c r="MN87" s="38"/>
      <c r="MO87" s="38"/>
      <c r="MP87" s="38"/>
      <c r="MQ87" s="38"/>
      <c r="MR87" s="38"/>
      <c r="MS87" s="38"/>
      <c r="MT87" s="38"/>
      <c r="MU87" s="38"/>
      <c r="MV87" s="38"/>
      <c r="MW87" s="38"/>
      <c r="MX87" s="38"/>
      <c r="MY87" s="38"/>
      <c r="MZ87" s="38"/>
      <c r="NA87" s="38"/>
      <c r="NB87" s="38"/>
      <c r="NC87" s="38"/>
      <c r="ND87" s="38"/>
      <c r="NE87" s="38"/>
      <c r="NF87" s="38"/>
      <c r="NG87" s="38"/>
      <c r="NH87" s="38"/>
      <c r="NI87" s="38"/>
      <c r="NJ87" s="38"/>
      <c r="NK87" s="38"/>
      <c r="NL87" s="38"/>
      <c r="NM87" s="38"/>
      <c r="NN87" s="38"/>
      <c r="NO87" s="38"/>
      <c r="NP87" s="38"/>
      <c r="NQ87" s="38"/>
      <c r="NR87" s="38"/>
      <c r="NS87" s="38"/>
      <c r="NT87" s="38"/>
      <c r="NU87" s="38"/>
      <c r="NV87" s="38"/>
      <c r="NW87" s="38"/>
      <c r="NX87" s="38"/>
      <c r="NY87" s="38"/>
      <c r="NZ87" s="38"/>
      <c r="OA87" s="38"/>
      <c r="OB87" s="38"/>
      <c r="OC87" s="38"/>
      <c r="OD87" s="38"/>
      <c r="OE87" s="38"/>
      <c r="OF87" s="38"/>
      <c r="OG87" s="38"/>
      <c r="OH87" s="38"/>
      <c r="OI87" s="38"/>
      <c r="OJ87" s="38"/>
      <c r="OK87" s="38"/>
      <c r="OL87" s="38"/>
      <c r="OM87" s="38"/>
      <c r="ON87" s="38"/>
      <c r="OO87" s="38"/>
      <c r="OP87" s="38"/>
      <c r="OQ87" s="38"/>
      <c r="OR87" s="38"/>
      <c r="OS87" s="38"/>
      <c r="OT87" s="38"/>
      <c r="OU87" s="38"/>
      <c r="OV87" s="38"/>
      <c r="OW87" s="38"/>
      <c r="OX87" s="38"/>
      <c r="OY87" s="38"/>
      <c r="OZ87" s="38"/>
      <c r="PA87" s="38"/>
      <c r="PB87" s="38"/>
      <c r="PC87" s="38"/>
      <c r="PD87" s="38"/>
      <c r="PE87" s="38"/>
      <c r="PF87" s="38"/>
      <c r="PG87" s="38"/>
      <c r="PH87" s="38"/>
      <c r="PI87" s="38"/>
      <c r="PJ87" s="38"/>
      <c r="PK87" s="38"/>
      <c r="PL87" s="38"/>
      <c r="PM87" s="38"/>
      <c r="PN87" s="38"/>
      <c r="PO87" s="38"/>
      <c r="PP87" s="38"/>
      <c r="PQ87" s="38"/>
      <c r="PR87" s="38"/>
      <c r="PS87" s="38"/>
      <c r="PT87" s="38"/>
      <c r="PU87" s="38"/>
      <c r="PV87" s="38"/>
      <c r="PW87" s="38"/>
      <c r="PX87" s="38"/>
      <c r="PY87" s="38"/>
      <c r="PZ87" s="38"/>
      <c r="QA87" s="38"/>
      <c r="QB87" s="38"/>
      <c r="QC87" s="38"/>
      <c r="QD87" s="38"/>
      <c r="QE87" s="38"/>
      <c r="QF87" s="38"/>
      <c r="QG87" s="38"/>
      <c r="QH87" s="38"/>
      <c r="QI87" s="38"/>
      <c r="QJ87" s="38"/>
      <c r="QK87" s="38"/>
      <c r="QL87" s="38"/>
      <c r="QM87" s="38"/>
      <c r="QN87" s="38"/>
      <c r="QO87" s="38"/>
      <c r="QP87" s="38"/>
      <c r="QQ87" s="38"/>
      <c r="QR87" s="38"/>
      <c r="QS87" s="38"/>
      <c r="QT87" s="38"/>
      <c r="QU87" s="38"/>
      <c r="QV87" s="38"/>
      <c r="QW87" s="38"/>
      <c r="QX87" s="38"/>
      <c r="QY87" s="38"/>
      <c r="QZ87" s="38"/>
      <c r="RA87" s="38"/>
      <c r="RB87" s="38"/>
      <c r="RC87" s="38"/>
      <c r="RD87" s="38"/>
      <c r="RE87" s="38"/>
      <c r="RF87" s="38"/>
      <c r="RG87" s="38"/>
      <c r="RH87" s="38"/>
      <c r="RI87" s="38"/>
      <c r="RJ87" s="38"/>
      <c r="RK87" s="38"/>
      <c r="RL87" s="38"/>
      <c r="RM87" s="38"/>
      <c r="RN87" s="38"/>
      <c r="RO87" s="38"/>
      <c r="RP87" s="38"/>
      <c r="RQ87" s="38"/>
      <c r="RR87" s="38"/>
      <c r="RS87" s="38"/>
      <c r="RT87" s="38"/>
      <c r="RU87" s="38"/>
      <c r="RV87" s="38"/>
      <c r="RW87" s="38"/>
      <c r="RX87" s="38"/>
      <c r="RY87" s="38"/>
      <c r="RZ87" s="38"/>
      <c r="SA87" s="38"/>
      <c r="SB87" s="38"/>
      <c r="SC87" s="38"/>
      <c r="SD87" s="38"/>
      <c r="SE87" s="38"/>
      <c r="SF87" s="38"/>
      <c r="SG87" s="38"/>
      <c r="SH87" s="38"/>
      <c r="SI87" s="38"/>
      <c r="SJ87" s="38"/>
      <c r="SK87" s="38"/>
      <c r="SL87" s="38"/>
      <c r="SM87" s="38"/>
      <c r="SN87" s="38"/>
      <c r="SO87" s="38"/>
      <c r="SP87" s="38"/>
      <c r="SQ87" s="38"/>
      <c r="SR87" s="38"/>
      <c r="SS87" s="38"/>
      <c r="ST87" s="38"/>
      <c r="SU87" s="38"/>
      <c r="SV87" s="38"/>
      <c r="SW87" s="38"/>
      <c r="SX87" s="38"/>
      <c r="SY87" s="38"/>
      <c r="SZ87" s="38"/>
      <c r="TA87" s="38"/>
      <c r="TB87" s="38"/>
      <c r="TC87" s="38"/>
      <c r="TD87" s="38"/>
      <c r="TE87" s="38"/>
      <c r="TF87" s="38"/>
      <c r="TG87" s="38"/>
      <c r="TH87" s="38"/>
      <c r="TI87" s="38"/>
      <c r="TJ87" s="38"/>
      <c r="TK87" s="38"/>
      <c r="TL87" s="38"/>
      <c r="TM87" s="38"/>
      <c r="TN87" s="38"/>
      <c r="TO87" s="38"/>
      <c r="TP87" s="38"/>
      <c r="TQ87" s="38"/>
      <c r="TR87" s="38"/>
      <c r="TS87" s="38"/>
      <c r="TT87" s="38"/>
      <c r="TU87" s="38"/>
      <c r="TV87" s="38"/>
      <c r="TW87" s="38"/>
      <c r="TX87" s="38"/>
      <c r="TY87" s="38"/>
      <c r="TZ87" s="38"/>
      <c r="UA87" s="38"/>
      <c r="UB87" s="38"/>
      <c r="UC87" s="38"/>
      <c r="UD87" s="38"/>
      <c r="UE87" s="38"/>
      <c r="UF87" s="38"/>
      <c r="UG87" s="38"/>
      <c r="UH87" s="38"/>
      <c r="UI87" s="38"/>
      <c r="UJ87" s="38"/>
      <c r="UK87" s="38"/>
      <c r="UL87" s="38"/>
      <c r="UM87" s="38"/>
      <c r="UN87" s="38"/>
      <c r="UO87" s="38"/>
      <c r="UP87" s="38"/>
      <c r="UQ87" s="38"/>
      <c r="UR87" s="38"/>
      <c r="US87" s="38"/>
      <c r="UT87" s="38"/>
      <c r="UU87" s="38"/>
      <c r="UV87" s="38"/>
      <c r="UW87" s="38"/>
      <c r="UX87" s="38"/>
      <c r="UY87" s="38"/>
      <c r="UZ87" s="38"/>
      <c r="VA87" s="38"/>
      <c r="VB87" s="38"/>
      <c r="VC87" s="38"/>
      <c r="VD87" s="38"/>
      <c r="VE87" s="38"/>
      <c r="VF87" s="38"/>
      <c r="VG87" s="38"/>
      <c r="VH87" s="38"/>
      <c r="VI87" s="38"/>
      <c r="VJ87" s="38"/>
      <c r="VK87" s="38"/>
      <c r="VL87" s="38"/>
      <c r="VM87" s="38"/>
      <c r="VN87" s="38"/>
      <c r="VO87" s="38"/>
      <c r="VP87" s="38"/>
      <c r="VQ87" s="38"/>
      <c r="VR87" s="38"/>
      <c r="VS87" s="38"/>
      <c r="VT87" s="38"/>
      <c r="VU87" s="38"/>
      <c r="VV87" s="38"/>
      <c r="VW87" s="38"/>
      <c r="VX87" s="38"/>
      <c r="VY87" s="38"/>
      <c r="VZ87" s="38"/>
      <c r="WA87" s="38"/>
      <c r="WB87" s="38"/>
      <c r="WC87" s="38"/>
      <c r="WD87" s="38"/>
      <c r="WE87" s="38"/>
      <c r="WF87" s="38"/>
      <c r="WG87" s="38"/>
      <c r="WH87" s="38"/>
      <c r="WI87" s="38"/>
      <c r="WJ87" s="38"/>
      <c r="WK87" s="38"/>
      <c r="WL87" s="38"/>
      <c r="WM87" s="38"/>
      <c r="WN87" s="38"/>
      <c r="WO87" s="38"/>
      <c r="WP87" s="38"/>
      <c r="WQ87" s="38"/>
      <c r="WR87" s="38"/>
      <c r="WS87" s="38"/>
      <c r="WT87" s="38"/>
      <c r="WU87" s="38"/>
      <c r="WV87" s="38"/>
      <c r="WW87" s="38"/>
      <c r="WX87" s="38"/>
      <c r="WY87" s="38"/>
      <c r="WZ87" s="38"/>
      <c r="XA87" s="38"/>
      <c r="XB87" s="38"/>
      <c r="XC87" s="38"/>
      <c r="XD87" s="38"/>
      <c r="XE87" s="38"/>
      <c r="XF87" s="38"/>
      <c r="XG87" s="38"/>
      <c r="XH87" s="38"/>
      <c r="XI87" s="38"/>
      <c r="XJ87" s="38"/>
      <c r="XK87" s="38"/>
      <c r="XL87" s="38"/>
      <c r="XM87" s="38"/>
      <c r="XN87" s="38"/>
      <c r="XO87" s="38"/>
      <c r="XP87" s="38"/>
      <c r="XQ87" s="38"/>
      <c r="XR87" s="38"/>
      <c r="XS87" s="38"/>
      <c r="XT87" s="38"/>
      <c r="XU87" s="38"/>
      <c r="XV87" s="38"/>
      <c r="XW87" s="38"/>
      <c r="XX87" s="38"/>
      <c r="XY87" s="38"/>
      <c r="XZ87" s="38"/>
      <c r="YA87" s="38"/>
      <c r="YB87" s="38"/>
      <c r="YC87" s="38"/>
      <c r="YD87" s="38"/>
      <c r="YE87" s="38"/>
      <c r="YF87" s="38"/>
      <c r="YG87" s="38"/>
      <c r="YH87" s="38"/>
      <c r="YI87" s="38"/>
      <c r="YJ87" s="38"/>
      <c r="YK87" s="38"/>
      <c r="YL87" s="38"/>
      <c r="YM87" s="38"/>
      <c r="YN87" s="38"/>
      <c r="YO87" s="38"/>
      <c r="YP87" s="38"/>
      <c r="YQ87" s="38"/>
      <c r="YR87" s="38"/>
      <c r="YS87" s="38"/>
      <c r="YT87" s="38"/>
      <c r="YU87" s="38"/>
      <c r="YV87" s="38"/>
      <c r="YW87" s="38"/>
      <c r="YX87" s="38"/>
      <c r="YY87" s="38"/>
      <c r="YZ87" s="38"/>
      <c r="ZA87" s="38"/>
      <c r="ZB87" s="38"/>
      <c r="ZC87" s="38"/>
      <c r="ZD87" s="38"/>
      <c r="ZE87" s="38"/>
      <c r="ZF87" s="38"/>
      <c r="ZG87" s="38"/>
      <c r="ZH87" s="38"/>
      <c r="ZI87" s="38"/>
      <c r="ZJ87" s="38"/>
      <c r="ZK87" s="38"/>
      <c r="ZL87" s="38"/>
      <c r="ZM87" s="38"/>
      <c r="ZN87" s="38"/>
      <c r="ZO87" s="38"/>
      <c r="ZP87" s="38"/>
      <c r="ZQ87" s="38"/>
      <c r="ZR87" s="38"/>
      <c r="ZS87" s="38"/>
      <c r="ZT87" s="38"/>
      <c r="ZU87" s="38"/>
      <c r="ZV87" s="38"/>
      <c r="ZW87" s="38"/>
      <c r="ZX87" s="38"/>
      <c r="ZY87" s="38"/>
      <c r="ZZ87" s="38"/>
      <c r="AAA87" s="38"/>
      <c r="AAB87" s="38"/>
      <c r="AAC87" s="38"/>
      <c r="AAD87" s="38"/>
      <c r="AAE87" s="38"/>
      <c r="AAF87" s="38"/>
      <c r="AAG87" s="38"/>
      <c r="AAH87" s="38"/>
      <c r="AAI87" s="38"/>
      <c r="AAJ87" s="38"/>
      <c r="AAK87" s="38"/>
      <c r="AAL87" s="38"/>
      <c r="AAM87" s="38"/>
      <c r="AAN87" s="38"/>
      <c r="AAO87" s="38"/>
      <c r="AAP87" s="38"/>
      <c r="AAQ87" s="38"/>
      <c r="AAR87" s="38"/>
      <c r="AAS87" s="38"/>
      <c r="AAT87" s="38"/>
      <c r="AAU87" s="38"/>
      <c r="AAV87" s="38"/>
      <c r="AAW87" s="38"/>
      <c r="AAX87" s="38"/>
      <c r="AAY87" s="38"/>
      <c r="AAZ87" s="38"/>
      <c r="ABA87" s="38"/>
      <c r="ABB87" s="38"/>
      <c r="ABC87" s="38"/>
      <c r="ABD87" s="38"/>
      <c r="ABE87" s="38"/>
      <c r="ABF87" s="38"/>
      <c r="ABG87" s="38"/>
      <c r="ABH87" s="38"/>
      <c r="ABI87" s="38"/>
      <c r="ABJ87" s="38"/>
      <c r="ABK87" s="38"/>
      <c r="ABL87" s="38"/>
      <c r="ABM87" s="38"/>
      <c r="ABN87" s="38"/>
      <c r="ABO87" s="38"/>
      <c r="ABP87" s="38"/>
      <c r="ABQ87" s="38"/>
      <c r="ABR87" s="38"/>
      <c r="ABS87" s="38"/>
      <c r="ABT87" s="38"/>
      <c r="ABU87" s="38"/>
      <c r="ABV87" s="38"/>
      <c r="ABW87" s="38"/>
      <c r="ABX87" s="38"/>
      <c r="ABY87" s="38"/>
      <c r="ABZ87" s="38"/>
      <c r="ACA87" s="38"/>
      <c r="ACB87" s="38"/>
      <c r="ACC87" s="38"/>
      <c r="ACD87" s="38"/>
      <c r="ACE87" s="38"/>
      <c r="ACF87" s="38"/>
      <c r="ACG87" s="38"/>
      <c r="ACH87" s="38"/>
      <c r="ACI87" s="38"/>
      <c r="ACJ87" s="38"/>
      <c r="ACK87" s="38"/>
      <c r="ACL87" s="38"/>
      <c r="ACM87" s="38"/>
      <c r="ACN87" s="38"/>
      <c r="ACO87" s="38"/>
      <c r="ACP87" s="38"/>
      <c r="ACQ87" s="38"/>
      <c r="ACR87" s="38"/>
      <c r="ACS87" s="38"/>
      <c r="ACT87" s="38"/>
      <c r="ACU87" s="38"/>
      <c r="ACV87" s="38"/>
      <c r="ACW87" s="38"/>
      <c r="ACX87" s="38"/>
      <c r="ACY87" s="38"/>
      <c r="ACZ87" s="38"/>
      <c r="ADA87" s="38"/>
      <c r="ADB87" s="38"/>
      <c r="ADC87" s="38"/>
      <c r="ADD87" s="38"/>
      <c r="ADE87" s="38"/>
      <c r="ADF87" s="38"/>
      <c r="ADG87" s="38"/>
      <c r="ADH87" s="38"/>
      <c r="ADI87" s="38"/>
      <c r="ADJ87" s="38"/>
      <c r="ADK87" s="38"/>
      <c r="ADL87" s="38"/>
      <c r="ADM87" s="38"/>
      <c r="ADN87" s="38"/>
      <c r="ADO87" s="38"/>
      <c r="ADP87" s="38"/>
      <c r="ADQ87" s="38"/>
      <c r="ADR87" s="38"/>
      <c r="ADS87" s="38"/>
      <c r="ADT87" s="38"/>
      <c r="ADU87" s="38"/>
      <c r="ADV87" s="38"/>
      <c r="ADW87" s="38"/>
      <c r="ADX87" s="38"/>
      <c r="ADY87" s="38"/>
      <c r="ADZ87" s="38"/>
      <c r="AEA87" s="38"/>
      <c r="AEB87" s="38"/>
      <c r="AEC87" s="38"/>
      <c r="AED87" s="38"/>
      <c r="AEE87" s="38"/>
      <c r="AEF87" s="38"/>
      <c r="AEG87" s="38"/>
      <c r="AEH87" s="38"/>
      <c r="AEI87" s="38"/>
      <c r="AEJ87" s="38"/>
      <c r="AEK87" s="38"/>
      <c r="AEL87" s="38"/>
      <c r="AEM87" s="38"/>
      <c r="AEN87" s="38"/>
      <c r="AEO87" s="38"/>
      <c r="AEP87" s="38"/>
      <c r="AEQ87" s="38"/>
      <c r="AER87" s="38"/>
      <c r="AES87" s="38"/>
      <c r="AET87" s="38"/>
      <c r="AEU87" s="38"/>
      <c r="AEV87" s="38"/>
      <c r="AEW87" s="38"/>
      <c r="AEX87" s="38"/>
      <c r="AEY87" s="38"/>
      <c r="AEZ87" s="38"/>
      <c r="AFA87" s="38"/>
      <c r="AFB87" s="38"/>
      <c r="AFC87" s="38"/>
      <c r="AFD87" s="38"/>
      <c r="AFE87" s="38"/>
      <c r="AFF87" s="38"/>
      <c r="AFG87" s="38"/>
      <c r="AFH87" s="38"/>
      <c r="AFI87" s="38"/>
      <c r="AFJ87" s="38"/>
      <c r="AFK87" s="38"/>
      <c r="AFL87" s="38"/>
      <c r="AFM87" s="38"/>
      <c r="AFN87" s="38"/>
      <c r="AFO87" s="38"/>
      <c r="AFP87" s="38"/>
      <c r="AFQ87" s="38"/>
      <c r="AFR87" s="38"/>
      <c r="AFS87" s="38"/>
      <c r="AFT87" s="38"/>
      <c r="AFU87" s="38"/>
      <c r="AFV87" s="38"/>
      <c r="AFW87" s="38"/>
      <c r="AFX87" s="38"/>
      <c r="AFY87" s="38"/>
      <c r="AFZ87" s="38"/>
      <c r="AGA87" s="38"/>
      <c r="AGB87" s="38"/>
      <c r="AGC87" s="38"/>
      <c r="AGD87" s="38"/>
      <c r="AGE87" s="38"/>
      <c r="AGF87" s="38"/>
      <c r="AGG87" s="38"/>
      <c r="AGH87" s="38"/>
      <c r="AGI87" s="38"/>
      <c r="AGJ87" s="38"/>
      <c r="AGK87" s="38"/>
      <c r="AGL87" s="38"/>
      <c r="AGM87" s="38"/>
      <c r="AGN87" s="38"/>
      <c r="AGO87" s="38"/>
      <c r="AGP87" s="38"/>
      <c r="AGQ87" s="38"/>
      <c r="AGR87" s="38"/>
      <c r="AGS87" s="38"/>
      <c r="AGT87" s="38"/>
      <c r="AGU87" s="38"/>
      <c r="AGV87" s="38"/>
      <c r="AGW87" s="38"/>
      <c r="AGX87" s="38"/>
      <c r="AGY87" s="38"/>
      <c r="AGZ87" s="38"/>
      <c r="AHA87" s="38"/>
      <c r="AHB87" s="38"/>
      <c r="AHC87" s="38"/>
      <c r="AHD87" s="38"/>
      <c r="AHE87" s="38"/>
      <c r="AHF87" s="38"/>
      <c r="AHG87" s="38"/>
      <c r="AHH87" s="38"/>
      <c r="AHI87" s="38"/>
      <c r="AHJ87" s="38"/>
      <c r="AHK87" s="38"/>
      <c r="AHL87" s="38"/>
      <c r="AHM87" s="38"/>
      <c r="AHN87" s="38"/>
      <c r="AHO87" s="38"/>
      <c r="AHP87" s="38"/>
      <c r="AHQ87" s="38"/>
      <c r="AHR87" s="38"/>
      <c r="AHS87" s="38"/>
      <c r="AHT87" s="38"/>
      <c r="AHU87" s="38"/>
      <c r="AHV87" s="38"/>
      <c r="AHW87" s="38"/>
      <c r="AHX87" s="38"/>
      <c r="AHY87" s="38"/>
      <c r="AHZ87" s="38"/>
      <c r="AIA87" s="38"/>
      <c r="AIB87" s="38"/>
      <c r="AIC87" s="38"/>
      <c r="AID87" s="38"/>
      <c r="AIE87" s="38"/>
      <c r="AIF87" s="38"/>
      <c r="AIG87" s="38"/>
      <c r="AIH87" s="38"/>
      <c r="AII87" s="38"/>
      <c r="AIJ87" s="38"/>
      <c r="AIK87" s="38"/>
      <c r="AIL87" s="38"/>
      <c r="AIM87" s="38"/>
      <c r="AIN87" s="38"/>
      <c r="AIO87" s="38"/>
      <c r="AIP87" s="38"/>
      <c r="AIQ87" s="38"/>
      <c r="AIR87" s="38"/>
      <c r="AIS87" s="38"/>
      <c r="AIT87" s="38"/>
      <c r="AIU87" s="38"/>
      <c r="AIV87" s="38"/>
      <c r="AIW87" s="38"/>
      <c r="AIX87" s="38"/>
      <c r="AIY87" s="38"/>
      <c r="AIZ87" s="38"/>
      <c r="AJA87" s="38"/>
      <c r="AJB87" s="38"/>
      <c r="AJC87" s="38"/>
      <c r="AJD87" s="38"/>
      <c r="AJE87" s="38"/>
      <c r="AJF87" s="38"/>
      <c r="AJG87" s="38"/>
      <c r="AJH87" s="38"/>
      <c r="AJI87" s="38"/>
      <c r="AJJ87" s="38"/>
      <c r="AJK87" s="38"/>
      <c r="AJL87" s="38"/>
      <c r="AJM87" s="38"/>
      <c r="AJN87" s="38"/>
      <c r="AJO87" s="38"/>
      <c r="AJP87" s="38"/>
      <c r="AJQ87" s="38"/>
      <c r="AJR87" s="38"/>
      <c r="AJS87" s="38"/>
      <c r="AJT87" s="38"/>
      <c r="AJU87" s="38"/>
      <c r="AJV87" s="38"/>
      <c r="AJW87" s="38"/>
      <c r="AJX87" s="38"/>
      <c r="AJY87" s="38"/>
      <c r="AJZ87" s="38"/>
      <c r="AKA87" s="38"/>
      <c r="AKB87" s="38"/>
      <c r="AKC87" s="38"/>
      <c r="AKD87" s="38"/>
      <c r="AKE87" s="38"/>
      <c r="AKF87" s="38"/>
      <c r="AKG87" s="38"/>
      <c r="AKH87" s="38"/>
      <c r="AKI87" s="38"/>
      <c r="AKJ87" s="38"/>
      <c r="AKK87" s="38"/>
      <c r="AKL87" s="38"/>
      <c r="AKM87" s="38"/>
      <c r="AKN87" s="38"/>
      <c r="AKO87" s="38"/>
      <c r="AKP87" s="38"/>
      <c r="AKQ87" s="38"/>
      <c r="AKR87" s="38"/>
      <c r="AKS87" s="38"/>
      <c r="AKT87" s="38"/>
      <c r="AKU87" s="38"/>
      <c r="AKV87" s="38"/>
      <c r="AKW87" s="38"/>
      <c r="AKX87" s="38"/>
      <c r="AKY87" s="38"/>
      <c r="AKZ87" s="38"/>
      <c r="ALA87" s="38"/>
      <c r="ALB87" s="38"/>
      <c r="ALC87" s="38"/>
      <c r="ALD87" s="38"/>
      <c r="ALE87" s="38"/>
      <c r="ALF87" s="38"/>
      <c r="ALG87" s="38"/>
      <c r="ALH87" s="38"/>
      <c r="ALI87" s="38"/>
      <c r="ALJ87" s="38"/>
      <c r="ALK87" s="38"/>
      <c r="ALL87" s="38"/>
      <c r="ALM87" s="38"/>
      <c r="ALN87" s="38"/>
      <c r="ALO87" s="38"/>
      <c r="ALP87" s="38"/>
      <c r="ALQ87" s="38"/>
      <c r="ALR87" s="38"/>
      <c r="ALS87" s="38"/>
      <c r="ALT87" s="38"/>
      <c r="ALU87" s="38"/>
      <c r="ALV87" s="38"/>
      <c r="ALW87" s="38"/>
      <c r="ALX87" s="38"/>
      <c r="ALY87" s="38"/>
      <c r="ALZ87" s="38"/>
      <c r="AMA87" s="38"/>
      <c r="AMB87" s="38"/>
      <c r="AMC87" s="38"/>
      <c r="AMD87" s="38"/>
      <c r="AME87" s="38"/>
      <c r="AMF87" s="38"/>
      <c r="AMG87" s="38"/>
      <c r="AMH87" s="38"/>
      <c r="AMI87" s="38"/>
      <c r="AMJ87" s="38"/>
      <c r="AMK87" s="38"/>
      <c r="AML87" s="38"/>
      <c r="AMM87" s="38"/>
      <c r="AMN87" s="38"/>
      <c r="AMO87" s="38"/>
      <c r="AMP87" s="38"/>
      <c r="AMQ87" s="38"/>
      <c r="AMR87" s="38"/>
      <c r="AMS87" s="38"/>
      <c r="AMT87" s="38"/>
      <c r="AMU87" s="38"/>
      <c r="AMV87" s="38"/>
      <c r="AMW87" s="38"/>
      <c r="AMX87" s="38"/>
      <c r="AMY87" s="38"/>
      <c r="AMZ87" s="38"/>
      <c r="ANA87" s="38"/>
      <c r="ANB87" s="38"/>
      <c r="ANC87" s="38"/>
      <c r="AND87" s="38"/>
      <c r="ANE87" s="38"/>
      <c r="ANF87" s="38"/>
      <c r="ANG87" s="38"/>
      <c r="ANH87" s="38"/>
      <c r="ANI87" s="38"/>
      <c r="ANJ87" s="38"/>
      <c r="ANK87" s="38"/>
      <c r="ANL87" s="38"/>
      <c r="ANM87" s="38"/>
      <c r="ANN87" s="38"/>
      <c r="ANO87" s="38"/>
      <c r="ANP87" s="38"/>
      <c r="ANQ87" s="38"/>
      <c r="ANR87" s="38"/>
      <c r="ANS87" s="38"/>
      <c r="ANT87" s="38"/>
      <c r="ANU87" s="38"/>
      <c r="ANV87" s="38"/>
      <c r="ANW87" s="38"/>
      <c r="ANX87" s="38"/>
      <c r="ANY87" s="38"/>
      <c r="ANZ87" s="38"/>
      <c r="AOA87" s="38"/>
      <c r="AOB87" s="38"/>
      <c r="AOC87" s="38"/>
      <c r="AOD87" s="38"/>
      <c r="AOE87" s="38"/>
      <c r="AOF87" s="38"/>
      <c r="AOG87" s="38"/>
      <c r="AOH87" s="38"/>
      <c r="AOI87" s="38"/>
      <c r="AOJ87" s="38"/>
      <c r="AOK87" s="38"/>
      <c r="AOL87" s="38"/>
      <c r="AOM87" s="38"/>
      <c r="AON87" s="38"/>
      <c r="AOO87" s="38"/>
      <c r="AOP87" s="38"/>
      <c r="AOQ87" s="38"/>
      <c r="AOR87" s="38"/>
      <c r="AOS87" s="38"/>
      <c r="AOT87" s="38"/>
      <c r="AOU87" s="38"/>
      <c r="AOV87" s="38"/>
      <c r="AOW87" s="38"/>
      <c r="AOX87" s="38"/>
      <c r="AOY87" s="38"/>
      <c r="AOZ87" s="38"/>
      <c r="APA87" s="38"/>
      <c r="APB87" s="38"/>
      <c r="APC87" s="38"/>
      <c r="APD87" s="38"/>
      <c r="APE87" s="38"/>
      <c r="APF87" s="38"/>
      <c r="APG87" s="38"/>
      <c r="APH87" s="38"/>
      <c r="API87" s="38"/>
      <c r="APJ87" s="38"/>
      <c r="APK87" s="38"/>
      <c r="APL87" s="38"/>
      <c r="APM87" s="38"/>
      <c r="APN87" s="38"/>
      <c r="APO87" s="38"/>
      <c r="APP87" s="38"/>
      <c r="APQ87" s="38"/>
      <c r="APR87" s="38"/>
      <c r="APS87" s="38"/>
      <c r="APT87" s="38"/>
      <c r="APU87" s="38"/>
      <c r="APV87" s="38"/>
      <c r="APW87" s="38"/>
      <c r="APX87" s="38"/>
      <c r="APY87" s="38"/>
      <c r="APZ87" s="38"/>
      <c r="AQA87" s="38"/>
      <c r="AQB87" s="38"/>
      <c r="AQC87" s="38"/>
      <c r="AQD87" s="38"/>
      <c r="AQE87" s="38"/>
      <c r="AQF87" s="38"/>
      <c r="AQG87" s="38"/>
      <c r="AQH87" s="38"/>
      <c r="AQI87" s="38"/>
      <c r="AQJ87" s="38"/>
      <c r="AQK87" s="38"/>
      <c r="AQL87" s="38"/>
      <c r="AQM87" s="38"/>
      <c r="AQN87" s="38"/>
      <c r="AQO87" s="38"/>
      <c r="AQP87" s="38"/>
      <c r="AQQ87" s="38"/>
      <c r="AQR87" s="38"/>
      <c r="AQS87" s="38"/>
      <c r="AQT87" s="38"/>
      <c r="AQU87" s="38"/>
      <c r="AQV87" s="38"/>
      <c r="AQW87" s="38"/>
      <c r="AQX87" s="38"/>
      <c r="AQY87" s="38"/>
      <c r="AQZ87" s="38"/>
      <c r="ARA87" s="38"/>
      <c r="ARB87" s="38"/>
      <c r="ARC87" s="38"/>
      <c r="ARD87" s="38"/>
      <c r="ARE87" s="38"/>
      <c r="ARF87" s="38"/>
      <c r="ARG87" s="38"/>
      <c r="ARH87" s="38"/>
      <c r="ARI87" s="38"/>
      <c r="ARJ87" s="38"/>
      <c r="ARK87" s="38"/>
      <c r="ARL87" s="38"/>
      <c r="ARM87" s="38"/>
      <c r="ARN87" s="38"/>
      <c r="ARO87" s="38"/>
      <c r="ARP87" s="38"/>
      <c r="ARQ87" s="38"/>
      <c r="ARR87" s="38"/>
      <c r="ARS87" s="38"/>
      <c r="ART87" s="38"/>
      <c r="ARU87" s="38"/>
      <c r="ARV87" s="38"/>
      <c r="ARW87" s="38"/>
      <c r="ARX87" s="38"/>
      <c r="ARY87" s="38"/>
      <c r="ARZ87" s="38"/>
      <c r="ASA87" s="38"/>
      <c r="ASB87" s="38"/>
      <c r="ASC87" s="38"/>
      <c r="ASD87" s="38"/>
      <c r="ASE87" s="38"/>
      <c r="ASF87" s="38"/>
      <c r="ASG87" s="38"/>
      <c r="ASH87" s="38"/>
      <c r="ASI87" s="38"/>
      <c r="ASJ87" s="38"/>
      <c r="ASK87" s="38"/>
      <c r="ASL87" s="38"/>
      <c r="ASM87" s="38"/>
      <c r="ASN87" s="38"/>
      <c r="ASO87" s="38"/>
      <c r="ASP87" s="38"/>
      <c r="ASQ87" s="38"/>
      <c r="ASR87" s="38"/>
      <c r="ASS87" s="38"/>
      <c r="AST87" s="38"/>
      <c r="ASU87" s="38"/>
      <c r="ASV87" s="38"/>
      <c r="ASW87" s="38"/>
      <c r="ASX87" s="38"/>
      <c r="ASY87" s="38"/>
      <c r="ASZ87" s="38"/>
      <c r="ATA87" s="38"/>
      <c r="ATB87" s="38"/>
      <c r="ATC87" s="38"/>
      <c r="ATD87" s="38"/>
      <c r="ATE87" s="38"/>
      <c r="ATF87" s="38"/>
      <c r="ATG87" s="38"/>
      <c r="ATH87" s="38"/>
      <c r="ATI87" s="38"/>
      <c r="ATJ87" s="38"/>
      <c r="ATK87" s="38"/>
      <c r="ATL87" s="38"/>
      <c r="ATM87" s="38"/>
      <c r="ATN87" s="38"/>
      <c r="ATO87" s="38"/>
      <c r="ATP87" s="38"/>
      <c r="ATQ87" s="38"/>
      <c r="ATR87" s="38"/>
      <c r="ATS87" s="38"/>
      <c r="ATT87" s="38"/>
      <c r="ATU87" s="38"/>
      <c r="ATV87" s="38"/>
      <c r="ATW87" s="38"/>
      <c r="ATX87" s="38"/>
      <c r="ATY87" s="38"/>
      <c r="ATZ87" s="38"/>
      <c r="AUA87" s="38"/>
      <c r="AUB87" s="38"/>
      <c r="AUC87" s="38"/>
      <c r="AUD87" s="38"/>
      <c r="AUE87" s="38"/>
      <c r="AUF87" s="38"/>
      <c r="AUG87" s="38"/>
      <c r="AUH87" s="38"/>
      <c r="AUI87" s="38"/>
      <c r="AUJ87" s="38"/>
      <c r="AUK87" s="38"/>
      <c r="AUL87" s="38"/>
      <c r="AUM87" s="38"/>
      <c r="AUN87" s="38"/>
      <c r="AUO87" s="38"/>
      <c r="AUP87" s="38"/>
      <c r="AUQ87" s="38"/>
      <c r="AUR87" s="38"/>
      <c r="AUS87" s="38"/>
      <c r="AUT87" s="38"/>
      <c r="AUU87" s="38"/>
      <c r="AUV87" s="38"/>
      <c r="AUW87" s="38"/>
      <c r="AUX87" s="38"/>
      <c r="AUY87" s="38"/>
      <c r="AUZ87" s="38"/>
      <c r="AVA87" s="38"/>
      <c r="AVB87" s="38"/>
      <c r="AVC87" s="38"/>
      <c r="AVD87" s="38"/>
      <c r="AVE87" s="38"/>
      <c r="AVF87" s="38"/>
      <c r="AVG87" s="38"/>
      <c r="AVH87" s="38"/>
      <c r="AVI87" s="38"/>
      <c r="AVJ87" s="38"/>
      <c r="AVK87" s="38"/>
      <c r="AVL87" s="38"/>
      <c r="AVM87" s="38"/>
      <c r="AVN87" s="38"/>
      <c r="AVO87" s="38"/>
      <c r="AVP87" s="38"/>
      <c r="AVQ87" s="38"/>
      <c r="AVR87" s="38"/>
      <c r="AVS87" s="38"/>
      <c r="AVT87" s="38"/>
      <c r="AVU87" s="38"/>
      <c r="AVV87" s="38"/>
      <c r="AVW87" s="38"/>
      <c r="AVX87" s="38"/>
      <c r="AVY87" s="38"/>
      <c r="AVZ87" s="38"/>
      <c r="AWA87" s="38"/>
      <c r="AWB87" s="38"/>
      <c r="AWC87" s="38"/>
      <c r="AWD87" s="38"/>
      <c r="AWE87" s="38"/>
      <c r="AWF87" s="38"/>
      <c r="AWG87" s="38"/>
      <c r="AWH87" s="38"/>
      <c r="AWI87" s="38"/>
      <c r="AWJ87" s="38"/>
      <c r="AWK87" s="38"/>
      <c r="AWL87" s="38"/>
      <c r="AWM87" s="38"/>
      <c r="AWN87" s="38"/>
      <c r="AWO87" s="38"/>
      <c r="AWP87" s="38"/>
      <c r="AWQ87" s="38"/>
      <c r="AWR87" s="38"/>
      <c r="AWS87" s="38"/>
      <c r="AWT87" s="38"/>
      <c r="AWU87" s="38"/>
      <c r="AWV87" s="38"/>
      <c r="AWW87" s="38"/>
      <c r="AWX87" s="38"/>
      <c r="AWY87" s="38"/>
      <c r="AWZ87" s="38"/>
      <c r="AXA87" s="38"/>
      <c r="AXB87" s="38"/>
      <c r="AXC87" s="38"/>
      <c r="AXD87" s="38"/>
      <c r="AXE87" s="38"/>
      <c r="AXF87" s="38"/>
      <c r="AXG87" s="38"/>
      <c r="AXH87" s="38"/>
      <c r="AXI87" s="38"/>
      <c r="AXJ87" s="38"/>
      <c r="AXK87" s="38"/>
      <c r="AXL87" s="38"/>
      <c r="AXM87" s="38"/>
      <c r="AXN87" s="38"/>
      <c r="AXO87" s="38"/>
      <c r="AXP87" s="38"/>
      <c r="AXQ87" s="38"/>
      <c r="AXR87" s="38"/>
      <c r="AXS87" s="38"/>
      <c r="AXT87" s="38"/>
      <c r="AXU87" s="38"/>
      <c r="AXV87" s="38"/>
      <c r="AXW87" s="38"/>
      <c r="AXX87" s="38"/>
      <c r="AXY87" s="38"/>
      <c r="AXZ87" s="38"/>
      <c r="AYA87" s="38"/>
      <c r="AYB87" s="38"/>
      <c r="AYC87" s="38"/>
      <c r="AYD87" s="38"/>
      <c r="AYE87" s="38"/>
      <c r="AYF87" s="38"/>
      <c r="AYG87" s="38"/>
      <c r="AYH87" s="38"/>
      <c r="AYI87" s="38"/>
      <c r="AYJ87" s="38"/>
      <c r="AYK87" s="38"/>
      <c r="AYL87" s="38"/>
      <c r="AYM87" s="38"/>
      <c r="AYN87" s="38"/>
      <c r="AYO87" s="38"/>
      <c r="AYP87" s="38"/>
      <c r="AYQ87" s="38"/>
      <c r="AYR87" s="38"/>
      <c r="AYS87" s="38"/>
      <c r="AYT87" s="38"/>
      <c r="AYU87" s="38"/>
      <c r="AYV87" s="38"/>
      <c r="AYW87" s="38"/>
      <c r="AYX87" s="38"/>
      <c r="AYY87" s="38"/>
      <c r="AYZ87" s="38"/>
      <c r="AZA87" s="38"/>
      <c r="AZB87" s="38"/>
      <c r="AZC87" s="38"/>
      <c r="AZD87" s="38"/>
      <c r="AZE87" s="38"/>
      <c r="AZF87" s="38"/>
      <c r="AZG87" s="38"/>
      <c r="AZH87" s="38"/>
      <c r="AZI87" s="38"/>
      <c r="AZJ87" s="38"/>
      <c r="AZK87" s="38"/>
      <c r="AZL87" s="38"/>
      <c r="AZM87" s="38"/>
      <c r="AZN87" s="38"/>
      <c r="AZO87" s="38"/>
      <c r="AZP87" s="38"/>
      <c r="AZQ87" s="38"/>
      <c r="AZR87" s="38"/>
      <c r="AZS87" s="38"/>
      <c r="AZT87" s="38"/>
      <c r="AZU87" s="38"/>
      <c r="AZV87" s="38"/>
      <c r="AZW87" s="38"/>
      <c r="AZX87" s="38"/>
      <c r="AZY87" s="38"/>
      <c r="AZZ87" s="38"/>
      <c r="BAA87" s="38"/>
      <c r="BAB87" s="38"/>
      <c r="BAC87" s="38"/>
      <c r="BAD87" s="38"/>
      <c r="BAE87" s="38"/>
      <c r="BAF87" s="38"/>
      <c r="BAG87" s="38"/>
      <c r="BAH87" s="38"/>
      <c r="BAI87" s="38"/>
      <c r="BAJ87" s="38"/>
      <c r="BAK87" s="38"/>
      <c r="BAL87" s="38"/>
      <c r="BAM87" s="38"/>
      <c r="BAN87" s="38"/>
      <c r="BAO87" s="38"/>
      <c r="BAP87" s="38"/>
      <c r="BAQ87" s="38"/>
      <c r="BAR87" s="38"/>
      <c r="BAS87" s="38"/>
      <c r="BAT87" s="38"/>
      <c r="BAU87" s="38"/>
      <c r="BAV87" s="38"/>
      <c r="BAW87" s="38"/>
      <c r="BAX87" s="38"/>
      <c r="BAY87" s="38"/>
      <c r="BAZ87" s="38"/>
      <c r="BBA87" s="38"/>
      <c r="BBB87" s="38"/>
      <c r="BBC87" s="38"/>
      <c r="BBD87" s="38"/>
      <c r="BBE87" s="38"/>
      <c r="BBF87" s="38"/>
      <c r="BBG87" s="38"/>
      <c r="BBH87" s="38"/>
    </row>
    <row r="88" spans="1:1412" x14ac:dyDescent="0.4">
      <c r="A88" s="84" t="s">
        <v>80</v>
      </c>
      <c r="B88" t="s">
        <v>26</v>
      </c>
      <c r="C88" s="11">
        <v>6.6</v>
      </c>
      <c r="D88" s="4">
        <v>16.2</v>
      </c>
      <c r="E88" s="4">
        <v>-3.5</v>
      </c>
      <c r="F88" s="4">
        <v>-4.8</v>
      </c>
      <c r="G88" s="4">
        <v>-4.4000000000000004</v>
      </c>
      <c r="H88" s="4">
        <v>-8.3000000000000007</v>
      </c>
      <c r="I88" s="4">
        <v>1.8</v>
      </c>
      <c r="J88" s="4">
        <v>-24.7</v>
      </c>
      <c r="K88" s="4">
        <v>-5.8</v>
      </c>
      <c r="L88" s="4">
        <v>-13.9</v>
      </c>
      <c r="M88" s="4">
        <v>-1.5</v>
      </c>
      <c r="N88" s="4">
        <v>-0.6</v>
      </c>
      <c r="O88" s="4">
        <v>-0.2</v>
      </c>
      <c r="P88" s="4">
        <v>-6.4</v>
      </c>
      <c r="Q88" s="4">
        <v>0.2</v>
      </c>
      <c r="R88" s="4">
        <v>-6.1</v>
      </c>
      <c r="S88" s="4">
        <v>-1.4</v>
      </c>
      <c r="T88" s="4">
        <v>7.2</v>
      </c>
      <c r="U88" s="4">
        <v>1.5</v>
      </c>
      <c r="V88" s="4">
        <v>2.2999999999999998</v>
      </c>
      <c r="W88" s="4">
        <v>0</v>
      </c>
      <c r="X88" s="4">
        <v>0</v>
      </c>
      <c r="Y88" s="4">
        <v>0</v>
      </c>
      <c r="Z88" s="4">
        <v>0</v>
      </c>
      <c r="AA88" s="4">
        <v>1</v>
      </c>
      <c r="AB88" s="4">
        <v>-9.4</v>
      </c>
      <c r="AC88" s="4">
        <v>-4.7</v>
      </c>
      <c r="AD88" s="4">
        <v>0</v>
      </c>
      <c r="AE88" s="4">
        <v>-13.2</v>
      </c>
      <c r="AF88" s="4">
        <v>-0.4</v>
      </c>
      <c r="AG88" s="4">
        <v>-5.7</v>
      </c>
      <c r="AH88" s="4">
        <v>0</v>
      </c>
      <c r="AI88" s="4">
        <v>0.4</v>
      </c>
      <c r="AJ88" s="4">
        <v>11.8</v>
      </c>
      <c r="AK88" s="4">
        <v>1.6</v>
      </c>
      <c r="AL88" s="4">
        <v>-17.8</v>
      </c>
      <c r="AM88" s="4">
        <v>-4.7</v>
      </c>
      <c r="AN88" s="4">
        <v>-1.1000000000000001</v>
      </c>
      <c r="AO88" s="4">
        <v>7</v>
      </c>
      <c r="AP88" s="4">
        <v>6.3</v>
      </c>
      <c r="AQ88" s="4">
        <v>-15.1</v>
      </c>
      <c r="AR88" s="4">
        <v>5.4</v>
      </c>
      <c r="AS88" s="4">
        <v>16.8</v>
      </c>
      <c r="AT88" s="4">
        <v>20.9</v>
      </c>
      <c r="AU88" s="4">
        <v>8.9</v>
      </c>
      <c r="AV88" s="4">
        <v>12.6</v>
      </c>
      <c r="AW88" s="4">
        <v>7.4</v>
      </c>
      <c r="AX88" s="4">
        <v>4.3</v>
      </c>
      <c r="AY88" s="4">
        <v>7.1</v>
      </c>
      <c r="AZ88" s="4">
        <v>-10.9</v>
      </c>
      <c r="BA88" s="4">
        <v>3.8</v>
      </c>
      <c r="BB88" s="4">
        <v>-16</v>
      </c>
      <c r="BC88" s="4">
        <v>2.9</v>
      </c>
      <c r="BD88" s="4">
        <v>-9</v>
      </c>
      <c r="BE88" s="4">
        <v>0.5</v>
      </c>
      <c r="BF88" s="4">
        <v>9</v>
      </c>
      <c r="BG88" s="4">
        <v>12.4</v>
      </c>
      <c r="BH88" s="4">
        <v>3.5</v>
      </c>
      <c r="BI88" s="4">
        <v>-4.3</v>
      </c>
      <c r="BJ88" s="4">
        <v>-14.5</v>
      </c>
      <c r="BK88" s="4">
        <v>2.2000000000000002</v>
      </c>
      <c r="BL88" s="4">
        <v>-1.2</v>
      </c>
      <c r="BM88" s="4">
        <v>12.3</v>
      </c>
      <c r="BN88" s="4">
        <v>12.8</v>
      </c>
      <c r="BO88" s="4">
        <v>0.9</v>
      </c>
      <c r="BP88" s="4">
        <v>4.3</v>
      </c>
      <c r="BQ88" s="2">
        <v>-10.1</v>
      </c>
      <c r="BR88" s="2">
        <v>3.9</v>
      </c>
      <c r="BS88" s="2">
        <v>-4.2</v>
      </c>
      <c r="BT88" s="4">
        <v>-24.6</v>
      </c>
      <c r="BU88" s="4">
        <v>-19</v>
      </c>
      <c r="BV88" s="2">
        <v>-10.9</v>
      </c>
      <c r="BW88" s="2">
        <v>-27.1</v>
      </c>
      <c r="BX88" s="4">
        <v>-31.1</v>
      </c>
      <c r="BY88" s="4">
        <v>-28.1</v>
      </c>
      <c r="BZ88" s="70">
        <v>-29.8</v>
      </c>
      <c r="CA88" s="79">
        <v>30.6</v>
      </c>
    </row>
    <row r="89" spans="1:1412" x14ac:dyDescent="0.4">
      <c r="A89" s="85"/>
      <c r="B89" t="s">
        <v>27</v>
      </c>
      <c r="C89" s="10">
        <v>5.7</v>
      </c>
      <c r="D89" s="2">
        <v>0.4</v>
      </c>
      <c r="E89" s="2">
        <v>-1.2</v>
      </c>
      <c r="F89" s="2">
        <v>-11.9</v>
      </c>
      <c r="G89" s="2">
        <v>-3.2</v>
      </c>
      <c r="H89" s="2">
        <v>-10.9</v>
      </c>
      <c r="I89" s="2">
        <v>21</v>
      </c>
      <c r="J89" s="2">
        <v>-1.6</v>
      </c>
      <c r="K89" s="2">
        <v>19</v>
      </c>
      <c r="L89" s="2">
        <v>0.7</v>
      </c>
      <c r="M89" s="2">
        <v>13.5</v>
      </c>
      <c r="N89" s="2">
        <v>0.6</v>
      </c>
      <c r="O89" s="2">
        <v>-8.6</v>
      </c>
      <c r="P89" s="2">
        <v>0</v>
      </c>
      <c r="Q89" s="2">
        <v>-8.6</v>
      </c>
      <c r="R89" s="2">
        <v>1.5</v>
      </c>
      <c r="S89" s="2">
        <v>0</v>
      </c>
      <c r="T89" s="2">
        <v>0.1</v>
      </c>
      <c r="U89" s="2">
        <v>-11.1</v>
      </c>
      <c r="V89" s="2">
        <v>1.5</v>
      </c>
      <c r="W89" s="2">
        <v>0</v>
      </c>
      <c r="X89" s="2">
        <v>5.7</v>
      </c>
      <c r="Y89" s="2">
        <v>0</v>
      </c>
      <c r="Z89" s="2">
        <v>0</v>
      </c>
      <c r="AA89" s="2">
        <v>5.6</v>
      </c>
      <c r="AB89" s="2">
        <v>-2</v>
      </c>
      <c r="AC89" s="2">
        <v>0</v>
      </c>
      <c r="AD89" s="2">
        <v>-4.5999999999999996</v>
      </c>
      <c r="AE89" s="2">
        <v>-1.1000000000000001</v>
      </c>
      <c r="AF89" s="2">
        <v>-3.9</v>
      </c>
      <c r="AG89" s="2">
        <v>-1</v>
      </c>
      <c r="AH89" s="2">
        <v>1.1000000000000001</v>
      </c>
      <c r="AI89" s="2">
        <v>0</v>
      </c>
      <c r="AJ89" s="2">
        <v>0</v>
      </c>
      <c r="AK89" s="2">
        <v>1</v>
      </c>
      <c r="AL89" s="2">
        <v>0</v>
      </c>
      <c r="AM89" s="2">
        <v>-10.4</v>
      </c>
      <c r="AN89" s="2">
        <v>-7</v>
      </c>
      <c r="AO89" s="2">
        <v>17.8</v>
      </c>
      <c r="AP89" s="2">
        <v>1</v>
      </c>
      <c r="AQ89" s="2">
        <v>1.1000000000000001</v>
      </c>
      <c r="AR89" s="2">
        <v>0</v>
      </c>
      <c r="AS89" s="2">
        <v>-9.9</v>
      </c>
      <c r="AT89" s="2">
        <v>-6.5</v>
      </c>
      <c r="AU89" s="2">
        <v>-6.3</v>
      </c>
      <c r="AV89" s="2">
        <v>15.7</v>
      </c>
      <c r="AW89" s="2">
        <v>-2.1</v>
      </c>
      <c r="AX89" s="2">
        <v>6.1</v>
      </c>
      <c r="AY89" s="2">
        <v>6</v>
      </c>
      <c r="AZ89" s="2">
        <v>-1.9</v>
      </c>
      <c r="BA89" s="2">
        <v>0</v>
      </c>
      <c r="BB89" s="2">
        <v>-1.2</v>
      </c>
      <c r="BC89" s="2">
        <v>0</v>
      </c>
      <c r="BD89" s="2">
        <v>-21.9</v>
      </c>
      <c r="BE89" s="2">
        <v>6.2</v>
      </c>
      <c r="BF89" s="2">
        <v>6.2</v>
      </c>
      <c r="BG89" s="2">
        <v>-2.9</v>
      </c>
      <c r="BH89" s="2">
        <v>9.4</v>
      </c>
      <c r="BI89" s="2">
        <v>18.399999999999999</v>
      </c>
      <c r="BJ89" s="2">
        <v>4.7</v>
      </c>
      <c r="BK89" s="2">
        <v>-12.1</v>
      </c>
      <c r="BL89" s="2">
        <v>8.4</v>
      </c>
      <c r="BM89" s="2">
        <v>5.0999999999999996</v>
      </c>
      <c r="BN89" s="2">
        <v>15.1</v>
      </c>
      <c r="BO89" s="2">
        <v>4.2</v>
      </c>
      <c r="BP89" s="2">
        <v>-2.6</v>
      </c>
      <c r="BQ89" s="2">
        <v>-1.8</v>
      </c>
      <c r="BR89" s="2">
        <v>-4.3</v>
      </c>
      <c r="BS89" s="2">
        <v>-3.6</v>
      </c>
      <c r="BT89" s="2">
        <v>-31.4</v>
      </c>
      <c r="BU89" s="2">
        <v>-26.6</v>
      </c>
      <c r="BV89" s="2">
        <v>-15</v>
      </c>
      <c r="BW89" s="2">
        <v>-28.4</v>
      </c>
      <c r="BX89" s="2">
        <v>-29.1</v>
      </c>
      <c r="BY89" s="2">
        <v>-32.1</v>
      </c>
      <c r="BZ89" s="68">
        <v>-26.5</v>
      </c>
      <c r="CA89" s="78">
        <v>16.5</v>
      </c>
    </row>
    <row r="90" spans="1:1412" s="36" customFormat="1" x14ac:dyDescent="0.4">
      <c r="A90" s="9"/>
      <c r="B90" s="38"/>
      <c r="C90" s="10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62"/>
      <c r="BU90" s="2"/>
      <c r="BV90" s="2"/>
      <c r="BW90" s="2"/>
      <c r="BX90"/>
      <c r="BY90" s="2"/>
      <c r="BZ90" s="68"/>
      <c r="CA90" s="78"/>
      <c r="CB90" s="38"/>
      <c r="CC90" s="38"/>
      <c r="CD90" s="38"/>
      <c r="CE90" s="38"/>
      <c r="CF90" s="38"/>
      <c r="CG90" s="38"/>
      <c r="CH90" s="38"/>
      <c r="CI90" s="38"/>
      <c r="CJ90" s="38"/>
      <c r="CK90" s="38"/>
      <c r="CL90" s="38"/>
      <c r="CM90" s="38"/>
      <c r="CN90" s="38"/>
      <c r="CO90" s="38"/>
      <c r="CP90" s="38"/>
      <c r="CQ90" s="38"/>
      <c r="CR90" s="38"/>
      <c r="CS90" s="38"/>
      <c r="CT90" s="38"/>
      <c r="CU90" s="38"/>
      <c r="CV90" s="38"/>
      <c r="CW90" s="38"/>
      <c r="CX90" s="38"/>
      <c r="CY90" s="38"/>
      <c r="CZ90" s="38"/>
      <c r="DA90" s="38"/>
      <c r="DB90" s="38"/>
      <c r="DC90" s="38"/>
      <c r="DD90" s="38"/>
      <c r="DE90" s="38"/>
      <c r="DF90" s="38"/>
      <c r="DG90" s="38"/>
      <c r="DH90" s="38"/>
      <c r="DI90" s="38"/>
      <c r="DJ90" s="38"/>
      <c r="DK90" s="38"/>
      <c r="DL90" s="38"/>
      <c r="DM90" s="38"/>
      <c r="DN90" s="38"/>
      <c r="DO90" s="38"/>
      <c r="DP90" s="38"/>
      <c r="DQ90" s="38"/>
      <c r="DR90" s="38"/>
      <c r="DS90" s="38"/>
      <c r="DT90" s="38"/>
      <c r="DU90" s="38"/>
      <c r="DV90" s="38"/>
      <c r="DW90" s="38"/>
      <c r="DX90" s="38"/>
      <c r="DY90" s="38"/>
      <c r="DZ90" s="38"/>
      <c r="EA90" s="38"/>
      <c r="EB90" s="38"/>
      <c r="EC90" s="38"/>
      <c r="ED90" s="38"/>
      <c r="EE90" s="38"/>
      <c r="EF90" s="38"/>
      <c r="EG90" s="38"/>
      <c r="EH90" s="38"/>
      <c r="EI90" s="38"/>
      <c r="EJ90" s="38"/>
      <c r="EK90" s="38"/>
      <c r="EL90" s="38"/>
      <c r="EM90" s="38"/>
      <c r="EN90" s="38"/>
      <c r="EO90" s="38"/>
      <c r="EP90" s="38"/>
      <c r="EQ90" s="38"/>
      <c r="ER90" s="38"/>
      <c r="ES90" s="38"/>
      <c r="ET90" s="38"/>
      <c r="EU90" s="38"/>
      <c r="EV90" s="38"/>
      <c r="EW90" s="38"/>
      <c r="EX90" s="38"/>
      <c r="EY90" s="38"/>
      <c r="EZ90" s="38"/>
      <c r="FA90" s="38"/>
      <c r="FB90" s="38"/>
      <c r="FC90" s="38"/>
      <c r="FD90" s="38"/>
      <c r="FE90" s="38"/>
      <c r="FF90" s="38"/>
      <c r="FG90" s="38"/>
      <c r="FH90" s="38"/>
      <c r="FI90" s="38"/>
      <c r="FJ90" s="38"/>
      <c r="FK90" s="38"/>
      <c r="FL90" s="38"/>
      <c r="FM90" s="38"/>
      <c r="FN90" s="38"/>
      <c r="FO90" s="38"/>
      <c r="FP90" s="38"/>
      <c r="FQ90" s="38"/>
      <c r="FR90" s="38"/>
      <c r="FS90" s="38"/>
      <c r="FT90" s="38"/>
      <c r="FU90" s="38"/>
      <c r="FV90" s="38"/>
      <c r="FW90" s="38"/>
      <c r="FX90" s="38"/>
      <c r="FY90" s="38"/>
      <c r="FZ90" s="38"/>
      <c r="GA90" s="38"/>
      <c r="GB90" s="38"/>
      <c r="GC90" s="38"/>
      <c r="GD90" s="38"/>
      <c r="GE90" s="38"/>
      <c r="GF90" s="38"/>
      <c r="GG90" s="38"/>
      <c r="GH90" s="38"/>
      <c r="GI90" s="38"/>
      <c r="GJ90" s="38"/>
      <c r="GK90" s="38"/>
      <c r="GL90" s="38"/>
      <c r="GM90" s="38"/>
      <c r="GN90" s="38"/>
      <c r="GO90" s="38"/>
      <c r="GP90" s="38"/>
      <c r="GQ90" s="38"/>
      <c r="GR90" s="38"/>
      <c r="GS90" s="38"/>
      <c r="GT90" s="38"/>
      <c r="GU90" s="38"/>
      <c r="GV90" s="38"/>
      <c r="GW90" s="38"/>
      <c r="GX90" s="38"/>
      <c r="GY90" s="38"/>
      <c r="GZ90" s="38"/>
      <c r="HA90" s="38"/>
      <c r="HB90" s="38"/>
      <c r="HC90" s="38"/>
      <c r="HD90" s="38"/>
      <c r="HE90" s="38"/>
      <c r="HF90" s="38"/>
      <c r="HG90" s="38"/>
      <c r="HH90" s="38"/>
      <c r="HI90" s="38"/>
      <c r="HJ90" s="38"/>
      <c r="HK90" s="38"/>
      <c r="HL90" s="38"/>
      <c r="HM90" s="38"/>
      <c r="HN90" s="38"/>
      <c r="HO90" s="38"/>
      <c r="HP90" s="38"/>
      <c r="HQ90" s="38"/>
      <c r="HR90" s="38"/>
      <c r="HS90" s="38"/>
      <c r="HT90" s="38"/>
      <c r="HU90" s="38"/>
      <c r="HV90" s="38"/>
      <c r="HW90" s="38"/>
      <c r="HX90" s="38"/>
      <c r="HY90" s="38"/>
      <c r="HZ90" s="38"/>
      <c r="IA90" s="38"/>
      <c r="IB90" s="38"/>
      <c r="IC90" s="38"/>
      <c r="ID90" s="38"/>
      <c r="IE90" s="38"/>
      <c r="IF90" s="38"/>
      <c r="IG90" s="38"/>
      <c r="IH90" s="38"/>
      <c r="II90" s="38"/>
      <c r="IJ90" s="38"/>
      <c r="IK90" s="38"/>
      <c r="IL90" s="38"/>
      <c r="IM90" s="38"/>
      <c r="IN90" s="38"/>
      <c r="IO90" s="38"/>
      <c r="IP90" s="38"/>
      <c r="IQ90" s="38"/>
      <c r="IR90" s="38"/>
      <c r="IS90" s="38"/>
      <c r="IT90" s="38"/>
      <c r="IU90" s="38"/>
      <c r="IV90" s="38"/>
      <c r="IW90" s="38"/>
      <c r="IX90" s="38"/>
      <c r="IY90" s="38"/>
      <c r="IZ90" s="38"/>
      <c r="JA90" s="38"/>
      <c r="JB90" s="38"/>
      <c r="JC90" s="38"/>
      <c r="JD90" s="38"/>
      <c r="JE90" s="38"/>
      <c r="JF90" s="38"/>
      <c r="JG90" s="38"/>
      <c r="JH90" s="38"/>
      <c r="JI90" s="38"/>
      <c r="JJ90" s="38"/>
      <c r="JK90" s="38"/>
      <c r="JL90" s="38"/>
      <c r="JM90" s="38"/>
      <c r="JN90" s="38"/>
      <c r="JO90" s="38"/>
      <c r="JP90" s="38"/>
      <c r="JQ90" s="38"/>
      <c r="JR90" s="38"/>
      <c r="JS90" s="38"/>
      <c r="JT90" s="38"/>
      <c r="JU90" s="38"/>
      <c r="JV90" s="38"/>
      <c r="JW90" s="38"/>
      <c r="JX90" s="38"/>
      <c r="JY90" s="38"/>
      <c r="JZ90" s="38"/>
      <c r="KA90" s="38"/>
      <c r="KB90" s="38"/>
      <c r="KC90" s="38"/>
      <c r="KD90" s="38"/>
      <c r="KE90" s="38"/>
      <c r="KF90" s="38"/>
      <c r="KG90" s="38"/>
      <c r="KH90" s="38"/>
      <c r="KI90" s="38"/>
      <c r="KJ90" s="38"/>
      <c r="KK90" s="38"/>
      <c r="KL90" s="38"/>
      <c r="KM90" s="38"/>
      <c r="KN90" s="38"/>
      <c r="KO90" s="38"/>
      <c r="KP90" s="38"/>
      <c r="KQ90" s="38"/>
      <c r="KR90" s="38"/>
      <c r="KS90" s="38"/>
      <c r="KT90" s="38"/>
      <c r="KU90" s="38"/>
      <c r="KV90" s="38"/>
      <c r="KW90" s="38"/>
      <c r="KX90" s="38"/>
      <c r="KY90" s="38"/>
      <c r="KZ90" s="38"/>
      <c r="LA90" s="38"/>
      <c r="LB90" s="38"/>
      <c r="LC90" s="38"/>
      <c r="LD90" s="38"/>
      <c r="LE90" s="38"/>
      <c r="LF90" s="38"/>
      <c r="LG90" s="38"/>
      <c r="LH90" s="38"/>
      <c r="LI90" s="38"/>
      <c r="LJ90" s="38"/>
      <c r="LK90" s="38"/>
      <c r="LL90" s="38"/>
      <c r="LM90" s="38"/>
      <c r="LN90" s="38"/>
      <c r="LO90" s="38"/>
      <c r="LP90" s="38"/>
      <c r="LQ90" s="38"/>
      <c r="LR90" s="38"/>
      <c r="LS90" s="38"/>
      <c r="LT90" s="38"/>
      <c r="LU90" s="38"/>
      <c r="LV90" s="38"/>
      <c r="LW90" s="38"/>
      <c r="LX90" s="38"/>
      <c r="LY90" s="38"/>
      <c r="LZ90" s="38"/>
      <c r="MA90" s="38"/>
      <c r="MB90" s="38"/>
      <c r="MC90" s="38"/>
      <c r="MD90" s="38"/>
      <c r="ME90" s="38"/>
      <c r="MF90" s="38"/>
      <c r="MG90" s="38"/>
      <c r="MH90" s="38"/>
      <c r="MI90" s="38"/>
      <c r="MJ90" s="38"/>
      <c r="MK90" s="38"/>
      <c r="ML90" s="38"/>
      <c r="MM90" s="38"/>
      <c r="MN90" s="38"/>
      <c r="MO90" s="38"/>
      <c r="MP90" s="38"/>
      <c r="MQ90" s="38"/>
      <c r="MR90" s="38"/>
      <c r="MS90" s="38"/>
      <c r="MT90" s="38"/>
      <c r="MU90" s="38"/>
      <c r="MV90" s="38"/>
      <c r="MW90" s="38"/>
      <c r="MX90" s="38"/>
      <c r="MY90" s="38"/>
      <c r="MZ90" s="38"/>
      <c r="NA90" s="38"/>
      <c r="NB90" s="38"/>
      <c r="NC90" s="38"/>
      <c r="ND90" s="38"/>
      <c r="NE90" s="38"/>
      <c r="NF90" s="38"/>
      <c r="NG90" s="38"/>
      <c r="NH90" s="38"/>
      <c r="NI90" s="38"/>
      <c r="NJ90" s="38"/>
      <c r="NK90" s="38"/>
      <c r="NL90" s="38"/>
      <c r="NM90" s="38"/>
      <c r="NN90" s="38"/>
      <c r="NO90" s="38"/>
      <c r="NP90" s="38"/>
      <c r="NQ90" s="38"/>
      <c r="NR90" s="38"/>
      <c r="NS90" s="38"/>
      <c r="NT90" s="38"/>
      <c r="NU90" s="38"/>
      <c r="NV90" s="38"/>
      <c r="NW90" s="38"/>
      <c r="NX90" s="38"/>
      <c r="NY90" s="38"/>
      <c r="NZ90" s="38"/>
      <c r="OA90" s="38"/>
      <c r="OB90" s="38"/>
      <c r="OC90" s="38"/>
      <c r="OD90" s="38"/>
      <c r="OE90" s="38"/>
      <c r="OF90" s="38"/>
      <c r="OG90" s="38"/>
      <c r="OH90" s="38"/>
      <c r="OI90" s="38"/>
      <c r="OJ90" s="38"/>
      <c r="OK90" s="38"/>
      <c r="OL90" s="38"/>
      <c r="OM90" s="38"/>
      <c r="ON90" s="38"/>
      <c r="OO90" s="38"/>
      <c r="OP90" s="38"/>
      <c r="OQ90" s="38"/>
      <c r="OR90" s="38"/>
      <c r="OS90" s="38"/>
      <c r="OT90" s="38"/>
      <c r="OU90" s="38"/>
      <c r="OV90" s="38"/>
      <c r="OW90" s="38"/>
      <c r="OX90" s="38"/>
      <c r="OY90" s="38"/>
      <c r="OZ90" s="38"/>
      <c r="PA90" s="38"/>
      <c r="PB90" s="38"/>
      <c r="PC90" s="38"/>
      <c r="PD90" s="38"/>
      <c r="PE90" s="38"/>
      <c r="PF90" s="38"/>
      <c r="PG90" s="38"/>
      <c r="PH90" s="38"/>
      <c r="PI90" s="38"/>
      <c r="PJ90" s="38"/>
      <c r="PK90" s="38"/>
      <c r="PL90" s="38"/>
      <c r="PM90" s="38"/>
      <c r="PN90" s="38"/>
      <c r="PO90" s="38"/>
      <c r="PP90" s="38"/>
      <c r="PQ90" s="38"/>
      <c r="PR90" s="38"/>
      <c r="PS90" s="38"/>
      <c r="PT90" s="38"/>
      <c r="PU90" s="38"/>
      <c r="PV90" s="38"/>
      <c r="PW90" s="38"/>
      <c r="PX90" s="38"/>
      <c r="PY90" s="38"/>
      <c r="PZ90" s="38"/>
      <c r="QA90" s="38"/>
      <c r="QB90" s="38"/>
      <c r="QC90" s="38"/>
      <c r="QD90" s="38"/>
      <c r="QE90" s="38"/>
      <c r="QF90" s="38"/>
      <c r="QG90" s="38"/>
      <c r="QH90" s="38"/>
      <c r="QI90" s="38"/>
      <c r="QJ90" s="38"/>
      <c r="QK90" s="38"/>
      <c r="QL90" s="38"/>
      <c r="QM90" s="38"/>
      <c r="QN90" s="38"/>
      <c r="QO90" s="38"/>
      <c r="QP90" s="38"/>
      <c r="QQ90" s="38"/>
      <c r="QR90" s="38"/>
      <c r="QS90" s="38"/>
      <c r="QT90" s="38"/>
      <c r="QU90" s="38"/>
      <c r="QV90" s="38"/>
      <c r="QW90" s="38"/>
      <c r="QX90" s="38"/>
      <c r="QY90" s="38"/>
      <c r="QZ90" s="38"/>
      <c r="RA90" s="38"/>
      <c r="RB90" s="38"/>
      <c r="RC90" s="38"/>
      <c r="RD90" s="38"/>
      <c r="RE90" s="38"/>
      <c r="RF90" s="38"/>
      <c r="RG90" s="38"/>
      <c r="RH90" s="38"/>
      <c r="RI90" s="38"/>
      <c r="RJ90" s="38"/>
      <c r="RK90" s="38"/>
      <c r="RL90" s="38"/>
      <c r="RM90" s="38"/>
      <c r="RN90" s="38"/>
      <c r="RO90" s="38"/>
      <c r="RP90" s="38"/>
      <c r="RQ90" s="38"/>
      <c r="RR90" s="38"/>
      <c r="RS90" s="38"/>
      <c r="RT90" s="38"/>
      <c r="RU90" s="38"/>
      <c r="RV90" s="38"/>
      <c r="RW90" s="38"/>
      <c r="RX90" s="38"/>
      <c r="RY90" s="38"/>
      <c r="RZ90" s="38"/>
      <c r="SA90" s="38"/>
      <c r="SB90" s="38"/>
      <c r="SC90" s="38"/>
      <c r="SD90" s="38"/>
      <c r="SE90" s="38"/>
      <c r="SF90" s="38"/>
      <c r="SG90" s="38"/>
      <c r="SH90" s="38"/>
      <c r="SI90" s="38"/>
      <c r="SJ90" s="38"/>
      <c r="SK90" s="38"/>
      <c r="SL90" s="38"/>
      <c r="SM90" s="38"/>
      <c r="SN90" s="38"/>
      <c r="SO90" s="38"/>
      <c r="SP90" s="38"/>
      <c r="SQ90" s="38"/>
      <c r="SR90" s="38"/>
      <c r="SS90" s="38"/>
      <c r="ST90" s="38"/>
      <c r="SU90" s="38"/>
      <c r="SV90" s="38"/>
      <c r="SW90" s="38"/>
      <c r="SX90" s="38"/>
      <c r="SY90" s="38"/>
      <c r="SZ90" s="38"/>
      <c r="TA90" s="38"/>
      <c r="TB90" s="38"/>
      <c r="TC90" s="38"/>
      <c r="TD90" s="38"/>
      <c r="TE90" s="38"/>
      <c r="TF90" s="38"/>
      <c r="TG90" s="38"/>
      <c r="TH90" s="38"/>
      <c r="TI90" s="38"/>
      <c r="TJ90" s="38"/>
      <c r="TK90" s="38"/>
      <c r="TL90" s="38"/>
      <c r="TM90" s="38"/>
      <c r="TN90" s="38"/>
      <c r="TO90" s="38"/>
      <c r="TP90" s="38"/>
      <c r="TQ90" s="38"/>
      <c r="TR90" s="38"/>
      <c r="TS90" s="38"/>
      <c r="TT90" s="38"/>
      <c r="TU90" s="38"/>
      <c r="TV90" s="38"/>
      <c r="TW90" s="38"/>
      <c r="TX90" s="38"/>
      <c r="TY90" s="38"/>
      <c r="TZ90" s="38"/>
      <c r="UA90" s="38"/>
      <c r="UB90" s="38"/>
      <c r="UC90" s="38"/>
      <c r="UD90" s="38"/>
      <c r="UE90" s="38"/>
      <c r="UF90" s="38"/>
      <c r="UG90" s="38"/>
      <c r="UH90" s="38"/>
      <c r="UI90" s="38"/>
      <c r="UJ90" s="38"/>
      <c r="UK90" s="38"/>
      <c r="UL90" s="38"/>
      <c r="UM90" s="38"/>
      <c r="UN90" s="38"/>
      <c r="UO90" s="38"/>
      <c r="UP90" s="38"/>
      <c r="UQ90" s="38"/>
      <c r="UR90" s="38"/>
      <c r="US90" s="38"/>
      <c r="UT90" s="38"/>
      <c r="UU90" s="38"/>
      <c r="UV90" s="38"/>
      <c r="UW90" s="38"/>
      <c r="UX90" s="38"/>
      <c r="UY90" s="38"/>
      <c r="UZ90" s="38"/>
      <c r="VA90" s="38"/>
      <c r="VB90" s="38"/>
      <c r="VC90" s="38"/>
      <c r="VD90" s="38"/>
      <c r="VE90" s="38"/>
      <c r="VF90" s="38"/>
      <c r="VG90" s="38"/>
      <c r="VH90" s="38"/>
      <c r="VI90" s="38"/>
      <c r="VJ90" s="38"/>
      <c r="VK90" s="38"/>
      <c r="VL90" s="38"/>
      <c r="VM90" s="38"/>
      <c r="VN90" s="38"/>
      <c r="VO90" s="38"/>
      <c r="VP90" s="38"/>
      <c r="VQ90" s="38"/>
      <c r="VR90" s="38"/>
      <c r="VS90" s="38"/>
      <c r="VT90" s="38"/>
      <c r="VU90" s="38"/>
      <c r="VV90" s="38"/>
      <c r="VW90" s="38"/>
      <c r="VX90" s="38"/>
      <c r="VY90" s="38"/>
      <c r="VZ90" s="38"/>
      <c r="WA90" s="38"/>
      <c r="WB90" s="38"/>
      <c r="WC90" s="38"/>
      <c r="WD90" s="38"/>
      <c r="WE90" s="38"/>
      <c r="WF90" s="38"/>
      <c r="WG90" s="38"/>
      <c r="WH90" s="38"/>
      <c r="WI90" s="38"/>
      <c r="WJ90" s="38"/>
      <c r="WK90" s="38"/>
      <c r="WL90" s="38"/>
      <c r="WM90" s="38"/>
      <c r="WN90" s="38"/>
      <c r="WO90" s="38"/>
      <c r="WP90" s="38"/>
      <c r="WQ90" s="38"/>
      <c r="WR90" s="38"/>
      <c r="WS90" s="38"/>
      <c r="WT90" s="38"/>
      <c r="WU90" s="38"/>
      <c r="WV90" s="38"/>
      <c r="WW90" s="38"/>
      <c r="WX90" s="38"/>
      <c r="WY90" s="38"/>
      <c r="WZ90" s="38"/>
      <c r="XA90" s="38"/>
      <c r="XB90" s="38"/>
      <c r="XC90" s="38"/>
      <c r="XD90" s="38"/>
      <c r="XE90" s="38"/>
      <c r="XF90" s="38"/>
      <c r="XG90" s="38"/>
      <c r="XH90" s="38"/>
      <c r="XI90" s="38"/>
      <c r="XJ90" s="38"/>
      <c r="XK90" s="38"/>
      <c r="XL90" s="38"/>
      <c r="XM90" s="38"/>
      <c r="XN90" s="38"/>
      <c r="XO90" s="38"/>
      <c r="XP90" s="38"/>
      <c r="XQ90" s="38"/>
      <c r="XR90" s="38"/>
      <c r="XS90" s="38"/>
      <c r="XT90" s="38"/>
      <c r="XU90" s="38"/>
      <c r="XV90" s="38"/>
      <c r="XW90" s="38"/>
      <c r="XX90" s="38"/>
      <c r="XY90" s="38"/>
      <c r="XZ90" s="38"/>
      <c r="YA90" s="38"/>
      <c r="YB90" s="38"/>
      <c r="YC90" s="38"/>
      <c r="YD90" s="38"/>
      <c r="YE90" s="38"/>
      <c r="YF90" s="38"/>
      <c r="YG90" s="38"/>
      <c r="YH90" s="38"/>
      <c r="YI90" s="38"/>
      <c r="YJ90" s="38"/>
      <c r="YK90" s="38"/>
      <c r="YL90" s="38"/>
      <c r="YM90" s="38"/>
      <c r="YN90" s="38"/>
      <c r="YO90" s="38"/>
      <c r="YP90" s="38"/>
      <c r="YQ90" s="38"/>
      <c r="YR90" s="38"/>
      <c r="YS90" s="38"/>
      <c r="YT90" s="38"/>
      <c r="YU90" s="38"/>
      <c r="YV90" s="38"/>
      <c r="YW90" s="38"/>
      <c r="YX90" s="38"/>
      <c r="YY90" s="38"/>
      <c r="YZ90" s="38"/>
      <c r="ZA90" s="38"/>
      <c r="ZB90" s="38"/>
      <c r="ZC90" s="38"/>
      <c r="ZD90" s="38"/>
      <c r="ZE90" s="38"/>
      <c r="ZF90" s="38"/>
      <c r="ZG90" s="38"/>
      <c r="ZH90" s="38"/>
      <c r="ZI90" s="38"/>
      <c r="ZJ90" s="38"/>
      <c r="ZK90" s="38"/>
      <c r="ZL90" s="38"/>
      <c r="ZM90" s="38"/>
      <c r="ZN90" s="38"/>
      <c r="ZO90" s="38"/>
      <c r="ZP90" s="38"/>
      <c r="ZQ90" s="38"/>
      <c r="ZR90" s="38"/>
      <c r="ZS90" s="38"/>
      <c r="ZT90" s="38"/>
      <c r="ZU90" s="38"/>
      <c r="ZV90" s="38"/>
      <c r="ZW90" s="38"/>
      <c r="ZX90" s="38"/>
      <c r="ZY90" s="38"/>
      <c r="ZZ90" s="38"/>
      <c r="AAA90" s="38"/>
      <c r="AAB90" s="38"/>
      <c r="AAC90" s="38"/>
      <c r="AAD90" s="38"/>
      <c r="AAE90" s="38"/>
      <c r="AAF90" s="38"/>
      <c r="AAG90" s="38"/>
      <c r="AAH90" s="38"/>
      <c r="AAI90" s="38"/>
      <c r="AAJ90" s="38"/>
      <c r="AAK90" s="38"/>
      <c r="AAL90" s="38"/>
      <c r="AAM90" s="38"/>
      <c r="AAN90" s="38"/>
      <c r="AAO90" s="38"/>
      <c r="AAP90" s="38"/>
      <c r="AAQ90" s="38"/>
      <c r="AAR90" s="38"/>
      <c r="AAS90" s="38"/>
      <c r="AAT90" s="38"/>
      <c r="AAU90" s="38"/>
      <c r="AAV90" s="38"/>
      <c r="AAW90" s="38"/>
      <c r="AAX90" s="38"/>
      <c r="AAY90" s="38"/>
      <c r="AAZ90" s="38"/>
      <c r="ABA90" s="38"/>
      <c r="ABB90" s="38"/>
      <c r="ABC90" s="38"/>
      <c r="ABD90" s="38"/>
      <c r="ABE90" s="38"/>
      <c r="ABF90" s="38"/>
      <c r="ABG90" s="38"/>
      <c r="ABH90" s="38"/>
      <c r="ABI90" s="38"/>
      <c r="ABJ90" s="38"/>
      <c r="ABK90" s="38"/>
      <c r="ABL90" s="38"/>
      <c r="ABM90" s="38"/>
      <c r="ABN90" s="38"/>
      <c r="ABO90" s="38"/>
      <c r="ABP90" s="38"/>
      <c r="ABQ90" s="38"/>
      <c r="ABR90" s="38"/>
      <c r="ABS90" s="38"/>
      <c r="ABT90" s="38"/>
      <c r="ABU90" s="38"/>
      <c r="ABV90" s="38"/>
      <c r="ABW90" s="38"/>
      <c r="ABX90" s="38"/>
      <c r="ABY90" s="38"/>
      <c r="ABZ90" s="38"/>
      <c r="ACA90" s="38"/>
      <c r="ACB90" s="38"/>
      <c r="ACC90" s="38"/>
      <c r="ACD90" s="38"/>
      <c r="ACE90" s="38"/>
      <c r="ACF90" s="38"/>
      <c r="ACG90" s="38"/>
      <c r="ACH90" s="38"/>
      <c r="ACI90" s="38"/>
      <c r="ACJ90" s="38"/>
      <c r="ACK90" s="38"/>
      <c r="ACL90" s="38"/>
      <c r="ACM90" s="38"/>
      <c r="ACN90" s="38"/>
      <c r="ACO90" s="38"/>
      <c r="ACP90" s="38"/>
      <c r="ACQ90" s="38"/>
      <c r="ACR90" s="38"/>
      <c r="ACS90" s="38"/>
      <c r="ACT90" s="38"/>
      <c r="ACU90" s="38"/>
      <c r="ACV90" s="38"/>
      <c r="ACW90" s="38"/>
      <c r="ACX90" s="38"/>
      <c r="ACY90" s="38"/>
      <c r="ACZ90" s="38"/>
      <c r="ADA90" s="38"/>
      <c r="ADB90" s="38"/>
      <c r="ADC90" s="38"/>
      <c r="ADD90" s="38"/>
      <c r="ADE90" s="38"/>
      <c r="ADF90" s="38"/>
      <c r="ADG90" s="38"/>
      <c r="ADH90" s="38"/>
      <c r="ADI90" s="38"/>
      <c r="ADJ90" s="38"/>
      <c r="ADK90" s="38"/>
      <c r="ADL90" s="38"/>
      <c r="ADM90" s="38"/>
      <c r="ADN90" s="38"/>
      <c r="ADO90" s="38"/>
      <c r="ADP90" s="38"/>
      <c r="ADQ90" s="38"/>
      <c r="ADR90" s="38"/>
      <c r="ADS90" s="38"/>
      <c r="ADT90" s="38"/>
      <c r="ADU90" s="38"/>
      <c r="ADV90" s="38"/>
      <c r="ADW90" s="38"/>
      <c r="ADX90" s="38"/>
      <c r="ADY90" s="38"/>
      <c r="ADZ90" s="38"/>
      <c r="AEA90" s="38"/>
      <c r="AEB90" s="38"/>
      <c r="AEC90" s="38"/>
      <c r="AED90" s="38"/>
      <c r="AEE90" s="38"/>
      <c r="AEF90" s="38"/>
      <c r="AEG90" s="38"/>
      <c r="AEH90" s="38"/>
      <c r="AEI90" s="38"/>
      <c r="AEJ90" s="38"/>
      <c r="AEK90" s="38"/>
      <c r="AEL90" s="38"/>
      <c r="AEM90" s="38"/>
      <c r="AEN90" s="38"/>
      <c r="AEO90" s="38"/>
      <c r="AEP90" s="38"/>
      <c r="AEQ90" s="38"/>
      <c r="AER90" s="38"/>
      <c r="AES90" s="38"/>
      <c r="AET90" s="38"/>
      <c r="AEU90" s="38"/>
      <c r="AEV90" s="38"/>
      <c r="AEW90" s="38"/>
      <c r="AEX90" s="38"/>
      <c r="AEY90" s="38"/>
      <c r="AEZ90" s="38"/>
      <c r="AFA90" s="38"/>
      <c r="AFB90" s="38"/>
      <c r="AFC90" s="38"/>
      <c r="AFD90" s="38"/>
      <c r="AFE90" s="38"/>
      <c r="AFF90" s="38"/>
      <c r="AFG90" s="38"/>
      <c r="AFH90" s="38"/>
      <c r="AFI90" s="38"/>
      <c r="AFJ90" s="38"/>
      <c r="AFK90" s="38"/>
      <c r="AFL90" s="38"/>
      <c r="AFM90" s="38"/>
      <c r="AFN90" s="38"/>
      <c r="AFO90" s="38"/>
      <c r="AFP90" s="38"/>
      <c r="AFQ90" s="38"/>
      <c r="AFR90" s="38"/>
      <c r="AFS90" s="38"/>
      <c r="AFT90" s="38"/>
      <c r="AFU90" s="38"/>
      <c r="AFV90" s="38"/>
      <c r="AFW90" s="38"/>
      <c r="AFX90" s="38"/>
      <c r="AFY90" s="38"/>
      <c r="AFZ90" s="38"/>
      <c r="AGA90" s="38"/>
      <c r="AGB90" s="38"/>
      <c r="AGC90" s="38"/>
      <c r="AGD90" s="38"/>
      <c r="AGE90" s="38"/>
      <c r="AGF90" s="38"/>
      <c r="AGG90" s="38"/>
      <c r="AGH90" s="38"/>
      <c r="AGI90" s="38"/>
      <c r="AGJ90" s="38"/>
      <c r="AGK90" s="38"/>
      <c r="AGL90" s="38"/>
      <c r="AGM90" s="38"/>
      <c r="AGN90" s="38"/>
      <c r="AGO90" s="38"/>
      <c r="AGP90" s="38"/>
      <c r="AGQ90" s="38"/>
      <c r="AGR90" s="38"/>
      <c r="AGS90" s="38"/>
      <c r="AGT90" s="38"/>
      <c r="AGU90" s="38"/>
      <c r="AGV90" s="38"/>
      <c r="AGW90" s="38"/>
      <c r="AGX90" s="38"/>
      <c r="AGY90" s="38"/>
      <c r="AGZ90" s="38"/>
      <c r="AHA90" s="38"/>
      <c r="AHB90" s="38"/>
      <c r="AHC90" s="38"/>
      <c r="AHD90" s="38"/>
      <c r="AHE90" s="38"/>
      <c r="AHF90" s="38"/>
      <c r="AHG90" s="38"/>
      <c r="AHH90" s="38"/>
      <c r="AHI90" s="38"/>
      <c r="AHJ90" s="38"/>
      <c r="AHK90" s="38"/>
      <c r="AHL90" s="38"/>
      <c r="AHM90" s="38"/>
      <c r="AHN90" s="38"/>
      <c r="AHO90" s="38"/>
      <c r="AHP90" s="38"/>
      <c r="AHQ90" s="38"/>
      <c r="AHR90" s="38"/>
      <c r="AHS90" s="38"/>
      <c r="AHT90" s="38"/>
      <c r="AHU90" s="38"/>
      <c r="AHV90" s="38"/>
      <c r="AHW90" s="38"/>
      <c r="AHX90" s="38"/>
      <c r="AHY90" s="38"/>
      <c r="AHZ90" s="38"/>
      <c r="AIA90" s="38"/>
      <c r="AIB90" s="38"/>
      <c r="AIC90" s="38"/>
      <c r="AID90" s="38"/>
      <c r="AIE90" s="38"/>
      <c r="AIF90" s="38"/>
      <c r="AIG90" s="38"/>
      <c r="AIH90" s="38"/>
      <c r="AII90" s="38"/>
      <c r="AIJ90" s="38"/>
      <c r="AIK90" s="38"/>
      <c r="AIL90" s="38"/>
      <c r="AIM90" s="38"/>
      <c r="AIN90" s="38"/>
      <c r="AIO90" s="38"/>
      <c r="AIP90" s="38"/>
      <c r="AIQ90" s="38"/>
      <c r="AIR90" s="38"/>
      <c r="AIS90" s="38"/>
      <c r="AIT90" s="38"/>
      <c r="AIU90" s="38"/>
      <c r="AIV90" s="38"/>
      <c r="AIW90" s="38"/>
      <c r="AIX90" s="38"/>
      <c r="AIY90" s="38"/>
      <c r="AIZ90" s="38"/>
      <c r="AJA90" s="38"/>
      <c r="AJB90" s="38"/>
      <c r="AJC90" s="38"/>
      <c r="AJD90" s="38"/>
      <c r="AJE90" s="38"/>
      <c r="AJF90" s="38"/>
      <c r="AJG90" s="38"/>
      <c r="AJH90" s="38"/>
      <c r="AJI90" s="38"/>
      <c r="AJJ90" s="38"/>
      <c r="AJK90" s="38"/>
      <c r="AJL90" s="38"/>
      <c r="AJM90" s="38"/>
      <c r="AJN90" s="38"/>
      <c r="AJO90" s="38"/>
      <c r="AJP90" s="38"/>
      <c r="AJQ90" s="38"/>
      <c r="AJR90" s="38"/>
      <c r="AJS90" s="38"/>
      <c r="AJT90" s="38"/>
      <c r="AJU90" s="38"/>
      <c r="AJV90" s="38"/>
      <c r="AJW90" s="38"/>
      <c r="AJX90" s="38"/>
      <c r="AJY90" s="38"/>
      <c r="AJZ90" s="38"/>
      <c r="AKA90" s="38"/>
      <c r="AKB90" s="38"/>
      <c r="AKC90" s="38"/>
      <c r="AKD90" s="38"/>
      <c r="AKE90" s="38"/>
      <c r="AKF90" s="38"/>
      <c r="AKG90" s="38"/>
      <c r="AKH90" s="38"/>
      <c r="AKI90" s="38"/>
      <c r="AKJ90" s="38"/>
      <c r="AKK90" s="38"/>
      <c r="AKL90" s="38"/>
      <c r="AKM90" s="38"/>
      <c r="AKN90" s="38"/>
      <c r="AKO90" s="38"/>
      <c r="AKP90" s="38"/>
      <c r="AKQ90" s="38"/>
      <c r="AKR90" s="38"/>
      <c r="AKS90" s="38"/>
      <c r="AKT90" s="38"/>
      <c r="AKU90" s="38"/>
      <c r="AKV90" s="38"/>
      <c r="AKW90" s="38"/>
      <c r="AKX90" s="38"/>
      <c r="AKY90" s="38"/>
      <c r="AKZ90" s="38"/>
      <c r="ALA90" s="38"/>
      <c r="ALB90" s="38"/>
      <c r="ALC90" s="38"/>
      <c r="ALD90" s="38"/>
      <c r="ALE90" s="38"/>
      <c r="ALF90" s="38"/>
      <c r="ALG90" s="38"/>
      <c r="ALH90" s="38"/>
      <c r="ALI90" s="38"/>
      <c r="ALJ90" s="38"/>
      <c r="ALK90" s="38"/>
      <c r="ALL90" s="38"/>
      <c r="ALM90" s="38"/>
      <c r="ALN90" s="38"/>
      <c r="ALO90" s="38"/>
      <c r="ALP90" s="38"/>
      <c r="ALQ90" s="38"/>
      <c r="ALR90" s="38"/>
      <c r="ALS90" s="38"/>
      <c r="ALT90" s="38"/>
      <c r="ALU90" s="38"/>
      <c r="ALV90" s="38"/>
      <c r="ALW90" s="38"/>
      <c r="ALX90" s="38"/>
      <c r="ALY90" s="38"/>
      <c r="ALZ90" s="38"/>
      <c r="AMA90" s="38"/>
      <c r="AMB90" s="38"/>
      <c r="AMC90" s="38"/>
      <c r="AMD90" s="38"/>
      <c r="AME90" s="38"/>
      <c r="AMF90" s="38"/>
      <c r="AMG90" s="38"/>
      <c r="AMH90" s="38"/>
      <c r="AMI90" s="38"/>
      <c r="AMJ90" s="38"/>
      <c r="AMK90" s="38"/>
      <c r="AML90" s="38"/>
      <c r="AMM90" s="38"/>
      <c r="AMN90" s="38"/>
      <c r="AMO90" s="38"/>
      <c r="AMP90" s="38"/>
      <c r="AMQ90" s="38"/>
      <c r="AMR90" s="38"/>
      <c r="AMS90" s="38"/>
      <c r="AMT90" s="38"/>
      <c r="AMU90" s="38"/>
      <c r="AMV90" s="38"/>
      <c r="AMW90" s="38"/>
      <c r="AMX90" s="38"/>
      <c r="AMY90" s="38"/>
      <c r="AMZ90" s="38"/>
      <c r="ANA90" s="38"/>
      <c r="ANB90" s="38"/>
      <c r="ANC90" s="38"/>
      <c r="AND90" s="38"/>
      <c r="ANE90" s="38"/>
      <c r="ANF90" s="38"/>
      <c r="ANG90" s="38"/>
      <c r="ANH90" s="38"/>
      <c r="ANI90" s="38"/>
      <c r="ANJ90" s="38"/>
      <c r="ANK90" s="38"/>
      <c r="ANL90" s="38"/>
      <c r="ANM90" s="38"/>
      <c r="ANN90" s="38"/>
      <c r="ANO90" s="38"/>
      <c r="ANP90" s="38"/>
      <c r="ANQ90" s="38"/>
      <c r="ANR90" s="38"/>
      <c r="ANS90" s="38"/>
      <c r="ANT90" s="38"/>
      <c r="ANU90" s="38"/>
      <c r="ANV90" s="38"/>
      <c r="ANW90" s="38"/>
      <c r="ANX90" s="38"/>
      <c r="ANY90" s="38"/>
      <c r="ANZ90" s="38"/>
      <c r="AOA90" s="38"/>
      <c r="AOB90" s="38"/>
      <c r="AOC90" s="38"/>
      <c r="AOD90" s="38"/>
      <c r="AOE90" s="38"/>
      <c r="AOF90" s="38"/>
      <c r="AOG90" s="38"/>
      <c r="AOH90" s="38"/>
      <c r="AOI90" s="38"/>
      <c r="AOJ90" s="38"/>
      <c r="AOK90" s="38"/>
      <c r="AOL90" s="38"/>
      <c r="AOM90" s="38"/>
      <c r="AON90" s="38"/>
      <c r="AOO90" s="38"/>
      <c r="AOP90" s="38"/>
      <c r="AOQ90" s="38"/>
      <c r="AOR90" s="38"/>
      <c r="AOS90" s="38"/>
      <c r="AOT90" s="38"/>
      <c r="AOU90" s="38"/>
      <c r="AOV90" s="38"/>
      <c r="AOW90" s="38"/>
      <c r="AOX90" s="38"/>
      <c r="AOY90" s="38"/>
      <c r="AOZ90" s="38"/>
      <c r="APA90" s="38"/>
      <c r="APB90" s="38"/>
      <c r="APC90" s="38"/>
      <c r="APD90" s="38"/>
      <c r="APE90" s="38"/>
      <c r="APF90" s="38"/>
      <c r="APG90" s="38"/>
      <c r="APH90" s="38"/>
      <c r="API90" s="38"/>
      <c r="APJ90" s="38"/>
      <c r="APK90" s="38"/>
      <c r="APL90" s="38"/>
      <c r="APM90" s="38"/>
      <c r="APN90" s="38"/>
      <c r="APO90" s="38"/>
      <c r="APP90" s="38"/>
      <c r="APQ90" s="38"/>
      <c r="APR90" s="38"/>
      <c r="APS90" s="38"/>
      <c r="APT90" s="38"/>
      <c r="APU90" s="38"/>
      <c r="APV90" s="38"/>
      <c r="APW90" s="38"/>
      <c r="APX90" s="38"/>
      <c r="APY90" s="38"/>
      <c r="APZ90" s="38"/>
      <c r="AQA90" s="38"/>
      <c r="AQB90" s="38"/>
      <c r="AQC90" s="38"/>
      <c r="AQD90" s="38"/>
      <c r="AQE90" s="38"/>
      <c r="AQF90" s="38"/>
      <c r="AQG90" s="38"/>
      <c r="AQH90" s="38"/>
      <c r="AQI90" s="38"/>
      <c r="AQJ90" s="38"/>
      <c r="AQK90" s="38"/>
      <c r="AQL90" s="38"/>
      <c r="AQM90" s="38"/>
      <c r="AQN90" s="38"/>
      <c r="AQO90" s="38"/>
      <c r="AQP90" s="38"/>
      <c r="AQQ90" s="38"/>
      <c r="AQR90" s="38"/>
      <c r="AQS90" s="38"/>
      <c r="AQT90" s="38"/>
      <c r="AQU90" s="38"/>
      <c r="AQV90" s="38"/>
      <c r="AQW90" s="38"/>
      <c r="AQX90" s="38"/>
      <c r="AQY90" s="38"/>
      <c r="AQZ90" s="38"/>
      <c r="ARA90" s="38"/>
      <c r="ARB90" s="38"/>
      <c r="ARC90" s="38"/>
      <c r="ARD90" s="38"/>
      <c r="ARE90" s="38"/>
      <c r="ARF90" s="38"/>
      <c r="ARG90" s="38"/>
      <c r="ARH90" s="38"/>
      <c r="ARI90" s="38"/>
      <c r="ARJ90" s="38"/>
      <c r="ARK90" s="38"/>
      <c r="ARL90" s="38"/>
      <c r="ARM90" s="38"/>
      <c r="ARN90" s="38"/>
      <c r="ARO90" s="38"/>
      <c r="ARP90" s="38"/>
      <c r="ARQ90" s="38"/>
      <c r="ARR90" s="38"/>
      <c r="ARS90" s="38"/>
      <c r="ART90" s="38"/>
      <c r="ARU90" s="38"/>
      <c r="ARV90" s="38"/>
      <c r="ARW90" s="38"/>
      <c r="ARX90" s="38"/>
      <c r="ARY90" s="38"/>
      <c r="ARZ90" s="38"/>
      <c r="ASA90" s="38"/>
      <c r="ASB90" s="38"/>
      <c r="ASC90" s="38"/>
      <c r="ASD90" s="38"/>
      <c r="ASE90" s="38"/>
      <c r="ASF90" s="38"/>
      <c r="ASG90" s="38"/>
      <c r="ASH90" s="38"/>
      <c r="ASI90" s="38"/>
      <c r="ASJ90" s="38"/>
      <c r="ASK90" s="38"/>
      <c r="ASL90" s="38"/>
      <c r="ASM90" s="38"/>
      <c r="ASN90" s="38"/>
      <c r="ASO90" s="38"/>
      <c r="ASP90" s="38"/>
      <c r="ASQ90" s="38"/>
      <c r="ASR90" s="38"/>
      <c r="ASS90" s="38"/>
      <c r="AST90" s="38"/>
      <c r="ASU90" s="38"/>
      <c r="ASV90" s="38"/>
      <c r="ASW90" s="38"/>
      <c r="ASX90" s="38"/>
      <c r="ASY90" s="38"/>
      <c r="ASZ90" s="38"/>
      <c r="ATA90" s="38"/>
      <c r="ATB90" s="38"/>
      <c r="ATC90" s="38"/>
      <c r="ATD90" s="38"/>
      <c r="ATE90" s="38"/>
      <c r="ATF90" s="38"/>
      <c r="ATG90" s="38"/>
      <c r="ATH90" s="38"/>
      <c r="ATI90" s="38"/>
      <c r="ATJ90" s="38"/>
      <c r="ATK90" s="38"/>
      <c r="ATL90" s="38"/>
      <c r="ATM90" s="38"/>
      <c r="ATN90" s="38"/>
      <c r="ATO90" s="38"/>
      <c r="ATP90" s="38"/>
      <c r="ATQ90" s="38"/>
      <c r="ATR90" s="38"/>
      <c r="ATS90" s="38"/>
      <c r="ATT90" s="38"/>
      <c r="ATU90" s="38"/>
      <c r="ATV90" s="38"/>
      <c r="ATW90" s="38"/>
      <c r="ATX90" s="38"/>
      <c r="ATY90" s="38"/>
      <c r="ATZ90" s="38"/>
      <c r="AUA90" s="38"/>
      <c r="AUB90" s="38"/>
      <c r="AUC90" s="38"/>
      <c r="AUD90" s="38"/>
      <c r="AUE90" s="38"/>
      <c r="AUF90" s="38"/>
      <c r="AUG90" s="38"/>
      <c r="AUH90" s="38"/>
      <c r="AUI90" s="38"/>
      <c r="AUJ90" s="38"/>
      <c r="AUK90" s="38"/>
      <c r="AUL90" s="38"/>
      <c r="AUM90" s="38"/>
      <c r="AUN90" s="38"/>
      <c r="AUO90" s="38"/>
      <c r="AUP90" s="38"/>
      <c r="AUQ90" s="38"/>
      <c r="AUR90" s="38"/>
      <c r="AUS90" s="38"/>
      <c r="AUT90" s="38"/>
      <c r="AUU90" s="38"/>
      <c r="AUV90" s="38"/>
      <c r="AUW90" s="38"/>
      <c r="AUX90" s="38"/>
      <c r="AUY90" s="38"/>
      <c r="AUZ90" s="38"/>
      <c r="AVA90" s="38"/>
      <c r="AVB90" s="38"/>
      <c r="AVC90" s="38"/>
      <c r="AVD90" s="38"/>
      <c r="AVE90" s="38"/>
      <c r="AVF90" s="38"/>
      <c r="AVG90" s="38"/>
      <c r="AVH90" s="38"/>
      <c r="AVI90" s="38"/>
      <c r="AVJ90" s="38"/>
      <c r="AVK90" s="38"/>
      <c r="AVL90" s="38"/>
      <c r="AVM90" s="38"/>
      <c r="AVN90" s="38"/>
      <c r="AVO90" s="38"/>
      <c r="AVP90" s="38"/>
      <c r="AVQ90" s="38"/>
      <c r="AVR90" s="38"/>
      <c r="AVS90" s="38"/>
      <c r="AVT90" s="38"/>
      <c r="AVU90" s="38"/>
      <c r="AVV90" s="38"/>
      <c r="AVW90" s="38"/>
      <c r="AVX90" s="38"/>
      <c r="AVY90" s="38"/>
      <c r="AVZ90" s="38"/>
      <c r="AWA90" s="38"/>
      <c r="AWB90" s="38"/>
      <c r="AWC90" s="38"/>
      <c r="AWD90" s="38"/>
      <c r="AWE90" s="38"/>
      <c r="AWF90" s="38"/>
      <c r="AWG90" s="38"/>
      <c r="AWH90" s="38"/>
      <c r="AWI90" s="38"/>
      <c r="AWJ90" s="38"/>
      <c r="AWK90" s="38"/>
      <c r="AWL90" s="38"/>
      <c r="AWM90" s="38"/>
      <c r="AWN90" s="38"/>
      <c r="AWO90" s="38"/>
      <c r="AWP90" s="38"/>
      <c r="AWQ90" s="38"/>
      <c r="AWR90" s="38"/>
      <c r="AWS90" s="38"/>
      <c r="AWT90" s="38"/>
      <c r="AWU90" s="38"/>
      <c r="AWV90" s="38"/>
      <c r="AWW90" s="38"/>
      <c r="AWX90" s="38"/>
      <c r="AWY90" s="38"/>
      <c r="AWZ90" s="38"/>
      <c r="AXA90" s="38"/>
      <c r="AXB90" s="38"/>
      <c r="AXC90" s="38"/>
      <c r="AXD90" s="38"/>
      <c r="AXE90" s="38"/>
      <c r="AXF90" s="38"/>
      <c r="AXG90" s="38"/>
      <c r="AXH90" s="38"/>
      <c r="AXI90" s="38"/>
      <c r="AXJ90" s="38"/>
      <c r="AXK90" s="38"/>
      <c r="AXL90" s="38"/>
      <c r="AXM90" s="38"/>
      <c r="AXN90" s="38"/>
      <c r="AXO90" s="38"/>
      <c r="AXP90" s="38"/>
      <c r="AXQ90" s="38"/>
      <c r="AXR90" s="38"/>
      <c r="AXS90" s="38"/>
      <c r="AXT90" s="38"/>
      <c r="AXU90" s="38"/>
      <c r="AXV90" s="38"/>
      <c r="AXW90" s="38"/>
      <c r="AXX90" s="38"/>
      <c r="AXY90" s="38"/>
      <c r="AXZ90" s="38"/>
      <c r="AYA90" s="38"/>
      <c r="AYB90" s="38"/>
      <c r="AYC90" s="38"/>
      <c r="AYD90" s="38"/>
      <c r="AYE90" s="38"/>
      <c r="AYF90" s="38"/>
      <c r="AYG90" s="38"/>
      <c r="AYH90" s="38"/>
      <c r="AYI90" s="38"/>
      <c r="AYJ90" s="38"/>
      <c r="AYK90" s="38"/>
      <c r="AYL90" s="38"/>
      <c r="AYM90" s="38"/>
      <c r="AYN90" s="38"/>
      <c r="AYO90" s="38"/>
      <c r="AYP90" s="38"/>
      <c r="AYQ90" s="38"/>
      <c r="AYR90" s="38"/>
      <c r="AYS90" s="38"/>
      <c r="AYT90" s="38"/>
      <c r="AYU90" s="38"/>
      <c r="AYV90" s="38"/>
      <c r="AYW90" s="38"/>
      <c r="AYX90" s="38"/>
      <c r="AYY90" s="38"/>
      <c r="AYZ90" s="38"/>
      <c r="AZA90" s="38"/>
      <c r="AZB90" s="38"/>
      <c r="AZC90" s="38"/>
      <c r="AZD90" s="38"/>
      <c r="AZE90" s="38"/>
      <c r="AZF90" s="38"/>
      <c r="AZG90" s="38"/>
      <c r="AZH90" s="38"/>
      <c r="AZI90" s="38"/>
      <c r="AZJ90" s="38"/>
      <c r="AZK90" s="38"/>
      <c r="AZL90" s="38"/>
      <c r="AZM90" s="38"/>
      <c r="AZN90" s="38"/>
      <c r="AZO90" s="38"/>
      <c r="AZP90" s="38"/>
      <c r="AZQ90" s="38"/>
      <c r="AZR90" s="38"/>
      <c r="AZS90" s="38"/>
      <c r="AZT90" s="38"/>
      <c r="AZU90" s="38"/>
      <c r="AZV90" s="38"/>
      <c r="AZW90" s="38"/>
      <c r="AZX90" s="38"/>
      <c r="AZY90" s="38"/>
      <c r="AZZ90" s="38"/>
      <c r="BAA90" s="38"/>
      <c r="BAB90" s="38"/>
      <c r="BAC90" s="38"/>
      <c r="BAD90" s="38"/>
      <c r="BAE90" s="38"/>
      <c r="BAF90" s="38"/>
      <c r="BAG90" s="38"/>
      <c r="BAH90" s="38"/>
      <c r="BAI90" s="38"/>
      <c r="BAJ90" s="38"/>
      <c r="BAK90" s="38"/>
      <c r="BAL90" s="38"/>
      <c r="BAM90" s="38"/>
      <c r="BAN90" s="38"/>
      <c r="BAO90" s="38"/>
      <c r="BAP90" s="38"/>
      <c r="BAQ90" s="38"/>
      <c r="BAR90" s="38"/>
      <c r="BAS90" s="38"/>
      <c r="BAT90" s="38"/>
      <c r="BAU90" s="38"/>
      <c r="BAV90" s="38"/>
      <c r="BAW90" s="38"/>
      <c r="BAX90" s="38"/>
      <c r="BAY90" s="38"/>
      <c r="BAZ90" s="38"/>
      <c r="BBA90" s="38"/>
      <c r="BBB90" s="38"/>
      <c r="BBC90" s="38"/>
      <c r="BBD90" s="38"/>
      <c r="BBE90" s="38"/>
      <c r="BBF90" s="38"/>
      <c r="BBG90" s="38"/>
      <c r="BBH90" s="38"/>
    </row>
    <row r="91" spans="1:1412" x14ac:dyDescent="0.4">
      <c r="A91" s="85" t="s">
        <v>81</v>
      </c>
      <c r="B91" t="s">
        <v>26</v>
      </c>
      <c r="C91" s="10">
        <v>-6.9</v>
      </c>
      <c r="D91" s="2">
        <v>6.7</v>
      </c>
      <c r="E91" s="2">
        <v>-15.8</v>
      </c>
      <c r="F91" s="2">
        <v>-21.5</v>
      </c>
      <c r="G91" s="2">
        <v>-18.600000000000001</v>
      </c>
      <c r="H91" s="2">
        <v>-12.6</v>
      </c>
      <c r="I91" s="2">
        <v>-34.799999999999997</v>
      </c>
      <c r="J91" s="2">
        <v>-35</v>
      </c>
      <c r="K91" s="2">
        <v>-39.299999999999997</v>
      </c>
      <c r="L91" s="2">
        <v>-18</v>
      </c>
      <c r="M91" s="2">
        <v>-24.8</v>
      </c>
      <c r="N91" s="2">
        <v>-20.7</v>
      </c>
      <c r="O91" s="2">
        <v>-3.9</v>
      </c>
      <c r="P91" s="2">
        <v>-17.399999999999999</v>
      </c>
      <c r="Q91" s="2">
        <v>10.4</v>
      </c>
      <c r="R91" s="2">
        <v>22.1</v>
      </c>
      <c r="S91" s="2">
        <v>8.4</v>
      </c>
      <c r="T91" s="2">
        <v>-10.4</v>
      </c>
      <c r="U91" s="2">
        <v>21.8</v>
      </c>
      <c r="V91" s="2">
        <v>17.100000000000001</v>
      </c>
      <c r="W91" s="2">
        <v>5.7</v>
      </c>
      <c r="X91" s="2">
        <v>-13.9</v>
      </c>
      <c r="Y91" s="2">
        <v>31</v>
      </c>
      <c r="Z91" s="2">
        <v>11.6</v>
      </c>
      <c r="AA91" s="2">
        <v>21.6</v>
      </c>
      <c r="AB91" s="2">
        <v>37.5</v>
      </c>
      <c r="AC91" s="2">
        <v>34.6</v>
      </c>
      <c r="AD91" s="2">
        <v>44.3</v>
      </c>
      <c r="AE91" s="2">
        <v>15.2</v>
      </c>
      <c r="AF91" s="2">
        <v>9.3000000000000007</v>
      </c>
      <c r="AG91" s="2">
        <v>51.7</v>
      </c>
      <c r="AH91" s="2">
        <v>36.700000000000003</v>
      </c>
      <c r="AI91" s="2">
        <v>16.7</v>
      </c>
      <c r="AJ91" s="2">
        <v>43.3</v>
      </c>
      <c r="AK91" s="2">
        <v>-22.8</v>
      </c>
      <c r="AL91" s="2">
        <v>-5.4</v>
      </c>
      <c r="AM91" s="2">
        <v>-17.3</v>
      </c>
      <c r="AN91" s="2">
        <v>-38.200000000000003</v>
      </c>
      <c r="AO91" s="2">
        <v>7.3</v>
      </c>
      <c r="AP91" s="2">
        <v>-7</v>
      </c>
      <c r="AQ91" s="2">
        <v>21.4</v>
      </c>
      <c r="AR91" s="2">
        <v>-6.1</v>
      </c>
      <c r="AS91" s="2">
        <v>12.3</v>
      </c>
      <c r="AT91" s="2">
        <v>16.600000000000001</v>
      </c>
      <c r="AU91" s="2">
        <v>25.6</v>
      </c>
      <c r="AV91" s="2">
        <v>-3.8</v>
      </c>
      <c r="AW91" s="2">
        <v>7.6</v>
      </c>
      <c r="AX91" s="2">
        <v>-4.3</v>
      </c>
      <c r="AY91" s="2">
        <v>-4.9000000000000004</v>
      </c>
      <c r="AZ91" s="2">
        <v>-18.600000000000001</v>
      </c>
      <c r="BA91" s="2">
        <v>-5.2</v>
      </c>
      <c r="BB91" s="2">
        <v>9.9</v>
      </c>
      <c r="BC91" s="2">
        <v>11.5</v>
      </c>
      <c r="BD91" s="2">
        <v>5.5</v>
      </c>
      <c r="BE91" s="2">
        <v>-14.9</v>
      </c>
      <c r="BF91" s="2">
        <v>-1.3</v>
      </c>
      <c r="BG91" s="2">
        <v>-15</v>
      </c>
      <c r="BH91" s="2">
        <v>-10.199999999999999</v>
      </c>
      <c r="BI91" s="2">
        <v>21</v>
      </c>
      <c r="BJ91" s="2">
        <v>1.4</v>
      </c>
      <c r="BK91" s="2">
        <v>36.5</v>
      </c>
      <c r="BL91" s="2">
        <v>23.2</v>
      </c>
      <c r="BM91" s="2">
        <v>31.4</v>
      </c>
      <c r="BN91" s="2">
        <v>-3.7</v>
      </c>
      <c r="BO91" s="2">
        <v>8.1999999999999993</v>
      </c>
      <c r="BP91" s="2">
        <v>29.2</v>
      </c>
      <c r="BQ91" s="2">
        <v>4.0999999999999996</v>
      </c>
      <c r="BR91" s="2">
        <v>-1.8</v>
      </c>
      <c r="BS91" s="2">
        <v>2.2000000000000002</v>
      </c>
      <c r="BT91" s="2">
        <v>-14.9</v>
      </c>
      <c r="BU91" s="2">
        <v>-7.4</v>
      </c>
      <c r="BV91" s="2">
        <v>-6.8</v>
      </c>
      <c r="BW91" s="2">
        <v>-10.6</v>
      </c>
      <c r="BX91" s="2">
        <v>0.7</v>
      </c>
      <c r="BY91" s="2">
        <v>18.399999999999999</v>
      </c>
      <c r="BZ91" s="68">
        <v>-6.6</v>
      </c>
      <c r="CA91" s="78">
        <v>35.700000000000003</v>
      </c>
    </row>
    <row r="92" spans="1:1412" x14ac:dyDescent="0.4">
      <c r="A92" s="88"/>
      <c r="B92" t="s">
        <v>27</v>
      </c>
      <c r="C92" s="10">
        <v>-2.9</v>
      </c>
      <c r="D92" s="2">
        <v>-16</v>
      </c>
      <c r="E92" s="2">
        <v>-18.8</v>
      </c>
      <c r="F92" s="2">
        <v>-4</v>
      </c>
      <c r="G92" s="2">
        <v>-4.4000000000000004</v>
      </c>
      <c r="H92" s="2">
        <v>-4.5999999999999996</v>
      </c>
      <c r="I92" s="2">
        <v>-11.2</v>
      </c>
      <c r="J92" s="2">
        <v>-16.2</v>
      </c>
      <c r="K92" s="2">
        <v>8.5</v>
      </c>
      <c r="L92" s="2">
        <v>-24</v>
      </c>
      <c r="M92" s="2">
        <v>14.6</v>
      </c>
      <c r="N92" s="2">
        <v>-2</v>
      </c>
      <c r="O92" s="2">
        <v>-8.8000000000000007</v>
      </c>
      <c r="P92" s="2">
        <v>12.6</v>
      </c>
      <c r="Q92" s="2">
        <v>8.1999999999999993</v>
      </c>
      <c r="R92" s="2">
        <v>2.1</v>
      </c>
      <c r="S92" s="2">
        <v>24.8</v>
      </c>
      <c r="T92" s="2">
        <v>32.299999999999997</v>
      </c>
      <c r="U92" s="2">
        <v>5.0999999999999996</v>
      </c>
      <c r="V92" s="2">
        <v>16.7</v>
      </c>
      <c r="W92" s="2">
        <v>6.6</v>
      </c>
      <c r="X92" s="2">
        <v>12.6</v>
      </c>
      <c r="Y92" s="2">
        <v>8</v>
      </c>
      <c r="Z92" s="2">
        <v>25.7</v>
      </c>
      <c r="AA92" s="2">
        <v>17.399999999999999</v>
      </c>
      <c r="AB92" s="2">
        <v>23.4</v>
      </c>
      <c r="AC92" s="2">
        <v>27</v>
      </c>
      <c r="AD92" s="2">
        <v>44.5</v>
      </c>
      <c r="AE92" s="2">
        <v>30.7</v>
      </c>
      <c r="AF92" s="2">
        <v>7.7</v>
      </c>
      <c r="AG92" s="2">
        <v>-2.9</v>
      </c>
      <c r="AH92" s="2">
        <v>33.4</v>
      </c>
      <c r="AI92" s="2">
        <v>23.9</v>
      </c>
      <c r="AJ92" s="2">
        <v>-9.5</v>
      </c>
      <c r="AK92" s="2">
        <v>-6.4</v>
      </c>
      <c r="AL92" s="2">
        <v>-18.100000000000001</v>
      </c>
      <c r="AM92" s="2">
        <v>-24.1</v>
      </c>
      <c r="AN92" s="2">
        <v>30.9</v>
      </c>
      <c r="AO92" s="2">
        <v>6.3</v>
      </c>
      <c r="AP92" s="2">
        <v>-8</v>
      </c>
      <c r="AQ92" s="2">
        <v>8.6</v>
      </c>
      <c r="AR92" s="2">
        <v>23.3</v>
      </c>
      <c r="AS92" s="2">
        <v>20.3</v>
      </c>
      <c r="AT92" s="2">
        <v>17.899999999999999</v>
      </c>
      <c r="AU92" s="2">
        <v>-4.9000000000000004</v>
      </c>
      <c r="AV92" s="2">
        <v>2.8</v>
      </c>
      <c r="AW92" s="2">
        <v>-2</v>
      </c>
      <c r="AX92" s="2">
        <v>-3.9</v>
      </c>
      <c r="AY92" s="2">
        <v>-11.9</v>
      </c>
      <c r="AZ92" s="2">
        <v>-4.5999999999999996</v>
      </c>
      <c r="BA92" s="2">
        <v>-5.6</v>
      </c>
      <c r="BB92" s="2">
        <v>-0.6</v>
      </c>
      <c r="BC92" s="2">
        <v>11.5</v>
      </c>
      <c r="BD92" s="2">
        <v>-21</v>
      </c>
      <c r="BE92" s="2">
        <v>-13.7</v>
      </c>
      <c r="BF92" s="2">
        <v>-18.100000000000001</v>
      </c>
      <c r="BG92" s="2">
        <v>-5.0999999999999996</v>
      </c>
      <c r="BH92" s="2">
        <v>8.9</v>
      </c>
      <c r="BI92" s="2">
        <v>-1.7</v>
      </c>
      <c r="BJ92" s="2">
        <v>8</v>
      </c>
      <c r="BK92" s="2">
        <v>10.4</v>
      </c>
      <c r="BL92" s="2">
        <v>0.8</v>
      </c>
      <c r="BM92" s="2">
        <v>2.8</v>
      </c>
      <c r="BN92" s="2">
        <v>21.1</v>
      </c>
      <c r="BO92" s="2">
        <v>17.899999999999999</v>
      </c>
      <c r="BP92" s="2">
        <v>4</v>
      </c>
      <c r="BQ92" s="2">
        <v>-3.8</v>
      </c>
      <c r="BR92" s="2">
        <v>9.8000000000000007</v>
      </c>
      <c r="BS92" s="2">
        <v>19.2</v>
      </c>
      <c r="BT92" s="2">
        <v>10.9</v>
      </c>
      <c r="BU92" s="2">
        <v>-0.5</v>
      </c>
      <c r="BV92" s="2">
        <v>0</v>
      </c>
      <c r="BW92" s="2">
        <v>-16.8</v>
      </c>
      <c r="BX92" s="2">
        <v>-3.7</v>
      </c>
      <c r="BY92" s="2">
        <v>-15.8</v>
      </c>
      <c r="BZ92" s="68">
        <v>17.600000000000001</v>
      </c>
      <c r="CA92" s="78">
        <v>-24.3</v>
      </c>
    </row>
    <row r="93" spans="1:1412" x14ac:dyDescent="0.4">
      <c r="A93" s="9"/>
      <c r="B93" s="38"/>
      <c r="C93" s="10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68"/>
      <c r="CA93" s="78"/>
    </row>
    <row r="94" spans="1:1412" x14ac:dyDescent="0.4">
      <c r="A94" s="85" t="s">
        <v>82</v>
      </c>
      <c r="B94" t="s">
        <v>26</v>
      </c>
      <c r="C94" s="10">
        <v>3</v>
      </c>
      <c r="D94" s="2">
        <v>13.8</v>
      </c>
      <c r="E94" s="2">
        <v>-6.6</v>
      </c>
      <c r="F94" s="2">
        <v>-8.9</v>
      </c>
      <c r="G94" s="2">
        <v>-7.8</v>
      </c>
      <c r="H94" s="2">
        <v>-9.3000000000000007</v>
      </c>
      <c r="I94" s="2">
        <v>-6.1</v>
      </c>
      <c r="J94" s="2">
        <v>-26.7</v>
      </c>
      <c r="K94" s="2">
        <v>-12</v>
      </c>
      <c r="L94" s="2">
        <v>-14.6</v>
      </c>
      <c r="M94" s="2">
        <v>-5.3</v>
      </c>
      <c r="N94" s="2">
        <v>-3.7</v>
      </c>
      <c r="O94" s="2">
        <v>-0.8</v>
      </c>
      <c r="P94" s="2">
        <v>-7.9</v>
      </c>
      <c r="Q94" s="2">
        <v>1.5</v>
      </c>
      <c r="R94" s="2">
        <v>-2.5</v>
      </c>
      <c r="S94" s="2">
        <v>-0.1</v>
      </c>
      <c r="T94" s="2">
        <v>5</v>
      </c>
      <c r="U94" s="2">
        <v>4.0999999999999996</v>
      </c>
      <c r="V94" s="2">
        <v>4.2</v>
      </c>
      <c r="W94" s="2">
        <v>0.7</v>
      </c>
      <c r="X94" s="2">
        <v>-1.6</v>
      </c>
      <c r="Y94" s="2">
        <v>3.6</v>
      </c>
      <c r="Z94" s="2">
        <v>1.4</v>
      </c>
      <c r="AA94" s="2">
        <v>3.7</v>
      </c>
      <c r="AB94" s="2">
        <v>-1.9</v>
      </c>
      <c r="AC94" s="2">
        <v>1.8</v>
      </c>
      <c r="AD94" s="2">
        <v>7.4</v>
      </c>
      <c r="AE94" s="2">
        <v>-8.4</v>
      </c>
      <c r="AF94" s="2">
        <v>1.3</v>
      </c>
      <c r="AG94" s="2">
        <v>4.5999999999999996</v>
      </c>
      <c r="AH94" s="2">
        <v>6.4</v>
      </c>
      <c r="AI94" s="2">
        <v>3.3</v>
      </c>
      <c r="AJ94" s="2">
        <v>17.2</v>
      </c>
      <c r="AK94" s="53">
        <v>-2.1</v>
      </c>
      <c r="AL94" s="53">
        <v>-15.6</v>
      </c>
      <c r="AM94" s="53">
        <v>-6.9</v>
      </c>
      <c r="AN94" s="53">
        <v>-8.1</v>
      </c>
      <c r="AO94" s="53">
        <v>7.1</v>
      </c>
      <c r="AP94" s="53">
        <v>3.7</v>
      </c>
      <c r="AQ94" s="53">
        <v>-8</v>
      </c>
      <c r="AR94" s="53">
        <v>3.3</v>
      </c>
      <c r="AS94" s="53">
        <v>15.8</v>
      </c>
      <c r="AT94" s="53">
        <v>20.6</v>
      </c>
      <c r="AU94" s="53">
        <v>11.9</v>
      </c>
      <c r="AV94" s="53">
        <v>10</v>
      </c>
      <c r="AW94" s="53">
        <v>7.3</v>
      </c>
      <c r="AX94" s="53">
        <v>2.9</v>
      </c>
      <c r="AY94" s="53">
        <v>5.2</v>
      </c>
      <c r="AZ94" s="53">
        <v>-12.4</v>
      </c>
      <c r="BA94" s="53">
        <v>2.4</v>
      </c>
      <c r="BB94" s="53">
        <v>-12.1</v>
      </c>
      <c r="BC94" s="53">
        <v>4.2</v>
      </c>
      <c r="BD94" s="53">
        <v>-6.9</v>
      </c>
      <c r="BE94" s="53">
        <v>-1.6</v>
      </c>
      <c r="BF94" s="53">
        <v>7.7</v>
      </c>
      <c r="BG94" s="53">
        <v>9.1</v>
      </c>
      <c r="BH94" s="53">
        <v>1.7</v>
      </c>
      <c r="BI94" s="53">
        <v>-1</v>
      </c>
      <c r="BJ94" s="53">
        <v>-12.1</v>
      </c>
      <c r="BK94" s="53">
        <v>6.8</v>
      </c>
      <c r="BL94" s="53">
        <v>2.2000000000000002</v>
      </c>
      <c r="BM94" s="53">
        <v>15</v>
      </c>
      <c r="BN94" s="53">
        <v>10.7</v>
      </c>
      <c r="BO94" s="53">
        <v>1.8</v>
      </c>
      <c r="BP94" s="53">
        <v>7.3</v>
      </c>
      <c r="BQ94" s="53">
        <v>-8.4</v>
      </c>
      <c r="BR94" s="2">
        <v>3.2</v>
      </c>
      <c r="BS94" s="2">
        <v>-3.4</v>
      </c>
      <c r="BT94" s="2">
        <v>-24.2</v>
      </c>
      <c r="BU94" s="53">
        <v>-17.5</v>
      </c>
      <c r="BV94" s="2">
        <v>-10.4</v>
      </c>
      <c r="BW94" s="2">
        <v>-24.7</v>
      </c>
      <c r="BX94" s="2">
        <v>-26.4</v>
      </c>
      <c r="BY94" s="53">
        <v>-21.3</v>
      </c>
      <c r="BZ94" s="74">
        <v>-26.6</v>
      </c>
      <c r="CA94" s="78">
        <v>34.700000000000003</v>
      </c>
    </row>
    <row r="95" spans="1:1412" x14ac:dyDescent="0.4">
      <c r="A95" s="88"/>
      <c r="B95" t="s">
        <v>27</v>
      </c>
      <c r="C95" s="10">
        <v>3.4</v>
      </c>
      <c r="D95" s="2">
        <v>-3.7</v>
      </c>
      <c r="E95" s="2">
        <v>-5.7</v>
      </c>
      <c r="F95" s="2">
        <v>-10</v>
      </c>
      <c r="G95" s="2">
        <v>-3.5</v>
      </c>
      <c r="H95" s="2">
        <v>-9.5</v>
      </c>
      <c r="I95" s="2">
        <v>14</v>
      </c>
      <c r="J95" s="2">
        <v>-4.5</v>
      </c>
      <c r="K95" s="2">
        <v>17.100000000000001</v>
      </c>
      <c r="L95" s="2">
        <v>-3.6</v>
      </c>
      <c r="M95" s="2">
        <v>13.7</v>
      </c>
      <c r="N95" s="2">
        <v>0.2</v>
      </c>
      <c r="O95" s="2">
        <v>-8.6999999999999993</v>
      </c>
      <c r="P95" s="2">
        <v>1.8</v>
      </c>
      <c r="Q95" s="2">
        <v>-6.4</v>
      </c>
      <c r="R95" s="2">
        <v>1.5</v>
      </c>
      <c r="S95" s="2">
        <v>3.2</v>
      </c>
      <c r="T95" s="2">
        <v>4.0999999999999996</v>
      </c>
      <c r="U95" s="2">
        <v>-9</v>
      </c>
      <c r="V95" s="2">
        <v>3.5</v>
      </c>
      <c r="W95" s="2">
        <v>0.8</v>
      </c>
      <c r="X95" s="2">
        <v>6.5</v>
      </c>
      <c r="Y95" s="2">
        <v>0.9</v>
      </c>
      <c r="Z95" s="2">
        <v>3</v>
      </c>
      <c r="AA95" s="2">
        <v>7.2</v>
      </c>
      <c r="AB95" s="2">
        <v>2.1</v>
      </c>
      <c r="AC95" s="2">
        <v>4.5</v>
      </c>
      <c r="AD95" s="2">
        <v>3.6</v>
      </c>
      <c r="AE95" s="2">
        <v>4.4000000000000004</v>
      </c>
      <c r="AF95" s="2">
        <v>-1.9</v>
      </c>
      <c r="AG95" s="2">
        <v>-1.3</v>
      </c>
      <c r="AH95" s="2">
        <v>6.7</v>
      </c>
      <c r="AI95" s="2">
        <v>4.2</v>
      </c>
      <c r="AJ95" s="2">
        <v>-1.6</v>
      </c>
      <c r="AK95" s="53">
        <v>-0.1</v>
      </c>
      <c r="AL95" s="53">
        <v>-3</v>
      </c>
      <c r="AM95" s="53">
        <v>-12.9</v>
      </c>
      <c r="AN95" s="53">
        <v>0.2</v>
      </c>
      <c r="AO95" s="53">
        <v>15.9</v>
      </c>
      <c r="AP95" s="53">
        <v>-0.6</v>
      </c>
      <c r="AQ95" s="53">
        <v>2.5</v>
      </c>
      <c r="AR95" s="53">
        <v>4</v>
      </c>
      <c r="AS95" s="53">
        <v>-4.0999999999999996</v>
      </c>
      <c r="AT95" s="53">
        <v>-2.2999999999999998</v>
      </c>
      <c r="AU95" s="53">
        <v>-6.2</v>
      </c>
      <c r="AV95" s="53">
        <v>13.8</v>
      </c>
      <c r="AW95" s="53">
        <v>-2</v>
      </c>
      <c r="AX95" s="53">
        <v>4.4000000000000004</v>
      </c>
      <c r="AY95" s="53">
        <v>3.3</v>
      </c>
      <c r="AZ95" s="53">
        <v>-2.2999999999999998</v>
      </c>
      <c r="BA95" s="53">
        <v>-0.8</v>
      </c>
      <c r="BB95" s="53">
        <v>-1.1000000000000001</v>
      </c>
      <c r="BC95" s="53">
        <v>1.8</v>
      </c>
      <c r="BD95" s="53">
        <v>-21.7</v>
      </c>
      <c r="BE95" s="53">
        <v>3.4</v>
      </c>
      <c r="BF95" s="53">
        <v>2.9</v>
      </c>
      <c r="BG95" s="53">
        <v>-3.2</v>
      </c>
      <c r="BH95" s="53">
        <v>9.3000000000000007</v>
      </c>
      <c r="BI95" s="53">
        <v>15.8</v>
      </c>
      <c r="BJ95" s="53">
        <v>5.2</v>
      </c>
      <c r="BK95" s="53">
        <v>-9.1</v>
      </c>
      <c r="BL95" s="53">
        <v>7.3</v>
      </c>
      <c r="BM95" s="53">
        <v>4.8</v>
      </c>
      <c r="BN95" s="53">
        <v>15.9</v>
      </c>
      <c r="BO95" s="53">
        <v>6</v>
      </c>
      <c r="BP95" s="53">
        <v>-1.8</v>
      </c>
      <c r="BQ95" s="53">
        <v>-2.1</v>
      </c>
      <c r="BR95" s="2">
        <v>-2.5</v>
      </c>
      <c r="BS95" s="2">
        <v>-0.7</v>
      </c>
      <c r="BT95" s="2">
        <v>-26.7</v>
      </c>
      <c r="BU95" s="53">
        <v>-23.1</v>
      </c>
      <c r="BV95" s="53">
        <v>-13</v>
      </c>
      <c r="BW95" s="2">
        <v>-26.7</v>
      </c>
      <c r="BX95" s="2">
        <v>-25.3</v>
      </c>
      <c r="BY95" s="53">
        <v>-29.8</v>
      </c>
      <c r="BZ95" s="74">
        <v>-20.399999999999999</v>
      </c>
      <c r="CA95" s="78">
        <v>13.8</v>
      </c>
    </row>
    <row r="96" spans="1:1412" s="36" customFormat="1" x14ac:dyDescent="0.4">
      <c r="A96" s="20"/>
      <c r="C96" s="10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3"/>
      <c r="BR96" s="3"/>
      <c r="BS96" s="3"/>
      <c r="BT96" s="3"/>
      <c r="BU96" s="2"/>
      <c r="BV96" s="3"/>
      <c r="BW96" s="3"/>
      <c r="BY96" s="2"/>
      <c r="BZ96" s="68"/>
      <c r="CA96" s="78"/>
      <c r="CB96" s="38"/>
      <c r="CC96" s="38"/>
      <c r="CD96" s="38"/>
      <c r="CE96" s="38"/>
      <c r="CF96" s="38"/>
      <c r="CG96" s="38"/>
      <c r="CH96" s="38"/>
      <c r="CI96" s="38"/>
      <c r="CJ96" s="38"/>
      <c r="CK96" s="38"/>
      <c r="CL96" s="38"/>
      <c r="CM96" s="38"/>
      <c r="CN96" s="38"/>
      <c r="CO96" s="38"/>
      <c r="CP96" s="38"/>
      <c r="CQ96" s="38"/>
      <c r="CR96" s="38"/>
      <c r="CS96" s="38"/>
      <c r="CT96" s="38"/>
      <c r="CU96" s="38"/>
      <c r="CV96" s="38"/>
      <c r="CW96" s="38"/>
      <c r="CX96" s="38"/>
      <c r="CY96" s="38"/>
      <c r="CZ96" s="38"/>
      <c r="DA96" s="38"/>
      <c r="DB96" s="38"/>
      <c r="DC96" s="38"/>
      <c r="DD96" s="38"/>
      <c r="DE96" s="38"/>
      <c r="DF96" s="38"/>
      <c r="DG96" s="38"/>
      <c r="DH96" s="38"/>
      <c r="DI96" s="38"/>
      <c r="DJ96" s="38"/>
      <c r="DK96" s="38"/>
      <c r="DL96" s="38"/>
      <c r="DM96" s="38"/>
      <c r="DN96" s="38"/>
      <c r="DO96" s="38"/>
      <c r="DP96" s="38"/>
      <c r="DQ96" s="38"/>
      <c r="DR96" s="38"/>
      <c r="DS96" s="38"/>
      <c r="DT96" s="38"/>
      <c r="DU96" s="38"/>
      <c r="DV96" s="38"/>
      <c r="DW96" s="38"/>
      <c r="DX96" s="38"/>
      <c r="DY96" s="38"/>
      <c r="DZ96" s="38"/>
      <c r="EA96" s="38"/>
      <c r="EB96" s="38"/>
      <c r="EC96" s="38"/>
      <c r="ED96" s="38"/>
      <c r="EE96" s="38"/>
      <c r="EF96" s="38"/>
      <c r="EG96" s="38"/>
      <c r="EH96" s="38"/>
      <c r="EI96" s="38"/>
      <c r="EJ96" s="38"/>
      <c r="EK96" s="38"/>
      <c r="EL96" s="38"/>
      <c r="EM96" s="38"/>
      <c r="EN96" s="38"/>
      <c r="EO96" s="38"/>
      <c r="EP96" s="38"/>
      <c r="EQ96" s="38"/>
      <c r="ER96" s="38"/>
      <c r="ES96" s="38"/>
      <c r="ET96" s="38"/>
      <c r="EU96" s="38"/>
      <c r="EV96" s="38"/>
      <c r="EW96" s="38"/>
      <c r="EX96" s="38"/>
      <c r="EY96" s="38"/>
      <c r="EZ96" s="38"/>
      <c r="FA96" s="38"/>
      <c r="FB96" s="38"/>
      <c r="FC96" s="38"/>
      <c r="FD96" s="38"/>
      <c r="FE96" s="38"/>
      <c r="FF96" s="38"/>
      <c r="FG96" s="38"/>
      <c r="FH96" s="38"/>
      <c r="FI96" s="38"/>
      <c r="FJ96" s="38"/>
      <c r="FK96" s="38"/>
      <c r="FL96" s="38"/>
      <c r="FM96" s="38"/>
      <c r="FN96" s="38"/>
      <c r="FO96" s="38"/>
      <c r="FP96" s="38"/>
      <c r="FQ96" s="38"/>
      <c r="FR96" s="38"/>
      <c r="FS96" s="38"/>
      <c r="FT96" s="38"/>
      <c r="FU96" s="38"/>
      <c r="FV96" s="38"/>
      <c r="FW96" s="38"/>
      <c r="FX96" s="38"/>
      <c r="FY96" s="38"/>
      <c r="FZ96" s="38"/>
      <c r="GA96" s="38"/>
      <c r="GB96" s="38"/>
      <c r="GC96" s="38"/>
      <c r="GD96" s="38"/>
      <c r="GE96" s="38"/>
      <c r="GF96" s="38"/>
      <c r="GG96" s="38"/>
      <c r="GH96" s="38"/>
      <c r="GI96" s="38"/>
      <c r="GJ96" s="38"/>
      <c r="GK96" s="38"/>
      <c r="GL96" s="38"/>
      <c r="GM96" s="38"/>
      <c r="GN96" s="38"/>
      <c r="GO96" s="38"/>
      <c r="GP96" s="38"/>
      <c r="GQ96" s="38"/>
      <c r="GR96" s="38"/>
      <c r="GS96" s="38"/>
      <c r="GT96" s="38"/>
      <c r="GU96" s="38"/>
      <c r="GV96" s="38"/>
      <c r="GW96" s="38"/>
      <c r="GX96" s="38"/>
      <c r="GY96" s="38"/>
      <c r="GZ96" s="38"/>
      <c r="HA96" s="38"/>
      <c r="HB96" s="38"/>
      <c r="HC96" s="38"/>
      <c r="HD96" s="38"/>
      <c r="HE96" s="38"/>
      <c r="HF96" s="38"/>
      <c r="HG96" s="38"/>
      <c r="HH96" s="38"/>
      <c r="HI96" s="38"/>
      <c r="HJ96" s="38"/>
      <c r="HK96" s="38"/>
      <c r="HL96" s="38"/>
      <c r="HM96" s="38"/>
      <c r="HN96" s="38"/>
      <c r="HO96" s="38"/>
      <c r="HP96" s="38"/>
      <c r="HQ96" s="38"/>
      <c r="HR96" s="38"/>
      <c r="HS96" s="38"/>
      <c r="HT96" s="38"/>
      <c r="HU96" s="38"/>
      <c r="HV96" s="38"/>
      <c r="HW96" s="38"/>
      <c r="HX96" s="38"/>
      <c r="HY96" s="38"/>
      <c r="HZ96" s="38"/>
      <c r="IA96" s="38"/>
      <c r="IB96" s="38"/>
      <c r="IC96" s="38"/>
      <c r="ID96" s="38"/>
      <c r="IE96" s="38"/>
      <c r="IF96" s="38"/>
      <c r="IG96" s="38"/>
      <c r="IH96" s="38"/>
      <c r="II96" s="38"/>
      <c r="IJ96" s="38"/>
      <c r="IK96" s="38"/>
      <c r="IL96" s="38"/>
      <c r="IM96" s="38"/>
      <c r="IN96" s="38"/>
      <c r="IO96" s="38"/>
      <c r="IP96" s="38"/>
      <c r="IQ96" s="38"/>
      <c r="IR96" s="38"/>
      <c r="IS96" s="38"/>
      <c r="IT96" s="38"/>
      <c r="IU96" s="38"/>
      <c r="IV96" s="38"/>
      <c r="IW96" s="38"/>
      <c r="IX96" s="38"/>
      <c r="IY96" s="38"/>
      <c r="IZ96" s="38"/>
      <c r="JA96" s="38"/>
      <c r="JB96" s="38"/>
      <c r="JC96" s="38"/>
      <c r="JD96" s="38"/>
      <c r="JE96" s="38"/>
      <c r="JF96" s="38"/>
      <c r="JG96" s="38"/>
      <c r="JH96" s="38"/>
      <c r="JI96" s="38"/>
      <c r="JJ96" s="38"/>
      <c r="JK96" s="38"/>
      <c r="JL96" s="38"/>
      <c r="JM96" s="38"/>
      <c r="JN96" s="38"/>
      <c r="JO96" s="38"/>
      <c r="JP96" s="38"/>
      <c r="JQ96" s="38"/>
      <c r="JR96" s="38"/>
      <c r="JS96" s="38"/>
      <c r="JT96" s="38"/>
      <c r="JU96" s="38"/>
      <c r="JV96" s="38"/>
      <c r="JW96" s="38"/>
      <c r="JX96" s="38"/>
      <c r="JY96" s="38"/>
      <c r="JZ96" s="38"/>
      <c r="KA96" s="38"/>
      <c r="KB96" s="38"/>
      <c r="KC96" s="38"/>
      <c r="KD96" s="38"/>
      <c r="KE96" s="38"/>
      <c r="KF96" s="38"/>
      <c r="KG96" s="38"/>
      <c r="KH96" s="38"/>
      <c r="KI96" s="38"/>
      <c r="KJ96" s="38"/>
      <c r="KK96" s="38"/>
      <c r="KL96" s="38"/>
      <c r="KM96" s="38"/>
      <c r="KN96" s="38"/>
      <c r="KO96" s="38"/>
      <c r="KP96" s="38"/>
      <c r="KQ96" s="38"/>
      <c r="KR96" s="38"/>
      <c r="KS96" s="38"/>
      <c r="KT96" s="38"/>
      <c r="KU96" s="38"/>
      <c r="KV96" s="38"/>
      <c r="KW96" s="38"/>
      <c r="KX96" s="38"/>
      <c r="KY96" s="38"/>
      <c r="KZ96" s="38"/>
      <c r="LA96" s="38"/>
      <c r="LB96" s="38"/>
      <c r="LC96" s="38"/>
      <c r="LD96" s="38"/>
      <c r="LE96" s="38"/>
      <c r="LF96" s="38"/>
      <c r="LG96" s="38"/>
      <c r="LH96" s="38"/>
      <c r="LI96" s="38"/>
      <c r="LJ96" s="38"/>
      <c r="LK96" s="38"/>
      <c r="LL96" s="38"/>
      <c r="LM96" s="38"/>
      <c r="LN96" s="38"/>
      <c r="LO96" s="38"/>
      <c r="LP96" s="38"/>
      <c r="LQ96" s="38"/>
      <c r="LR96" s="38"/>
      <c r="LS96" s="38"/>
      <c r="LT96" s="38"/>
      <c r="LU96" s="38"/>
      <c r="LV96" s="38"/>
      <c r="LW96" s="38"/>
      <c r="LX96" s="38"/>
      <c r="LY96" s="38"/>
      <c r="LZ96" s="38"/>
      <c r="MA96" s="38"/>
      <c r="MB96" s="38"/>
      <c r="MC96" s="38"/>
      <c r="MD96" s="38"/>
      <c r="ME96" s="38"/>
      <c r="MF96" s="38"/>
      <c r="MG96" s="38"/>
      <c r="MH96" s="38"/>
      <c r="MI96" s="38"/>
      <c r="MJ96" s="38"/>
      <c r="MK96" s="38"/>
      <c r="ML96" s="38"/>
      <c r="MM96" s="38"/>
      <c r="MN96" s="38"/>
      <c r="MO96" s="38"/>
      <c r="MP96" s="38"/>
      <c r="MQ96" s="38"/>
      <c r="MR96" s="38"/>
      <c r="MS96" s="38"/>
      <c r="MT96" s="38"/>
      <c r="MU96" s="38"/>
      <c r="MV96" s="38"/>
      <c r="MW96" s="38"/>
      <c r="MX96" s="38"/>
      <c r="MY96" s="38"/>
      <c r="MZ96" s="38"/>
      <c r="NA96" s="38"/>
      <c r="NB96" s="38"/>
      <c r="NC96" s="38"/>
      <c r="ND96" s="38"/>
      <c r="NE96" s="38"/>
      <c r="NF96" s="38"/>
      <c r="NG96" s="38"/>
      <c r="NH96" s="38"/>
      <c r="NI96" s="38"/>
      <c r="NJ96" s="38"/>
      <c r="NK96" s="38"/>
      <c r="NL96" s="38"/>
      <c r="NM96" s="38"/>
      <c r="NN96" s="38"/>
      <c r="NO96" s="38"/>
      <c r="NP96" s="38"/>
      <c r="NQ96" s="38"/>
      <c r="NR96" s="38"/>
      <c r="NS96" s="38"/>
      <c r="NT96" s="38"/>
      <c r="NU96" s="38"/>
      <c r="NV96" s="38"/>
      <c r="NW96" s="38"/>
      <c r="NX96" s="38"/>
      <c r="NY96" s="38"/>
      <c r="NZ96" s="38"/>
      <c r="OA96" s="38"/>
      <c r="OB96" s="38"/>
      <c r="OC96" s="38"/>
      <c r="OD96" s="38"/>
      <c r="OE96" s="38"/>
      <c r="OF96" s="38"/>
      <c r="OG96" s="38"/>
      <c r="OH96" s="38"/>
      <c r="OI96" s="38"/>
      <c r="OJ96" s="38"/>
      <c r="OK96" s="38"/>
      <c r="OL96" s="38"/>
      <c r="OM96" s="38"/>
      <c r="ON96" s="38"/>
      <c r="OO96" s="38"/>
      <c r="OP96" s="38"/>
      <c r="OQ96" s="38"/>
      <c r="OR96" s="38"/>
      <c r="OS96" s="38"/>
      <c r="OT96" s="38"/>
      <c r="OU96" s="38"/>
      <c r="OV96" s="38"/>
      <c r="OW96" s="38"/>
      <c r="OX96" s="38"/>
      <c r="OY96" s="38"/>
      <c r="OZ96" s="38"/>
      <c r="PA96" s="38"/>
      <c r="PB96" s="38"/>
      <c r="PC96" s="38"/>
      <c r="PD96" s="38"/>
      <c r="PE96" s="38"/>
      <c r="PF96" s="38"/>
      <c r="PG96" s="38"/>
      <c r="PH96" s="38"/>
      <c r="PI96" s="38"/>
      <c r="PJ96" s="38"/>
      <c r="PK96" s="38"/>
      <c r="PL96" s="38"/>
      <c r="PM96" s="38"/>
      <c r="PN96" s="38"/>
      <c r="PO96" s="38"/>
      <c r="PP96" s="38"/>
      <c r="PQ96" s="38"/>
      <c r="PR96" s="38"/>
      <c r="PS96" s="38"/>
      <c r="PT96" s="38"/>
      <c r="PU96" s="38"/>
      <c r="PV96" s="38"/>
      <c r="PW96" s="38"/>
      <c r="PX96" s="38"/>
      <c r="PY96" s="38"/>
      <c r="PZ96" s="38"/>
      <c r="QA96" s="38"/>
      <c r="QB96" s="38"/>
      <c r="QC96" s="38"/>
      <c r="QD96" s="38"/>
      <c r="QE96" s="38"/>
      <c r="QF96" s="38"/>
      <c r="QG96" s="38"/>
      <c r="QH96" s="38"/>
      <c r="QI96" s="38"/>
      <c r="QJ96" s="38"/>
      <c r="QK96" s="38"/>
      <c r="QL96" s="38"/>
      <c r="QM96" s="38"/>
      <c r="QN96" s="38"/>
      <c r="QO96" s="38"/>
      <c r="QP96" s="38"/>
      <c r="QQ96" s="38"/>
      <c r="QR96" s="38"/>
      <c r="QS96" s="38"/>
      <c r="QT96" s="38"/>
      <c r="QU96" s="38"/>
      <c r="QV96" s="38"/>
      <c r="QW96" s="38"/>
      <c r="QX96" s="38"/>
      <c r="QY96" s="38"/>
      <c r="QZ96" s="38"/>
      <c r="RA96" s="38"/>
      <c r="RB96" s="38"/>
      <c r="RC96" s="38"/>
      <c r="RD96" s="38"/>
      <c r="RE96" s="38"/>
      <c r="RF96" s="38"/>
      <c r="RG96" s="38"/>
      <c r="RH96" s="38"/>
      <c r="RI96" s="38"/>
      <c r="RJ96" s="38"/>
      <c r="RK96" s="38"/>
      <c r="RL96" s="38"/>
      <c r="RM96" s="38"/>
      <c r="RN96" s="38"/>
      <c r="RO96" s="38"/>
      <c r="RP96" s="38"/>
      <c r="RQ96" s="38"/>
      <c r="RR96" s="38"/>
      <c r="RS96" s="38"/>
      <c r="RT96" s="38"/>
      <c r="RU96" s="38"/>
      <c r="RV96" s="38"/>
      <c r="RW96" s="38"/>
      <c r="RX96" s="38"/>
      <c r="RY96" s="38"/>
      <c r="RZ96" s="38"/>
      <c r="SA96" s="38"/>
      <c r="SB96" s="38"/>
      <c r="SC96" s="38"/>
      <c r="SD96" s="38"/>
      <c r="SE96" s="38"/>
      <c r="SF96" s="38"/>
      <c r="SG96" s="38"/>
      <c r="SH96" s="38"/>
      <c r="SI96" s="38"/>
      <c r="SJ96" s="38"/>
      <c r="SK96" s="38"/>
      <c r="SL96" s="38"/>
      <c r="SM96" s="38"/>
      <c r="SN96" s="38"/>
      <c r="SO96" s="38"/>
      <c r="SP96" s="38"/>
      <c r="SQ96" s="38"/>
      <c r="SR96" s="38"/>
      <c r="SS96" s="38"/>
      <c r="ST96" s="38"/>
      <c r="SU96" s="38"/>
      <c r="SV96" s="38"/>
      <c r="SW96" s="38"/>
      <c r="SX96" s="38"/>
      <c r="SY96" s="38"/>
      <c r="SZ96" s="38"/>
      <c r="TA96" s="38"/>
      <c r="TB96" s="38"/>
      <c r="TC96" s="38"/>
      <c r="TD96" s="38"/>
      <c r="TE96" s="38"/>
      <c r="TF96" s="38"/>
      <c r="TG96" s="38"/>
      <c r="TH96" s="38"/>
      <c r="TI96" s="38"/>
      <c r="TJ96" s="38"/>
      <c r="TK96" s="38"/>
      <c r="TL96" s="38"/>
      <c r="TM96" s="38"/>
      <c r="TN96" s="38"/>
      <c r="TO96" s="38"/>
      <c r="TP96" s="38"/>
      <c r="TQ96" s="38"/>
      <c r="TR96" s="38"/>
      <c r="TS96" s="38"/>
      <c r="TT96" s="38"/>
      <c r="TU96" s="38"/>
      <c r="TV96" s="38"/>
      <c r="TW96" s="38"/>
      <c r="TX96" s="38"/>
      <c r="TY96" s="38"/>
      <c r="TZ96" s="38"/>
      <c r="UA96" s="38"/>
      <c r="UB96" s="38"/>
      <c r="UC96" s="38"/>
      <c r="UD96" s="38"/>
      <c r="UE96" s="38"/>
      <c r="UF96" s="38"/>
      <c r="UG96" s="38"/>
      <c r="UH96" s="38"/>
      <c r="UI96" s="38"/>
      <c r="UJ96" s="38"/>
      <c r="UK96" s="38"/>
      <c r="UL96" s="38"/>
      <c r="UM96" s="38"/>
      <c r="UN96" s="38"/>
      <c r="UO96" s="38"/>
      <c r="UP96" s="38"/>
      <c r="UQ96" s="38"/>
      <c r="UR96" s="38"/>
      <c r="US96" s="38"/>
      <c r="UT96" s="38"/>
      <c r="UU96" s="38"/>
      <c r="UV96" s="38"/>
      <c r="UW96" s="38"/>
      <c r="UX96" s="38"/>
      <c r="UY96" s="38"/>
      <c r="UZ96" s="38"/>
      <c r="VA96" s="38"/>
      <c r="VB96" s="38"/>
      <c r="VC96" s="38"/>
      <c r="VD96" s="38"/>
      <c r="VE96" s="38"/>
      <c r="VF96" s="38"/>
      <c r="VG96" s="38"/>
      <c r="VH96" s="38"/>
      <c r="VI96" s="38"/>
      <c r="VJ96" s="38"/>
      <c r="VK96" s="38"/>
      <c r="VL96" s="38"/>
      <c r="VM96" s="38"/>
      <c r="VN96" s="38"/>
      <c r="VO96" s="38"/>
      <c r="VP96" s="38"/>
      <c r="VQ96" s="38"/>
      <c r="VR96" s="38"/>
      <c r="VS96" s="38"/>
      <c r="VT96" s="38"/>
      <c r="VU96" s="38"/>
      <c r="VV96" s="38"/>
      <c r="VW96" s="38"/>
      <c r="VX96" s="38"/>
      <c r="VY96" s="38"/>
      <c r="VZ96" s="38"/>
      <c r="WA96" s="38"/>
      <c r="WB96" s="38"/>
      <c r="WC96" s="38"/>
      <c r="WD96" s="38"/>
      <c r="WE96" s="38"/>
      <c r="WF96" s="38"/>
      <c r="WG96" s="38"/>
      <c r="WH96" s="38"/>
      <c r="WI96" s="38"/>
      <c r="WJ96" s="38"/>
      <c r="WK96" s="38"/>
      <c r="WL96" s="38"/>
      <c r="WM96" s="38"/>
      <c r="WN96" s="38"/>
      <c r="WO96" s="38"/>
      <c r="WP96" s="38"/>
      <c r="WQ96" s="38"/>
      <c r="WR96" s="38"/>
      <c r="WS96" s="38"/>
      <c r="WT96" s="38"/>
      <c r="WU96" s="38"/>
      <c r="WV96" s="38"/>
      <c r="WW96" s="38"/>
      <c r="WX96" s="38"/>
      <c r="WY96" s="38"/>
      <c r="WZ96" s="38"/>
      <c r="XA96" s="38"/>
      <c r="XB96" s="38"/>
      <c r="XC96" s="38"/>
      <c r="XD96" s="38"/>
      <c r="XE96" s="38"/>
      <c r="XF96" s="38"/>
      <c r="XG96" s="38"/>
      <c r="XH96" s="38"/>
      <c r="XI96" s="38"/>
      <c r="XJ96" s="38"/>
      <c r="XK96" s="38"/>
      <c r="XL96" s="38"/>
      <c r="XM96" s="38"/>
      <c r="XN96" s="38"/>
      <c r="XO96" s="38"/>
      <c r="XP96" s="38"/>
      <c r="XQ96" s="38"/>
      <c r="XR96" s="38"/>
      <c r="XS96" s="38"/>
      <c r="XT96" s="38"/>
      <c r="XU96" s="38"/>
      <c r="XV96" s="38"/>
      <c r="XW96" s="38"/>
      <c r="XX96" s="38"/>
      <c r="XY96" s="38"/>
      <c r="XZ96" s="38"/>
      <c r="YA96" s="38"/>
      <c r="YB96" s="38"/>
      <c r="YC96" s="38"/>
      <c r="YD96" s="38"/>
      <c r="YE96" s="38"/>
      <c r="YF96" s="38"/>
      <c r="YG96" s="38"/>
      <c r="YH96" s="38"/>
      <c r="YI96" s="38"/>
      <c r="YJ96" s="38"/>
      <c r="YK96" s="38"/>
      <c r="YL96" s="38"/>
      <c r="YM96" s="38"/>
      <c r="YN96" s="38"/>
      <c r="YO96" s="38"/>
      <c r="YP96" s="38"/>
      <c r="YQ96" s="38"/>
      <c r="YR96" s="38"/>
      <c r="YS96" s="38"/>
      <c r="YT96" s="38"/>
      <c r="YU96" s="38"/>
      <c r="YV96" s="38"/>
      <c r="YW96" s="38"/>
      <c r="YX96" s="38"/>
      <c r="YY96" s="38"/>
      <c r="YZ96" s="38"/>
      <c r="ZA96" s="38"/>
      <c r="ZB96" s="38"/>
      <c r="ZC96" s="38"/>
      <c r="ZD96" s="38"/>
      <c r="ZE96" s="38"/>
      <c r="ZF96" s="38"/>
      <c r="ZG96" s="38"/>
      <c r="ZH96" s="38"/>
      <c r="ZI96" s="38"/>
      <c r="ZJ96" s="38"/>
      <c r="ZK96" s="38"/>
      <c r="ZL96" s="38"/>
      <c r="ZM96" s="38"/>
      <c r="ZN96" s="38"/>
      <c r="ZO96" s="38"/>
      <c r="ZP96" s="38"/>
      <c r="ZQ96" s="38"/>
      <c r="ZR96" s="38"/>
      <c r="ZS96" s="38"/>
      <c r="ZT96" s="38"/>
      <c r="ZU96" s="38"/>
      <c r="ZV96" s="38"/>
      <c r="ZW96" s="38"/>
      <c r="ZX96" s="38"/>
      <c r="ZY96" s="38"/>
      <c r="ZZ96" s="38"/>
      <c r="AAA96" s="38"/>
      <c r="AAB96" s="38"/>
      <c r="AAC96" s="38"/>
      <c r="AAD96" s="38"/>
      <c r="AAE96" s="38"/>
      <c r="AAF96" s="38"/>
      <c r="AAG96" s="38"/>
      <c r="AAH96" s="38"/>
      <c r="AAI96" s="38"/>
      <c r="AAJ96" s="38"/>
      <c r="AAK96" s="38"/>
      <c r="AAL96" s="38"/>
      <c r="AAM96" s="38"/>
      <c r="AAN96" s="38"/>
      <c r="AAO96" s="38"/>
      <c r="AAP96" s="38"/>
      <c r="AAQ96" s="38"/>
      <c r="AAR96" s="38"/>
      <c r="AAS96" s="38"/>
      <c r="AAT96" s="38"/>
      <c r="AAU96" s="38"/>
      <c r="AAV96" s="38"/>
      <c r="AAW96" s="38"/>
      <c r="AAX96" s="38"/>
      <c r="AAY96" s="38"/>
      <c r="AAZ96" s="38"/>
      <c r="ABA96" s="38"/>
      <c r="ABB96" s="38"/>
      <c r="ABC96" s="38"/>
      <c r="ABD96" s="38"/>
      <c r="ABE96" s="38"/>
      <c r="ABF96" s="38"/>
      <c r="ABG96" s="38"/>
      <c r="ABH96" s="38"/>
      <c r="ABI96" s="38"/>
      <c r="ABJ96" s="38"/>
      <c r="ABK96" s="38"/>
      <c r="ABL96" s="38"/>
      <c r="ABM96" s="38"/>
      <c r="ABN96" s="38"/>
      <c r="ABO96" s="38"/>
      <c r="ABP96" s="38"/>
      <c r="ABQ96" s="38"/>
      <c r="ABR96" s="38"/>
      <c r="ABS96" s="38"/>
      <c r="ABT96" s="38"/>
      <c r="ABU96" s="38"/>
      <c r="ABV96" s="38"/>
      <c r="ABW96" s="38"/>
      <c r="ABX96" s="38"/>
      <c r="ABY96" s="38"/>
      <c r="ABZ96" s="38"/>
      <c r="ACA96" s="38"/>
      <c r="ACB96" s="38"/>
      <c r="ACC96" s="38"/>
      <c r="ACD96" s="38"/>
      <c r="ACE96" s="38"/>
      <c r="ACF96" s="38"/>
      <c r="ACG96" s="38"/>
      <c r="ACH96" s="38"/>
      <c r="ACI96" s="38"/>
      <c r="ACJ96" s="38"/>
      <c r="ACK96" s="38"/>
      <c r="ACL96" s="38"/>
      <c r="ACM96" s="38"/>
      <c r="ACN96" s="38"/>
      <c r="ACO96" s="38"/>
      <c r="ACP96" s="38"/>
      <c r="ACQ96" s="38"/>
      <c r="ACR96" s="38"/>
      <c r="ACS96" s="38"/>
      <c r="ACT96" s="38"/>
      <c r="ACU96" s="38"/>
      <c r="ACV96" s="38"/>
      <c r="ACW96" s="38"/>
      <c r="ACX96" s="38"/>
      <c r="ACY96" s="38"/>
      <c r="ACZ96" s="38"/>
      <c r="ADA96" s="38"/>
      <c r="ADB96" s="38"/>
      <c r="ADC96" s="38"/>
      <c r="ADD96" s="38"/>
      <c r="ADE96" s="38"/>
      <c r="ADF96" s="38"/>
      <c r="ADG96" s="38"/>
      <c r="ADH96" s="38"/>
      <c r="ADI96" s="38"/>
      <c r="ADJ96" s="38"/>
      <c r="ADK96" s="38"/>
      <c r="ADL96" s="38"/>
      <c r="ADM96" s="38"/>
      <c r="ADN96" s="38"/>
      <c r="ADO96" s="38"/>
      <c r="ADP96" s="38"/>
      <c r="ADQ96" s="38"/>
      <c r="ADR96" s="38"/>
      <c r="ADS96" s="38"/>
      <c r="ADT96" s="38"/>
      <c r="ADU96" s="38"/>
      <c r="ADV96" s="38"/>
      <c r="ADW96" s="38"/>
      <c r="ADX96" s="38"/>
      <c r="ADY96" s="38"/>
      <c r="ADZ96" s="38"/>
      <c r="AEA96" s="38"/>
      <c r="AEB96" s="38"/>
      <c r="AEC96" s="38"/>
      <c r="AED96" s="38"/>
      <c r="AEE96" s="38"/>
      <c r="AEF96" s="38"/>
      <c r="AEG96" s="38"/>
      <c r="AEH96" s="38"/>
      <c r="AEI96" s="38"/>
      <c r="AEJ96" s="38"/>
      <c r="AEK96" s="38"/>
      <c r="AEL96" s="38"/>
      <c r="AEM96" s="38"/>
      <c r="AEN96" s="38"/>
      <c r="AEO96" s="38"/>
      <c r="AEP96" s="38"/>
      <c r="AEQ96" s="38"/>
      <c r="AER96" s="38"/>
      <c r="AES96" s="38"/>
      <c r="AET96" s="38"/>
      <c r="AEU96" s="38"/>
      <c r="AEV96" s="38"/>
      <c r="AEW96" s="38"/>
      <c r="AEX96" s="38"/>
      <c r="AEY96" s="38"/>
      <c r="AEZ96" s="38"/>
      <c r="AFA96" s="38"/>
      <c r="AFB96" s="38"/>
      <c r="AFC96" s="38"/>
      <c r="AFD96" s="38"/>
      <c r="AFE96" s="38"/>
      <c r="AFF96" s="38"/>
      <c r="AFG96" s="38"/>
      <c r="AFH96" s="38"/>
      <c r="AFI96" s="38"/>
      <c r="AFJ96" s="38"/>
      <c r="AFK96" s="38"/>
      <c r="AFL96" s="38"/>
      <c r="AFM96" s="38"/>
      <c r="AFN96" s="38"/>
      <c r="AFO96" s="38"/>
      <c r="AFP96" s="38"/>
      <c r="AFQ96" s="38"/>
      <c r="AFR96" s="38"/>
      <c r="AFS96" s="38"/>
      <c r="AFT96" s="38"/>
      <c r="AFU96" s="38"/>
      <c r="AFV96" s="38"/>
      <c r="AFW96" s="38"/>
      <c r="AFX96" s="38"/>
      <c r="AFY96" s="38"/>
      <c r="AFZ96" s="38"/>
      <c r="AGA96" s="38"/>
      <c r="AGB96" s="38"/>
      <c r="AGC96" s="38"/>
      <c r="AGD96" s="38"/>
      <c r="AGE96" s="38"/>
      <c r="AGF96" s="38"/>
      <c r="AGG96" s="38"/>
      <c r="AGH96" s="38"/>
      <c r="AGI96" s="38"/>
      <c r="AGJ96" s="38"/>
      <c r="AGK96" s="38"/>
      <c r="AGL96" s="38"/>
      <c r="AGM96" s="38"/>
      <c r="AGN96" s="38"/>
      <c r="AGO96" s="38"/>
      <c r="AGP96" s="38"/>
      <c r="AGQ96" s="38"/>
      <c r="AGR96" s="38"/>
      <c r="AGS96" s="38"/>
      <c r="AGT96" s="38"/>
      <c r="AGU96" s="38"/>
      <c r="AGV96" s="38"/>
      <c r="AGW96" s="38"/>
      <c r="AGX96" s="38"/>
      <c r="AGY96" s="38"/>
      <c r="AGZ96" s="38"/>
      <c r="AHA96" s="38"/>
      <c r="AHB96" s="38"/>
      <c r="AHC96" s="38"/>
      <c r="AHD96" s="38"/>
      <c r="AHE96" s="38"/>
      <c r="AHF96" s="38"/>
      <c r="AHG96" s="38"/>
      <c r="AHH96" s="38"/>
      <c r="AHI96" s="38"/>
      <c r="AHJ96" s="38"/>
      <c r="AHK96" s="38"/>
      <c r="AHL96" s="38"/>
      <c r="AHM96" s="38"/>
      <c r="AHN96" s="38"/>
      <c r="AHO96" s="38"/>
      <c r="AHP96" s="38"/>
      <c r="AHQ96" s="38"/>
      <c r="AHR96" s="38"/>
      <c r="AHS96" s="38"/>
      <c r="AHT96" s="38"/>
      <c r="AHU96" s="38"/>
      <c r="AHV96" s="38"/>
      <c r="AHW96" s="38"/>
      <c r="AHX96" s="38"/>
      <c r="AHY96" s="38"/>
      <c r="AHZ96" s="38"/>
      <c r="AIA96" s="38"/>
      <c r="AIB96" s="38"/>
      <c r="AIC96" s="38"/>
      <c r="AID96" s="38"/>
      <c r="AIE96" s="38"/>
      <c r="AIF96" s="38"/>
      <c r="AIG96" s="38"/>
      <c r="AIH96" s="38"/>
      <c r="AII96" s="38"/>
      <c r="AIJ96" s="38"/>
      <c r="AIK96" s="38"/>
      <c r="AIL96" s="38"/>
      <c r="AIM96" s="38"/>
      <c r="AIN96" s="38"/>
      <c r="AIO96" s="38"/>
      <c r="AIP96" s="38"/>
      <c r="AIQ96" s="38"/>
      <c r="AIR96" s="38"/>
      <c r="AIS96" s="38"/>
      <c r="AIT96" s="38"/>
      <c r="AIU96" s="38"/>
      <c r="AIV96" s="38"/>
      <c r="AIW96" s="38"/>
      <c r="AIX96" s="38"/>
      <c r="AIY96" s="38"/>
      <c r="AIZ96" s="38"/>
      <c r="AJA96" s="38"/>
      <c r="AJB96" s="38"/>
      <c r="AJC96" s="38"/>
      <c r="AJD96" s="38"/>
      <c r="AJE96" s="38"/>
      <c r="AJF96" s="38"/>
      <c r="AJG96" s="38"/>
      <c r="AJH96" s="38"/>
      <c r="AJI96" s="38"/>
      <c r="AJJ96" s="38"/>
      <c r="AJK96" s="38"/>
      <c r="AJL96" s="38"/>
      <c r="AJM96" s="38"/>
      <c r="AJN96" s="38"/>
      <c r="AJO96" s="38"/>
      <c r="AJP96" s="38"/>
      <c r="AJQ96" s="38"/>
      <c r="AJR96" s="38"/>
      <c r="AJS96" s="38"/>
      <c r="AJT96" s="38"/>
      <c r="AJU96" s="38"/>
      <c r="AJV96" s="38"/>
      <c r="AJW96" s="38"/>
      <c r="AJX96" s="38"/>
      <c r="AJY96" s="38"/>
      <c r="AJZ96" s="38"/>
      <c r="AKA96" s="38"/>
      <c r="AKB96" s="38"/>
      <c r="AKC96" s="38"/>
      <c r="AKD96" s="38"/>
      <c r="AKE96" s="38"/>
      <c r="AKF96" s="38"/>
      <c r="AKG96" s="38"/>
      <c r="AKH96" s="38"/>
      <c r="AKI96" s="38"/>
      <c r="AKJ96" s="38"/>
      <c r="AKK96" s="38"/>
      <c r="AKL96" s="38"/>
      <c r="AKM96" s="38"/>
      <c r="AKN96" s="38"/>
      <c r="AKO96" s="38"/>
      <c r="AKP96" s="38"/>
      <c r="AKQ96" s="38"/>
      <c r="AKR96" s="38"/>
      <c r="AKS96" s="38"/>
      <c r="AKT96" s="38"/>
      <c r="AKU96" s="38"/>
      <c r="AKV96" s="38"/>
      <c r="AKW96" s="38"/>
      <c r="AKX96" s="38"/>
      <c r="AKY96" s="38"/>
      <c r="AKZ96" s="38"/>
      <c r="ALA96" s="38"/>
      <c r="ALB96" s="38"/>
      <c r="ALC96" s="38"/>
      <c r="ALD96" s="38"/>
      <c r="ALE96" s="38"/>
      <c r="ALF96" s="38"/>
      <c r="ALG96" s="38"/>
      <c r="ALH96" s="38"/>
      <c r="ALI96" s="38"/>
      <c r="ALJ96" s="38"/>
      <c r="ALK96" s="38"/>
      <c r="ALL96" s="38"/>
      <c r="ALM96" s="38"/>
      <c r="ALN96" s="38"/>
      <c r="ALO96" s="38"/>
      <c r="ALP96" s="38"/>
      <c r="ALQ96" s="38"/>
      <c r="ALR96" s="38"/>
      <c r="ALS96" s="38"/>
      <c r="ALT96" s="38"/>
      <c r="ALU96" s="38"/>
      <c r="ALV96" s="38"/>
      <c r="ALW96" s="38"/>
      <c r="ALX96" s="38"/>
      <c r="ALY96" s="38"/>
      <c r="ALZ96" s="38"/>
      <c r="AMA96" s="38"/>
      <c r="AMB96" s="38"/>
      <c r="AMC96" s="38"/>
      <c r="AMD96" s="38"/>
      <c r="AME96" s="38"/>
      <c r="AMF96" s="38"/>
      <c r="AMG96" s="38"/>
      <c r="AMH96" s="38"/>
      <c r="AMI96" s="38"/>
      <c r="AMJ96" s="38"/>
      <c r="AMK96" s="38"/>
      <c r="AML96" s="38"/>
      <c r="AMM96" s="38"/>
      <c r="AMN96" s="38"/>
      <c r="AMO96" s="38"/>
      <c r="AMP96" s="38"/>
      <c r="AMQ96" s="38"/>
      <c r="AMR96" s="38"/>
      <c r="AMS96" s="38"/>
      <c r="AMT96" s="38"/>
      <c r="AMU96" s="38"/>
      <c r="AMV96" s="38"/>
      <c r="AMW96" s="38"/>
      <c r="AMX96" s="38"/>
      <c r="AMY96" s="38"/>
      <c r="AMZ96" s="38"/>
      <c r="ANA96" s="38"/>
      <c r="ANB96" s="38"/>
      <c r="ANC96" s="38"/>
      <c r="AND96" s="38"/>
      <c r="ANE96" s="38"/>
      <c r="ANF96" s="38"/>
      <c r="ANG96" s="38"/>
      <c r="ANH96" s="38"/>
      <c r="ANI96" s="38"/>
      <c r="ANJ96" s="38"/>
      <c r="ANK96" s="38"/>
      <c r="ANL96" s="38"/>
      <c r="ANM96" s="38"/>
      <c r="ANN96" s="38"/>
      <c r="ANO96" s="38"/>
      <c r="ANP96" s="38"/>
      <c r="ANQ96" s="38"/>
      <c r="ANR96" s="38"/>
      <c r="ANS96" s="38"/>
      <c r="ANT96" s="38"/>
      <c r="ANU96" s="38"/>
      <c r="ANV96" s="38"/>
      <c r="ANW96" s="38"/>
      <c r="ANX96" s="38"/>
      <c r="ANY96" s="38"/>
      <c r="ANZ96" s="38"/>
      <c r="AOA96" s="38"/>
      <c r="AOB96" s="38"/>
      <c r="AOC96" s="38"/>
      <c r="AOD96" s="38"/>
      <c r="AOE96" s="38"/>
      <c r="AOF96" s="38"/>
      <c r="AOG96" s="38"/>
      <c r="AOH96" s="38"/>
      <c r="AOI96" s="38"/>
      <c r="AOJ96" s="38"/>
      <c r="AOK96" s="38"/>
      <c r="AOL96" s="38"/>
      <c r="AOM96" s="38"/>
      <c r="AON96" s="38"/>
      <c r="AOO96" s="38"/>
      <c r="AOP96" s="38"/>
      <c r="AOQ96" s="38"/>
      <c r="AOR96" s="38"/>
      <c r="AOS96" s="38"/>
      <c r="AOT96" s="38"/>
      <c r="AOU96" s="38"/>
      <c r="AOV96" s="38"/>
      <c r="AOW96" s="38"/>
      <c r="AOX96" s="38"/>
      <c r="AOY96" s="38"/>
      <c r="AOZ96" s="38"/>
      <c r="APA96" s="38"/>
      <c r="APB96" s="38"/>
      <c r="APC96" s="38"/>
      <c r="APD96" s="38"/>
      <c r="APE96" s="38"/>
      <c r="APF96" s="38"/>
      <c r="APG96" s="38"/>
      <c r="APH96" s="38"/>
      <c r="API96" s="38"/>
      <c r="APJ96" s="38"/>
      <c r="APK96" s="38"/>
      <c r="APL96" s="38"/>
      <c r="APM96" s="38"/>
      <c r="APN96" s="38"/>
      <c r="APO96" s="38"/>
      <c r="APP96" s="38"/>
      <c r="APQ96" s="38"/>
      <c r="APR96" s="38"/>
      <c r="APS96" s="38"/>
      <c r="APT96" s="38"/>
      <c r="APU96" s="38"/>
      <c r="APV96" s="38"/>
      <c r="APW96" s="38"/>
      <c r="APX96" s="38"/>
      <c r="APY96" s="38"/>
      <c r="APZ96" s="38"/>
      <c r="AQA96" s="38"/>
      <c r="AQB96" s="38"/>
      <c r="AQC96" s="38"/>
      <c r="AQD96" s="38"/>
      <c r="AQE96" s="38"/>
      <c r="AQF96" s="38"/>
      <c r="AQG96" s="38"/>
      <c r="AQH96" s="38"/>
      <c r="AQI96" s="38"/>
      <c r="AQJ96" s="38"/>
      <c r="AQK96" s="38"/>
      <c r="AQL96" s="38"/>
      <c r="AQM96" s="38"/>
      <c r="AQN96" s="38"/>
      <c r="AQO96" s="38"/>
      <c r="AQP96" s="38"/>
      <c r="AQQ96" s="38"/>
      <c r="AQR96" s="38"/>
      <c r="AQS96" s="38"/>
      <c r="AQT96" s="38"/>
      <c r="AQU96" s="38"/>
      <c r="AQV96" s="38"/>
      <c r="AQW96" s="38"/>
      <c r="AQX96" s="38"/>
      <c r="AQY96" s="38"/>
      <c r="AQZ96" s="38"/>
      <c r="ARA96" s="38"/>
      <c r="ARB96" s="38"/>
      <c r="ARC96" s="38"/>
      <c r="ARD96" s="38"/>
      <c r="ARE96" s="38"/>
      <c r="ARF96" s="38"/>
      <c r="ARG96" s="38"/>
      <c r="ARH96" s="38"/>
      <c r="ARI96" s="38"/>
      <c r="ARJ96" s="38"/>
      <c r="ARK96" s="38"/>
      <c r="ARL96" s="38"/>
      <c r="ARM96" s="38"/>
      <c r="ARN96" s="38"/>
      <c r="ARO96" s="38"/>
      <c r="ARP96" s="38"/>
      <c r="ARQ96" s="38"/>
      <c r="ARR96" s="38"/>
      <c r="ARS96" s="38"/>
      <c r="ART96" s="38"/>
      <c r="ARU96" s="38"/>
      <c r="ARV96" s="38"/>
      <c r="ARW96" s="38"/>
      <c r="ARX96" s="38"/>
      <c r="ARY96" s="38"/>
      <c r="ARZ96" s="38"/>
      <c r="ASA96" s="38"/>
      <c r="ASB96" s="38"/>
      <c r="ASC96" s="38"/>
      <c r="ASD96" s="38"/>
      <c r="ASE96" s="38"/>
      <c r="ASF96" s="38"/>
      <c r="ASG96" s="38"/>
      <c r="ASH96" s="38"/>
      <c r="ASI96" s="38"/>
      <c r="ASJ96" s="38"/>
      <c r="ASK96" s="38"/>
      <c r="ASL96" s="38"/>
      <c r="ASM96" s="38"/>
      <c r="ASN96" s="38"/>
      <c r="ASO96" s="38"/>
      <c r="ASP96" s="38"/>
      <c r="ASQ96" s="38"/>
      <c r="ASR96" s="38"/>
      <c r="ASS96" s="38"/>
      <c r="AST96" s="38"/>
      <c r="ASU96" s="38"/>
      <c r="ASV96" s="38"/>
      <c r="ASW96" s="38"/>
      <c r="ASX96" s="38"/>
      <c r="ASY96" s="38"/>
      <c r="ASZ96" s="38"/>
      <c r="ATA96" s="38"/>
      <c r="ATB96" s="38"/>
      <c r="ATC96" s="38"/>
      <c r="ATD96" s="38"/>
      <c r="ATE96" s="38"/>
      <c r="ATF96" s="38"/>
      <c r="ATG96" s="38"/>
      <c r="ATH96" s="38"/>
      <c r="ATI96" s="38"/>
      <c r="ATJ96" s="38"/>
      <c r="ATK96" s="38"/>
      <c r="ATL96" s="38"/>
      <c r="ATM96" s="38"/>
      <c r="ATN96" s="38"/>
      <c r="ATO96" s="38"/>
      <c r="ATP96" s="38"/>
      <c r="ATQ96" s="38"/>
      <c r="ATR96" s="38"/>
      <c r="ATS96" s="38"/>
      <c r="ATT96" s="38"/>
      <c r="ATU96" s="38"/>
      <c r="ATV96" s="38"/>
      <c r="ATW96" s="38"/>
      <c r="ATX96" s="38"/>
      <c r="ATY96" s="38"/>
      <c r="ATZ96" s="38"/>
      <c r="AUA96" s="38"/>
      <c r="AUB96" s="38"/>
      <c r="AUC96" s="38"/>
      <c r="AUD96" s="38"/>
      <c r="AUE96" s="38"/>
      <c r="AUF96" s="38"/>
      <c r="AUG96" s="38"/>
      <c r="AUH96" s="38"/>
      <c r="AUI96" s="38"/>
      <c r="AUJ96" s="38"/>
      <c r="AUK96" s="38"/>
      <c r="AUL96" s="38"/>
      <c r="AUM96" s="38"/>
      <c r="AUN96" s="38"/>
      <c r="AUO96" s="38"/>
      <c r="AUP96" s="38"/>
      <c r="AUQ96" s="38"/>
      <c r="AUR96" s="38"/>
      <c r="AUS96" s="38"/>
      <c r="AUT96" s="38"/>
      <c r="AUU96" s="38"/>
      <c r="AUV96" s="38"/>
      <c r="AUW96" s="38"/>
      <c r="AUX96" s="38"/>
      <c r="AUY96" s="38"/>
      <c r="AUZ96" s="38"/>
      <c r="AVA96" s="38"/>
      <c r="AVB96" s="38"/>
      <c r="AVC96" s="38"/>
      <c r="AVD96" s="38"/>
      <c r="AVE96" s="38"/>
      <c r="AVF96" s="38"/>
      <c r="AVG96" s="38"/>
      <c r="AVH96" s="38"/>
      <c r="AVI96" s="38"/>
      <c r="AVJ96" s="38"/>
      <c r="AVK96" s="38"/>
      <c r="AVL96" s="38"/>
      <c r="AVM96" s="38"/>
      <c r="AVN96" s="38"/>
      <c r="AVO96" s="38"/>
      <c r="AVP96" s="38"/>
      <c r="AVQ96" s="38"/>
      <c r="AVR96" s="38"/>
      <c r="AVS96" s="38"/>
      <c r="AVT96" s="38"/>
      <c r="AVU96" s="38"/>
      <c r="AVV96" s="38"/>
      <c r="AVW96" s="38"/>
      <c r="AVX96" s="38"/>
      <c r="AVY96" s="38"/>
      <c r="AVZ96" s="38"/>
      <c r="AWA96" s="38"/>
      <c r="AWB96" s="38"/>
      <c r="AWC96" s="38"/>
      <c r="AWD96" s="38"/>
      <c r="AWE96" s="38"/>
      <c r="AWF96" s="38"/>
      <c r="AWG96" s="38"/>
      <c r="AWH96" s="38"/>
      <c r="AWI96" s="38"/>
      <c r="AWJ96" s="38"/>
      <c r="AWK96" s="38"/>
      <c r="AWL96" s="38"/>
      <c r="AWM96" s="38"/>
      <c r="AWN96" s="38"/>
      <c r="AWO96" s="38"/>
      <c r="AWP96" s="38"/>
      <c r="AWQ96" s="38"/>
      <c r="AWR96" s="38"/>
      <c r="AWS96" s="38"/>
      <c r="AWT96" s="38"/>
      <c r="AWU96" s="38"/>
      <c r="AWV96" s="38"/>
      <c r="AWW96" s="38"/>
      <c r="AWX96" s="38"/>
      <c r="AWY96" s="38"/>
      <c r="AWZ96" s="38"/>
      <c r="AXA96" s="38"/>
      <c r="AXB96" s="38"/>
      <c r="AXC96" s="38"/>
      <c r="AXD96" s="38"/>
      <c r="AXE96" s="38"/>
      <c r="AXF96" s="38"/>
      <c r="AXG96" s="38"/>
      <c r="AXH96" s="38"/>
      <c r="AXI96" s="38"/>
      <c r="AXJ96" s="38"/>
      <c r="AXK96" s="38"/>
      <c r="AXL96" s="38"/>
      <c r="AXM96" s="38"/>
      <c r="AXN96" s="38"/>
      <c r="AXO96" s="38"/>
      <c r="AXP96" s="38"/>
      <c r="AXQ96" s="38"/>
      <c r="AXR96" s="38"/>
      <c r="AXS96" s="38"/>
      <c r="AXT96" s="38"/>
      <c r="AXU96" s="38"/>
      <c r="AXV96" s="38"/>
      <c r="AXW96" s="38"/>
      <c r="AXX96" s="38"/>
      <c r="AXY96" s="38"/>
      <c r="AXZ96" s="38"/>
      <c r="AYA96" s="38"/>
      <c r="AYB96" s="38"/>
      <c r="AYC96" s="38"/>
      <c r="AYD96" s="38"/>
      <c r="AYE96" s="38"/>
      <c r="AYF96" s="38"/>
      <c r="AYG96" s="38"/>
      <c r="AYH96" s="38"/>
      <c r="AYI96" s="38"/>
      <c r="AYJ96" s="38"/>
      <c r="AYK96" s="38"/>
      <c r="AYL96" s="38"/>
      <c r="AYM96" s="38"/>
      <c r="AYN96" s="38"/>
      <c r="AYO96" s="38"/>
      <c r="AYP96" s="38"/>
      <c r="AYQ96" s="38"/>
      <c r="AYR96" s="38"/>
      <c r="AYS96" s="38"/>
      <c r="AYT96" s="38"/>
      <c r="AYU96" s="38"/>
      <c r="AYV96" s="38"/>
      <c r="AYW96" s="38"/>
      <c r="AYX96" s="38"/>
      <c r="AYY96" s="38"/>
      <c r="AYZ96" s="38"/>
      <c r="AZA96" s="38"/>
      <c r="AZB96" s="38"/>
      <c r="AZC96" s="38"/>
      <c r="AZD96" s="38"/>
      <c r="AZE96" s="38"/>
      <c r="AZF96" s="38"/>
      <c r="AZG96" s="38"/>
      <c r="AZH96" s="38"/>
      <c r="AZI96" s="38"/>
      <c r="AZJ96" s="38"/>
      <c r="AZK96" s="38"/>
      <c r="AZL96" s="38"/>
      <c r="AZM96" s="38"/>
      <c r="AZN96" s="38"/>
      <c r="AZO96" s="38"/>
      <c r="AZP96" s="38"/>
      <c r="AZQ96" s="38"/>
      <c r="AZR96" s="38"/>
      <c r="AZS96" s="38"/>
      <c r="AZT96" s="38"/>
      <c r="AZU96" s="38"/>
      <c r="AZV96" s="38"/>
      <c r="AZW96" s="38"/>
      <c r="AZX96" s="38"/>
      <c r="AZY96" s="38"/>
      <c r="AZZ96" s="38"/>
      <c r="BAA96" s="38"/>
      <c r="BAB96" s="38"/>
      <c r="BAC96" s="38"/>
      <c r="BAD96" s="38"/>
      <c r="BAE96" s="38"/>
      <c r="BAF96" s="38"/>
      <c r="BAG96" s="38"/>
      <c r="BAH96" s="38"/>
      <c r="BAI96" s="38"/>
      <c r="BAJ96" s="38"/>
      <c r="BAK96" s="38"/>
      <c r="BAL96" s="38"/>
      <c r="BAM96" s="38"/>
      <c r="BAN96" s="38"/>
      <c r="BAO96" s="38"/>
      <c r="BAP96" s="38"/>
      <c r="BAQ96" s="38"/>
      <c r="BAR96" s="38"/>
      <c r="BAS96" s="38"/>
      <c r="BAT96" s="38"/>
      <c r="BAU96" s="38"/>
      <c r="BAV96" s="38"/>
      <c r="BAW96" s="38"/>
      <c r="BAX96" s="38"/>
      <c r="BAY96" s="38"/>
      <c r="BAZ96" s="38"/>
      <c r="BBA96" s="38"/>
      <c r="BBB96" s="38"/>
      <c r="BBC96" s="38"/>
      <c r="BBD96" s="38"/>
      <c r="BBE96" s="38"/>
      <c r="BBF96" s="38"/>
      <c r="BBG96" s="38"/>
      <c r="BBH96" s="38"/>
    </row>
    <row r="97" spans="1:1412" x14ac:dyDescent="0.4">
      <c r="A97" s="84" t="s">
        <v>167</v>
      </c>
      <c r="B97" t="s">
        <v>26</v>
      </c>
      <c r="C97" s="11">
        <v>-10.4</v>
      </c>
      <c r="D97" s="4">
        <v>25.1</v>
      </c>
      <c r="E97" s="4">
        <v>16.8</v>
      </c>
      <c r="F97" s="4">
        <v>13.9</v>
      </c>
      <c r="G97" s="4">
        <v>-15</v>
      </c>
      <c r="H97" s="4">
        <v>-24.3</v>
      </c>
      <c r="I97" s="4">
        <v>-21.4</v>
      </c>
      <c r="J97" s="4">
        <v>-17.399999999999999</v>
      </c>
      <c r="K97" s="4">
        <v>-16.100000000000001</v>
      </c>
      <c r="L97" s="4">
        <v>-30.2</v>
      </c>
      <c r="M97" s="4">
        <v>-13.8</v>
      </c>
      <c r="N97" s="4">
        <v>-10</v>
      </c>
      <c r="O97" s="4">
        <v>0.3</v>
      </c>
      <c r="P97" s="4">
        <v>0.8</v>
      </c>
      <c r="Q97" s="4">
        <v>-0.1</v>
      </c>
      <c r="R97" s="4">
        <v>11.8</v>
      </c>
      <c r="S97" s="4">
        <v>-1.7</v>
      </c>
      <c r="T97" s="4">
        <v>13.3</v>
      </c>
      <c r="U97" s="4">
        <v>21.2</v>
      </c>
      <c r="V97" s="4">
        <v>20.7</v>
      </c>
      <c r="W97" s="4">
        <v>-2.2000000000000002</v>
      </c>
      <c r="X97" s="4">
        <v>7</v>
      </c>
      <c r="Y97" s="4">
        <v>5.8</v>
      </c>
      <c r="Z97" s="4">
        <v>6.7</v>
      </c>
      <c r="AA97" s="4">
        <v>1.8</v>
      </c>
      <c r="AB97" s="4">
        <v>7.5</v>
      </c>
      <c r="AC97" s="4">
        <v>-13.1</v>
      </c>
      <c r="AD97" s="4">
        <v>6.7</v>
      </c>
      <c r="AE97" s="4">
        <v>0.9</v>
      </c>
      <c r="AF97" s="4">
        <v>6.6</v>
      </c>
      <c r="AG97" s="4">
        <v>-12.5</v>
      </c>
      <c r="AH97" s="4">
        <v>-5.9</v>
      </c>
      <c r="AI97" s="4">
        <v>-15.2</v>
      </c>
      <c r="AJ97" s="4">
        <v>11.2</v>
      </c>
      <c r="AK97" s="4">
        <v>13.9</v>
      </c>
      <c r="AL97" s="4">
        <v>0.6</v>
      </c>
      <c r="AM97" s="4">
        <v>12.4</v>
      </c>
      <c r="AN97" s="4">
        <v>22.5</v>
      </c>
      <c r="AO97" s="4">
        <v>-1.6</v>
      </c>
      <c r="AP97" s="4">
        <v>2.2999999999999998</v>
      </c>
      <c r="AQ97" s="4">
        <v>12</v>
      </c>
      <c r="AR97" s="4">
        <v>1</v>
      </c>
      <c r="AS97" s="4">
        <v>4.4000000000000004</v>
      </c>
      <c r="AT97" s="4">
        <v>-8.1999999999999993</v>
      </c>
      <c r="AU97" s="4">
        <v>15.9</v>
      </c>
      <c r="AV97" s="4">
        <v>-11.6</v>
      </c>
      <c r="AW97" s="4">
        <v>-23.3</v>
      </c>
      <c r="AX97" s="4">
        <v>6</v>
      </c>
      <c r="AY97" s="4">
        <v>-18</v>
      </c>
      <c r="AZ97" s="4">
        <v>-8</v>
      </c>
      <c r="BA97" s="4">
        <v>16.8</v>
      </c>
      <c r="BB97" s="4">
        <v>15.8</v>
      </c>
      <c r="BC97" s="4">
        <v>-5.7</v>
      </c>
      <c r="BD97" s="4">
        <v>-21.9</v>
      </c>
      <c r="BE97" s="4">
        <v>-20</v>
      </c>
      <c r="BF97" s="4">
        <v>-13.2</v>
      </c>
      <c r="BG97" s="4">
        <v>-16.3</v>
      </c>
      <c r="BH97" s="4">
        <v>3.5</v>
      </c>
      <c r="BI97" s="4">
        <v>-11.5</v>
      </c>
      <c r="BJ97" s="4">
        <v>1.9</v>
      </c>
      <c r="BK97" s="4">
        <v>-5.8</v>
      </c>
      <c r="BL97" s="4">
        <v>6.5</v>
      </c>
      <c r="BM97" s="4">
        <v>12.2</v>
      </c>
      <c r="BN97" s="4">
        <v>-1.1000000000000001</v>
      </c>
      <c r="BO97" s="4">
        <v>5.8</v>
      </c>
      <c r="BP97" s="4">
        <v>8.4</v>
      </c>
      <c r="BQ97" s="2">
        <v>25.3</v>
      </c>
      <c r="BR97" s="2">
        <v>10.3</v>
      </c>
      <c r="BS97" s="2">
        <v>-2.2000000000000002</v>
      </c>
      <c r="BT97" s="4">
        <v>3.7</v>
      </c>
      <c r="BU97" s="4">
        <v>24.8</v>
      </c>
      <c r="BV97" s="2">
        <v>-4.5999999999999996</v>
      </c>
      <c r="BW97" s="2">
        <v>-7.9</v>
      </c>
      <c r="BX97" s="4">
        <v>5.9</v>
      </c>
      <c r="BY97" s="4">
        <v>3.9</v>
      </c>
      <c r="BZ97" s="70">
        <v>11</v>
      </c>
      <c r="CA97" s="79">
        <v>18</v>
      </c>
    </row>
    <row r="98" spans="1:1412" x14ac:dyDescent="0.4">
      <c r="A98" s="85"/>
      <c r="B98" t="s">
        <v>27</v>
      </c>
      <c r="C98" s="10">
        <v>12.7</v>
      </c>
      <c r="D98" s="2">
        <v>-2.7</v>
      </c>
      <c r="E98" s="2">
        <v>7.9</v>
      </c>
      <c r="F98" s="2">
        <v>-2.2999999999999998</v>
      </c>
      <c r="G98" s="2">
        <v>-12.7</v>
      </c>
      <c r="H98" s="2">
        <v>-15.2</v>
      </c>
      <c r="I98" s="2">
        <v>-25.1</v>
      </c>
      <c r="J98" s="2">
        <v>-27.9</v>
      </c>
      <c r="K98" s="2">
        <v>-16.600000000000001</v>
      </c>
      <c r="L98" s="2">
        <v>-14.4</v>
      </c>
      <c r="M98" s="2">
        <v>-2.7</v>
      </c>
      <c r="N98" s="2">
        <v>-0.7</v>
      </c>
      <c r="O98" s="2">
        <v>6.1</v>
      </c>
      <c r="P98" s="2">
        <v>4.8</v>
      </c>
      <c r="Q98" s="2">
        <v>-8.6</v>
      </c>
      <c r="R98" s="2">
        <v>-0.7</v>
      </c>
      <c r="S98" s="2">
        <v>12.6</v>
      </c>
      <c r="T98" s="2">
        <v>27.7</v>
      </c>
      <c r="U98" s="2">
        <v>5.6</v>
      </c>
      <c r="V98" s="2">
        <v>0.8</v>
      </c>
      <c r="W98" s="2">
        <v>13.5</v>
      </c>
      <c r="X98" s="2">
        <v>5.7</v>
      </c>
      <c r="Y98" s="2">
        <v>6.6</v>
      </c>
      <c r="Z98" s="2">
        <v>0</v>
      </c>
      <c r="AA98" s="2">
        <v>9.6999999999999993</v>
      </c>
      <c r="AB98" s="2">
        <v>0</v>
      </c>
      <c r="AC98" s="2">
        <v>0.9</v>
      </c>
      <c r="AD98" s="2">
        <v>0.9</v>
      </c>
      <c r="AE98" s="2">
        <v>8.8000000000000007</v>
      </c>
      <c r="AF98" s="2">
        <v>7.5</v>
      </c>
      <c r="AG98" s="2">
        <v>8.8000000000000007</v>
      </c>
      <c r="AH98" s="2">
        <v>6.6</v>
      </c>
      <c r="AI98" s="2">
        <v>9.3000000000000007</v>
      </c>
      <c r="AJ98" s="2">
        <v>3.2</v>
      </c>
      <c r="AK98" s="2">
        <v>12.9</v>
      </c>
      <c r="AL98" s="2">
        <v>17.399999999999999</v>
      </c>
      <c r="AM98" s="2">
        <v>10.9</v>
      </c>
      <c r="AN98" s="2">
        <v>3.3</v>
      </c>
      <c r="AO98" s="2">
        <v>6.4</v>
      </c>
      <c r="AP98" s="2">
        <v>1.4</v>
      </c>
      <c r="AQ98" s="2">
        <v>-7</v>
      </c>
      <c r="AR98" s="2">
        <v>-16.8</v>
      </c>
      <c r="AS98" s="2">
        <v>-5.7</v>
      </c>
      <c r="AT98" s="2">
        <v>13.9</v>
      </c>
      <c r="AU98" s="2">
        <v>-1.2</v>
      </c>
      <c r="AV98" s="2">
        <v>3.1</v>
      </c>
      <c r="AW98" s="2">
        <v>11.9</v>
      </c>
      <c r="AX98" s="2">
        <v>-13.6</v>
      </c>
      <c r="AY98" s="2">
        <v>0</v>
      </c>
      <c r="AZ98" s="2">
        <v>-4.3</v>
      </c>
      <c r="BA98" s="2">
        <v>-5.4</v>
      </c>
      <c r="BB98" s="2">
        <v>-17.3</v>
      </c>
      <c r="BC98" s="2">
        <v>-7.9</v>
      </c>
      <c r="BD98" s="2">
        <v>-18.7</v>
      </c>
      <c r="BE98" s="2">
        <v>2.6</v>
      </c>
      <c r="BF98" s="2">
        <v>-15.1</v>
      </c>
      <c r="BG98" s="2">
        <v>-2.6</v>
      </c>
      <c r="BH98" s="2">
        <v>-7.4</v>
      </c>
      <c r="BI98" s="2">
        <v>-5.0999999999999996</v>
      </c>
      <c r="BJ98" s="2">
        <v>-10</v>
      </c>
      <c r="BK98" s="2">
        <v>4.7</v>
      </c>
      <c r="BL98" s="2">
        <v>0</v>
      </c>
      <c r="BM98" s="2">
        <v>-21.2</v>
      </c>
      <c r="BN98" s="2">
        <v>8.1</v>
      </c>
      <c r="BO98" s="2">
        <v>-10.7</v>
      </c>
      <c r="BP98" s="2">
        <v>-1.5</v>
      </c>
      <c r="BQ98" s="2">
        <v>-4.7</v>
      </c>
      <c r="BR98" s="2">
        <v>-5.4</v>
      </c>
      <c r="BS98" s="2">
        <v>2</v>
      </c>
      <c r="BT98" s="2">
        <v>-0.9</v>
      </c>
      <c r="BU98" s="2">
        <v>0.7</v>
      </c>
      <c r="BV98" s="2">
        <v>-6.6</v>
      </c>
      <c r="BW98" s="2">
        <v>0</v>
      </c>
      <c r="BX98" s="2">
        <v>-7.2</v>
      </c>
      <c r="BY98" s="2">
        <v>8.8000000000000007</v>
      </c>
      <c r="BZ98" s="68">
        <v>21.2</v>
      </c>
      <c r="CA98" s="78">
        <v>4.3</v>
      </c>
    </row>
    <row r="99" spans="1:1412" s="36" customFormat="1" x14ac:dyDescent="0.4">
      <c r="A99" s="20"/>
      <c r="C99" s="10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3"/>
      <c r="BR99" s="3"/>
      <c r="BS99" s="3"/>
      <c r="BT99" s="63"/>
      <c r="BU99" s="2"/>
      <c r="BV99" s="3"/>
      <c r="BW99" s="3"/>
      <c r="BX99" s="13"/>
      <c r="BY99" s="2"/>
      <c r="BZ99" s="68"/>
      <c r="CA99" s="78"/>
      <c r="CB99" s="38"/>
      <c r="CC99" s="38"/>
      <c r="CD99" s="38"/>
      <c r="CE99" s="38"/>
      <c r="CF99" s="38"/>
      <c r="CG99" s="38"/>
      <c r="CH99" s="38"/>
      <c r="CI99" s="38"/>
      <c r="CJ99" s="38"/>
      <c r="CK99" s="38"/>
      <c r="CL99" s="38"/>
      <c r="CM99" s="38"/>
      <c r="CN99" s="38"/>
      <c r="CO99" s="38"/>
      <c r="CP99" s="38"/>
      <c r="CQ99" s="38"/>
      <c r="CR99" s="38"/>
      <c r="CS99" s="38"/>
      <c r="CT99" s="38"/>
      <c r="CU99" s="38"/>
      <c r="CV99" s="38"/>
      <c r="CW99" s="38"/>
      <c r="CX99" s="38"/>
      <c r="CY99" s="38"/>
      <c r="CZ99" s="38"/>
      <c r="DA99" s="38"/>
      <c r="DB99" s="38"/>
      <c r="DC99" s="38"/>
      <c r="DD99" s="38"/>
      <c r="DE99" s="38"/>
      <c r="DF99" s="38"/>
      <c r="DG99" s="38"/>
      <c r="DH99" s="38"/>
      <c r="DI99" s="38"/>
      <c r="DJ99" s="38"/>
      <c r="DK99" s="38"/>
      <c r="DL99" s="38"/>
      <c r="DM99" s="38"/>
      <c r="DN99" s="38"/>
      <c r="DO99" s="38"/>
      <c r="DP99" s="38"/>
      <c r="DQ99" s="38"/>
      <c r="DR99" s="38"/>
      <c r="DS99" s="38"/>
      <c r="DT99" s="38"/>
      <c r="DU99" s="38"/>
      <c r="DV99" s="38"/>
      <c r="DW99" s="38"/>
      <c r="DX99" s="38"/>
      <c r="DY99" s="38"/>
      <c r="DZ99" s="38"/>
      <c r="EA99" s="38"/>
      <c r="EB99" s="38"/>
      <c r="EC99" s="38"/>
      <c r="ED99" s="38"/>
      <c r="EE99" s="38"/>
      <c r="EF99" s="38"/>
      <c r="EG99" s="38"/>
      <c r="EH99" s="38"/>
      <c r="EI99" s="38"/>
      <c r="EJ99" s="38"/>
      <c r="EK99" s="38"/>
      <c r="EL99" s="38"/>
      <c r="EM99" s="38"/>
      <c r="EN99" s="38"/>
      <c r="EO99" s="38"/>
      <c r="EP99" s="38"/>
      <c r="EQ99" s="38"/>
      <c r="ER99" s="38"/>
      <c r="ES99" s="38"/>
      <c r="ET99" s="38"/>
      <c r="EU99" s="38"/>
      <c r="EV99" s="38"/>
      <c r="EW99" s="38"/>
      <c r="EX99" s="38"/>
      <c r="EY99" s="38"/>
      <c r="EZ99" s="38"/>
      <c r="FA99" s="38"/>
      <c r="FB99" s="38"/>
      <c r="FC99" s="38"/>
      <c r="FD99" s="38"/>
      <c r="FE99" s="38"/>
      <c r="FF99" s="38"/>
      <c r="FG99" s="38"/>
      <c r="FH99" s="38"/>
      <c r="FI99" s="38"/>
      <c r="FJ99" s="38"/>
      <c r="FK99" s="38"/>
      <c r="FL99" s="38"/>
      <c r="FM99" s="38"/>
      <c r="FN99" s="38"/>
      <c r="FO99" s="38"/>
      <c r="FP99" s="38"/>
      <c r="FQ99" s="38"/>
      <c r="FR99" s="38"/>
      <c r="FS99" s="38"/>
      <c r="FT99" s="38"/>
      <c r="FU99" s="38"/>
      <c r="FV99" s="38"/>
      <c r="FW99" s="38"/>
      <c r="FX99" s="38"/>
      <c r="FY99" s="38"/>
      <c r="FZ99" s="38"/>
      <c r="GA99" s="38"/>
      <c r="GB99" s="38"/>
      <c r="GC99" s="38"/>
      <c r="GD99" s="38"/>
      <c r="GE99" s="38"/>
      <c r="GF99" s="38"/>
      <c r="GG99" s="38"/>
      <c r="GH99" s="38"/>
      <c r="GI99" s="38"/>
      <c r="GJ99" s="38"/>
      <c r="GK99" s="38"/>
      <c r="GL99" s="38"/>
      <c r="GM99" s="38"/>
      <c r="GN99" s="38"/>
      <c r="GO99" s="38"/>
      <c r="GP99" s="38"/>
      <c r="GQ99" s="38"/>
      <c r="GR99" s="38"/>
      <c r="GS99" s="38"/>
      <c r="GT99" s="38"/>
      <c r="GU99" s="38"/>
      <c r="GV99" s="38"/>
      <c r="GW99" s="38"/>
      <c r="GX99" s="38"/>
      <c r="GY99" s="38"/>
      <c r="GZ99" s="38"/>
      <c r="HA99" s="38"/>
      <c r="HB99" s="38"/>
      <c r="HC99" s="38"/>
      <c r="HD99" s="38"/>
      <c r="HE99" s="38"/>
      <c r="HF99" s="38"/>
      <c r="HG99" s="38"/>
      <c r="HH99" s="38"/>
      <c r="HI99" s="38"/>
      <c r="HJ99" s="38"/>
      <c r="HK99" s="38"/>
      <c r="HL99" s="38"/>
      <c r="HM99" s="38"/>
      <c r="HN99" s="38"/>
      <c r="HO99" s="38"/>
      <c r="HP99" s="38"/>
      <c r="HQ99" s="38"/>
      <c r="HR99" s="38"/>
      <c r="HS99" s="38"/>
      <c r="HT99" s="38"/>
      <c r="HU99" s="38"/>
      <c r="HV99" s="38"/>
      <c r="HW99" s="38"/>
      <c r="HX99" s="38"/>
      <c r="HY99" s="38"/>
      <c r="HZ99" s="38"/>
      <c r="IA99" s="38"/>
      <c r="IB99" s="38"/>
      <c r="IC99" s="38"/>
      <c r="ID99" s="38"/>
      <c r="IE99" s="38"/>
      <c r="IF99" s="38"/>
      <c r="IG99" s="38"/>
      <c r="IH99" s="38"/>
      <c r="II99" s="38"/>
      <c r="IJ99" s="38"/>
      <c r="IK99" s="38"/>
      <c r="IL99" s="38"/>
      <c r="IM99" s="38"/>
      <c r="IN99" s="38"/>
      <c r="IO99" s="38"/>
      <c r="IP99" s="38"/>
      <c r="IQ99" s="38"/>
      <c r="IR99" s="38"/>
      <c r="IS99" s="38"/>
      <c r="IT99" s="38"/>
      <c r="IU99" s="38"/>
      <c r="IV99" s="38"/>
      <c r="IW99" s="38"/>
      <c r="IX99" s="38"/>
      <c r="IY99" s="38"/>
      <c r="IZ99" s="38"/>
      <c r="JA99" s="38"/>
      <c r="JB99" s="38"/>
      <c r="JC99" s="38"/>
      <c r="JD99" s="38"/>
      <c r="JE99" s="38"/>
      <c r="JF99" s="38"/>
      <c r="JG99" s="38"/>
      <c r="JH99" s="38"/>
      <c r="JI99" s="38"/>
      <c r="JJ99" s="38"/>
      <c r="JK99" s="38"/>
      <c r="JL99" s="38"/>
      <c r="JM99" s="38"/>
      <c r="JN99" s="38"/>
      <c r="JO99" s="38"/>
      <c r="JP99" s="38"/>
      <c r="JQ99" s="38"/>
      <c r="JR99" s="38"/>
      <c r="JS99" s="38"/>
      <c r="JT99" s="38"/>
      <c r="JU99" s="38"/>
      <c r="JV99" s="38"/>
      <c r="JW99" s="38"/>
      <c r="JX99" s="38"/>
      <c r="JY99" s="38"/>
      <c r="JZ99" s="38"/>
      <c r="KA99" s="38"/>
      <c r="KB99" s="38"/>
      <c r="KC99" s="38"/>
      <c r="KD99" s="38"/>
      <c r="KE99" s="38"/>
      <c r="KF99" s="38"/>
      <c r="KG99" s="38"/>
      <c r="KH99" s="38"/>
      <c r="KI99" s="38"/>
      <c r="KJ99" s="38"/>
      <c r="KK99" s="38"/>
      <c r="KL99" s="38"/>
      <c r="KM99" s="38"/>
      <c r="KN99" s="38"/>
      <c r="KO99" s="38"/>
      <c r="KP99" s="38"/>
      <c r="KQ99" s="38"/>
      <c r="KR99" s="38"/>
      <c r="KS99" s="38"/>
      <c r="KT99" s="38"/>
      <c r="KU99" s="38"/>
      <c r="KV99" s="38"/>
      <c r="KW99" s="38"/>
      <c r="KX99" s="38"/>
      <c r="KY99" s="38"/>
      <c r="KZ99" s="38"/>
      <c r="LA99" s="38"/>
      <c r="LB99" s="38"/>
      <c r="LC99" s="38"/>
      <c r="LD99" s="38"/>
      <c r="LE99" s="38"/>
      <c r="LF99" s="38"/>
      <c r="LG99" s="38"/>
      <c r="LH99" s="38"/>
      <c r="LI99" s="38"/>
      <c r="LJ99" s="38"/>
      <c r="LK99" s="38"/>
      <c r="LL99" s="38"/>
      <c r="LM99" s="38"/>
      <c r="LN99" s="38"/>
      <c r="LO99" s="38"/>
      <c r="LP99" s="38"/>
      <c r="LQ99" s="38"/>
      <c r="LR99" s="38"/>
      <c r="LS99" s="38"/>
      <c r="LT99" s="38"/>
      <c r="LU99" s="38"/>
      <c r="LV99" s="38"/>
      <c r="LW99" s="38"/>
      <c r="LX99" s="38"/>
      <c r="LY99" s="38"/>
      <c r="LZ99" s="38"/>
      <c r="MA99" s="38"/>
      <c r="MB99" s="38"/>
      <c r="MC99" s="38"/>
      <c r="MD99" s="38"/>
      <c r="ME99" s="38"/>
      <c r="MF99" s="38"/>
      <c r="MG99" s="38"/>
      <c r="MH99" s="38"/>
      <c r="MI99" s="38"/>
      <c r="MJ99" s="38"/>
      <c r="MK99" s="38"/>
      <c r="ML99" s="38"/>
      <c r="MM99" s="38"/>
      <c r="MN99" s="38"/>
      <c r="MO99" s="38"/>
      <c r="MP99" s="38"/>
      <c r="MQ99" s="38"/>
      <c r="MR99" s="38"/>
      <c r="MS99" s="38"/>
      <c r="MT99" s="38"/>
      <c r="MU99" s="38"/>
      <c r="MV99" s="38"/>
      <c r="MW99" s="38"/>
      <c r="MX99" s="38"/>
      <c r="MY99" s="38"/>
      <c r="MZ99" s="38"/>
      <c r="NA99" s="38"/>
      <c r="NB99" s="38"/>
      <c r="NC99" s="38"/>
      <c r="ND99" s="38"/>
      <c r="NE99" s="38"/>
      <c r="NF99" s="38"/>
      <c r="NG99" s="38"/>
      <c r="NH99" s="38"/>
      <c r="NI99" s="38"/>
      <c r="NJ99" s="38"/>
      <c r="NK99" s="38"/>
      <c r="NL99" s="38"/>
      <c r="NM99" s="38"/>
      <c r="NN99" s="38"/>
      <c r="NO99" s="38"/>
      <c r="NP99" s="38"/>
      <c r="NQ99" s="38"/>
      <c r="NR99" s="38"/>
      <c r="NS99" s="38"/>
      <c r="NT99" s="38"/>
      <c r="NU99" s="38"/>
      <c r="NV99" s="38"/>
      <c r="NW99" s="38"/>
      <c r="NX99" s="38"/>
      <c r="NY99" s="38"/>
      <c r="NZ99" s="38"/>
      <c r="OA99" s="38"/>
      <c r="OB99" s="38"/>
      <c r="OC99" s="38"/>
      <c r="OD99" s="38"/>
      <c r="OE99" s="38"/>
      <c r="OF99" s="38"/>
      <c r="OG99" s="38"/>
      <c r="OH99" s="38"/>
      <c r="OI99" s="38"/>
      <c r="OJ99" s="38"/>
      <c r="OK99" s="38"/>
      <c r="OL99" s="38"/>
      <c r="OM99" s="38"/>
      <c r="ON99" s="38"/>
      <c r="OO99" s="38"/>
      <c r="OP99" s="38"/>
      <c r="OQ99" s="38"/>
      <c r="OR99" s="38"/>
      <c r="OS99" s="38"/>
      <c r="OT99" s="38"/>
      <c r="OU99" s="38"/>
      <c r="OV99" s="38"/>
      <c r="OW99" s="38"/>
      <c r="OX99" s="38"/>
      <c r="OY99" s="38"/>
      <c r="OZ99" s="38"/>
      <c r="PA99" s="38"/>
      <c r="PB99" s="38"/>
      <c r="PC99" s="38"/>
      <c r="PD99" s="38"/>
      <c r="PE99" s="38"/>
      <c r="PF99" s="38"/>
      <c r="PG99" s="38"/>
      <c r="PH99" s="38"/>
      <c r="PI99" s="38"/>
      <c r="PJ99" s="38"/>
      <c r="PK99" s="38"/>
      <c r="PL99" s="38"/>
      <c r="PM99" s="38"/>
      <c r="PN99" s="38"/>
      <c r="PO99" s="38"/>
      <c r="PP99" s="38"/>
      <c r="PQ99" s="38"/>
      <c r="PR99" s="38"/>
      <c r="PS99" s="38"/>
      <c r="PT99" s="38"/>
      <c r="PU99" s="38"/>
      <c r="PV99" s="38"/>
      <c r="PW99" s="38"/>
      <c r="PX99" s="38"/>
      <c r="PY99" s="38"/>
      <c r="PZ99" s="38"/>
      <c r="QA99" s="38"/>
      <c r="QB99" s="38"/>
      <c r="QC99" s="38"/>
      <c r="QD99" s="38"/>
      <c r="QE99" s="38"/>
      <c r="QF99" s="38"/>
      <c r="QG99" s="38"/>
      <c r="QH99" s="38"/>
      <c r="QI99" s="38"/>
      <c r="QJ99" s="38"/>
      <c r="QK99" s="38"/>
      <c r="QL99" s="38"/>
      <c r="QM99" s="38"/>
      <c r="QN99" s="38"/>
      <c r="QO99" s="38"/>
      <c r="QP99" s="38"/>
      <c r="QQ99" s="38"/>
      <c r="QR99" s="38"/>
      <c r="QS99" s="38"/>
      <c r="QT99" s="38"/>
      <c r="QU99" s="38"/>
      <c r="QV99" s="38"/>
      <c r="QW99" s="38"/>
      <c r="QX99" s="38"/>
      <c r="QY99" s="38"/>
      <c r="QZ99" s="38"/>
      <c r="RA99" s="38"/>
      <c r="RB99" s="38"/>
      <c r="RC99" s="38"/>
      <c r="RD99" s="38"/>
      <c r="RE99" s="38"/>
      <c r="RF99" s="38"/>
      <c r="RG99" s="38"/>
      <c r="RH99" s="38"/>
      <c r="RI99" s="38"/>
      <c r="RJ99" s="38"/>
      <c r="RK99" s="38"/>
      <c r="RL99" s="38"/>
      <c r="RM99" s="38"/>
      <c r="RN99" s="38"/>
      <c r="RO99" s="38"/>
      <c r="RP99" s="38"/>
      <c r="RQ99" s="38"/>
      <c r="RR99" s="38"/>
      <c r="RS99" s="38"/>
      <c r="RT99" s="38"/>
      <c r="RU99" s="38"/>
      <c r="RV99" s="38"/>
      <c r="RW99" s="38"/>
      <c r="RX99" s="38"/>
      <c r="RY99" s="38"/>
      <c r="RZ99" s="38"/>
      <c r="SA99" s="38"/>
      <c r="SB99" s="38"/>
      <c r="SC99" s="38"/>
      <c r="SD99" s="38"/>
      <c r="SE99" s="38"/>
      <c r="SF99" s="38"/>
      <c r="SG99" s="38"/>
      <c r="SH99" s="38"/>
      <c r="SI99" s="38"/>
      <c r="SJ99" s="38"/>
      <c r="SK99" s="38"/>
      <c r="SL99" s="38"/>
      <c r="SM99" s="38"/>
      <c r="SN99" s="38"/>
      <c r="SO99" s="38"/>
      <c r="SP99" s="38"/>
      <c r="SQ99" s="38"/>
      <c r="SR99" s="38"/>
      <c r="SS99" s="38"/>
      <c r="ST99" s="38"/>
      <c r="SU99" s="38"/>
      <c r="SV99" s="38"/>
      <c r="SW99" s="38"/>
      <c r="SX99" s="38"/>
      <c r="SY99" s="38"/>
      <c r="SZ99" s="38"/>
      <c r="TA99" s="38"/>
      <c r="TB99" s="38"/>
      <c r="TC99" s="38"/>
      <c r="TD99" s="38"/>
      <c r="TE99" s="38"/>
      <c r="TF99" s="38"/>
      <c r="TG99" s="38"/>
      <c r="TH99" s="38"/>
      <c r="TI99" s="38"/>
      <c r="TJ99" s="38"/>
      <c r="TK99" s="38"/>
      <c r="TL99" s="38"/>
      <c r="TM99" s="38"/>
      <c r="TN99" s="38"/>
      <c r="TO99" s="38"/>
      <c r="TP99" s="38"/>
      <c r="TQ99" s="38"/>
      <c r="TR99" s="38"/>
      <c r="TS99" s="38"/>
      <c r="TT99" s="38"/>
      <c r="TU99" s="38"/>
      <c r="TV99" s="38"/>
      <c r="TW99" s="38"/>
      <c r="TX99" s="38"/>
      <c r="TY99" s="38"/>
      <c r="TZ99" s="38"/>
      <c r="UA99" s="38"/>
      <c r="UB99" s="38"/>
      <c r="UC99" s="38"/>
      <c r="UD99" s="38"/>
      <c r="UE99" s="38"/>
      <c r="UF99" s="38"/>
      <c r="UG99" s="38"/>
      <c r="UH99" s="38"/>
      <c r="UI99" s="38"/>
      <c r="UJ99" s="38"/>
      <c r="UK99" s="38"/>
      <c r="UL99" s="38"/>
      <c r="UM99" s="38"/>
      <c r="UN99" s="38"/>
      <c r="UO99" s="38"/>
      <c r="UP99" s="38"/>
      <c r="UQ99" s="38"/>
      <c r="UR99" s="38"/>
      <c r="US99" s="38"/>
      <c r="UT99" s="38"/>
      <c r="UU99" s="38"/>
      <c r="UV99" s="38"/>
      <c r="UW99" s="38"/>
      <c r="UX99" s="38"/>
      <c r="UY99" s="38"/>
      <c r="UZ99" s="38"/>
      <c r="VA99" s="38"/>
      <c r="VB99" s="38"/>
      <c r="VC99" s="38"/>
      <c r="VD99" s="38"/>
      <c r="VE99" s="38"/>
      <c r="VF99" s="38"/>
      <c r="VG99" s="38"/>
      <c r="VH99" s="38"/>
      <c r="VI99" s="38"/>
      <c r="VJ99" s="38"/>
      <c r="VK99" s="38"/>
      <c r="VL99" s="38"/>
      <c r="VM99" s="38"/>
      <c r="VN99" s="38"/>
      <c r="VO99" s="38"/>
      <c r="VP99" s="38"/>
      <c r="VQ99" s="38"/>
      <c r="VR99" s="38"/>
      <c r="VS99" s="38"/>
      <c r="VT99" s="38"/>
      <c r="VU99" s="38"/>
      <c r="VV99" s="38"/>
      <c r="VW99" s="38"/>
      <c r="VX99" s="38"/>
      <c r="VY99" s="38"/>
      <c r="VZ99" s="38"/>
      <c r="WA99" s="38"/>
      <c r="WB99" s="38"/>
      <c r="WC99" s="38"/>
      <c r="WD99" s="38"/>
      <c r="WE99" s="38"/>
      <c r="WF99" s="38"/>
      <c r="WG99" s="38"/>
      <c r="WH99" s="38"/>
      <c r="WI99" s="38"/>
      <c r="WJ99" s="38"/>
      <c r="WK99" s="38"/>
      <c r="WL99" s="38"/>
      <c r="WM99" s="38"/>
      <c r="WN99" s="38"/>
      <c r="WO99" s="38"/>
      <c r="WP99" s="38"/>
      <c r="WQ99" s="38"/>
      <c r="WR99" s="38"/>
      <c r="WS99" s="38"/>
      <c r="WT99" s="38"/>
      <c r="WU99" s="38"/>
      <c r="WV99" s="38"/>
      <c r="WW99" s="38"/>
      <c r="WX99" s="38"/>
      <c r="WY99" s="38"/>
      <c r="WZ99" s="38"/>
      <c r="XA99" s="38"/>
      <c r="XB99" s="38"/>
      <c r="XC99" s="38"/>
      <c r="XD99" s="38"/>
      <c r="XE99" s="38"/>
      <c r="XF99" s="38"/>
      <c r="XG99" s="38"/>
      <c r="XH99" s="38"/>
      <c r="XI99" s="38"/>
      <c r="XJ99" s="38"/>
      <c r="XK99" s="38"/>
      <c r="XL99" s="38"/>
      <c r="XM99" s="38"/>
      <c r="XN99" s="38"/>
      <c r="XO99" s="38"/>
      <c r="XP99" s="38"/>
      <c r="XQ99" s="38"/>
      <c r="XR99" s="38"/>
      <c r="XS99" s="38"/>
      <c r="XT99" s="38"/>
      <c r="XU99" s="38"/>
      <c r="XV99" s="38"/>
      <c r="XW99" s="38"/>
      <c r="XX99" s="38"/>
      <c r="XY99" s="38"/>
      <c r="XZ99" s="38"/>
      <c r="YA99" s="38"/>
      <c r="YB99" s="38"/>
      <c r="YC99" s="38"/>
      <c r="YD99" s="38"/>
      <c r="YE99" s="38"/>
      <c r="YF99" s="38"/>
      <c r="YG99" s="38"/>
      <c r="YH99" s="38"/>
      <c r="YI99" s="38"/>
      <c r="YJ99" s="38"/>
      <c r="YK99" s="38"/>
      <c r="YL99" s="38"/>
      <c r="YM99" s="38"/>
      <c r="YN99" s="38"/>
      <c r="YO99" s="38"/>
      <c r="YP99" s="38"/>
      <c r="YQ99" s="38"/>
      <c r="YR99" s="38"/>
      <c r="YS99" s="38"/>
      <c r="YT99" s="38"/>
      <c r="YU99" s="38"/>
      <c r="YV99" s="38"/>
      <c r="YW99" s="38"/>
      <c r="YX99" s="38"/>
      <c r="YY99" s="38"/>
      <c r="YZ99" s="38"/>
      <c r="ZA99" s="38"/>
      <c r="ZB99" s="38"/>
      <c r="ZC99" s="38"/>
      <c r="ZD99" s="38"/>
      <c r="ZE99" s="38"/>
      <c r="ZF99" s="38"/>
      <c r="ZG99" s="38"/>
      <c r="ZH99" s="38"/>
      <c r="ZI99" s="38"/>
      <c r="ZJ99" s="38"/>
      <c r="ZK99" s="38"/>
      <c r="ZL99" s="38"/>
      <c r="ZM99" s="38"/>
      <c r="ZN99" s="38"/>
      <c r="ZO99" s="38"/>
      <c r="ZP99" s="38"/>
      <c r="ZQ99" s="38"/>
      <c r="ZR99" s="38"/>
      <c r="ZS99" s="38"/>
      <c r="ZT99" s="38"/>
      <c r="ZU99" s="38"/>
      <c r="ZV99" s="38"/>
      <c r="ZW99" s="38"/>
      <c r="ZX99" s="38"/>
      <c r="ZY99" s="38"/>
      <c r="ZZ99" s="38"/>
      <c r="AAA99" s="38"/>
      <c r="AAB99" s="38"/>
      <c r="AAC99" s="38"/>
      <c r="AAD99" s="38"/>
      <c r="AAE99" s="38"/>
      <c r="AAF99" s="38"/>
      <c r="AAG99" s="38"/>
      <c r="AAH99" s="38"/>
      <c r="AAI99" s="38"/>
      <c r="AAJ99" s="38"/>
      <c r="AAK99" s="38"/>
      <c r="AAL99" s="38"/>
      <c r="AAM99" s="38"/>
      <c r="AAN99" s="38"/>
      <c r="AAO99" s="38"/>
      <c r="AAP99" s="38"/>
      <c r="AAQ99" s="38"/>
      <c r="AAR99" s="38"/>
      <c r="AAS99" s="38"/>
      <c r="AAT99" s="38"/>
      <c r="AAU99" s="38"/>
      <c r="AAV99" s="38"/>
      <c r="AAW99" s="38"/>
      <c r="AAX99" s="38"/>
      <c r="AAY99" s="38"/>
      <c r="AAZ99" s="38"/>
      <c r="ABA99" s="38"/>
      <c r="ABB99" s="38"/>
      <c r="ABC99" s="38"/>
      <c r="ABD99" s="38"/>
      <c r="ABE99" s="38"/>
      <c r="ABF99" s="38"/>
      <c r="ABG99" s="38"/>
      <c r="ABH99" s="38"/>
      <c r="ABI99" s="38"/>
      <c r="ABJ99" s="38"/>
      <c r="ABK99" s="38"/>
      <c r="ABL99" s="38"/>
      <c r="ABM99" s="38"/>
      <c r="ABN99" s="38"/>
      <c r="ABO99" s="38"/>
      <c r="ABP99" s="38"/>
      <c r="ABQ99" s="38"/>
      <c r="ABR99" s="38"/>
      <c r="ABS99" s="38"/>
      <c r="ABT99" s="38"/>
      <c r="ABU99" s="38"/>
      <c r="ABV99" s="38"/>
      <c r="ABW99" s="38"/>
      <c r="ABX99" s="38"/>
      <c r="ABY99" s="38"/>
      <c r="ABZ99" s="38"/>
      <c r="ACA99" s="38"/>
      <c r="ACB99" s="38"/>
      <c r="ACC99" s="38"/>
      <c r="ACD99" s="38"/>
      <c r="ACE99" s="38"/>
      <c r="ACF99" s="38"/>
      <c r="ACG99" s="38"/>
      <c r="ACH99" s="38"/>
      <c r="ACI99" s="38"/>
      <c r="ACJ99" s="38"/>
      <c r="ACK99" s="38"/>
      <c r="ACL99" s="38"/>
      <c r="ACM99" s="38"/>
      <c r="ACN99" s="38"/>
      <c r="ACO99" s="38"/>
      <c r="ACP99" s="38"/>
      <c r="ACQ99" s="38"/>
      <c r="ACR99" s="38"/>
      <c r="ACS99" s="38"/>
      <c r="ACT99" s="38"/>
      <c r="ACU99" s="38"/>
      <c r="ACV99" s="38"/>
      <c r="ACW99" s="38"/>
      <c r="ACX99" s="38"/>
      <c r="ACY99" s="38"/>
      <c r="ACZ99" s="38"/>
      <c r="ADA99" s="38"/>
      <c r="ADB99" s="38"/>
      <c r="ADC99" s="38"/>
      <c r="ADD99" s="38"/>
      <c r="ADE99" s="38"/>
      <c r="ADF99" s="38"/>
      <c r="ADG99" s="38"/>
      <c r="ADH99" s="38"/>
      <c r="ADI99" s="38"/>
      <c r="ADJ99" s="38"/>
      <c r="ADK99" s="38"/>
      <c r="ADL99" s="38"/>
      <c r="ADM99" s="38"/>
      <c r="ADN99" s="38"/>
      <c r="ADO99" s="38"/>
      <c r="ADP99" s="38"/>
      <c r="ADQ99" s="38"/>
      <c r="ADR99" s="38"/>
      <c r="ADS99" s="38"/>
      <c r="ADT99" s="38"/>
      <c r="ADU99" s="38"/>
      <c r="ADV99" s="38"/>
      <c r="ADW99" s="38"/>
      <c r="ADX99" s="38"/>
      <c r="ADY99" s="38"/>
      <c r="ADZ99" s="38"/>
      <c r="AEA99" s="38"/>
      <c r="AEB99" s="38"/>
      <c r="AEC99" s="38"/>
      <c r="AED99" s="38"/>
      <c r="AEE99" s="38"/>
      <c r="AEF99" s="38"/>
      <c r="AEG99" s="38"/>
      <c r="AEH99" s="38"/>
      <c r="AEI99" s="38"/>
      <c r="AEJ99" s="38"/>
      <c r="AEK99" s="38"/>
      <c r="AEL99" s="38"/>
      <c r="AEM99" s="38"/>
      <c r="AEN99" s="38"/>
      <c r="AEO99" s="38"/>
      <c r="AEP99" s="38"/>
      <c r="AEQ99" s="38"/>
      <c r="AER99" s="38"/>
      <c r="AES99" s="38"/>
      <c r="AET99" s="38"/>
      <c r="AEU99" s="38"/>
      <c r="AEV99" s="38"/>
      <c r="AEW99" s="38"/>
      <c r="AEX99" s="38"/>
      <c r="AEY99" s="38"/>
      <c r="AEZ99" s="38"/>
      <c r="AFA99" s="38"/>
      <c r="AFB99" s="38"/>
      <c r="AFC99" s="38"/>
      <c r="AFD99" s="38"/>
      <c r="AFE99" s="38"/>
      <c r="AFF99" s="38"/>
      <c r="AFG99" s="38"/>
      <c r="AFH99" s="38"/>
      <c r="AFI99" s="38"/>
      <c r="AFJ99" s="38"/>
      <c r="AFK99" s="38"/>
      <c r="AFL99" s="38"/>
      <c r="AFM99" s="38"/>
      <c r="AFN99" s="38"/>
      <c r="AFO99" s="38"/>
      <c r="AFP99" s="38"/>
      <c r="AFQ99" s="38"/>
      <c r="AFR99" s="38"/>
      <c r="AFS99" s="38"/>
      <c r="AFT99" s="38"/>
      <c r="AFU99" s="38"/>
      <c r="AFV99" s="38"/>
      <c r="AFW99" s="38"/>
      <c r="AFX99" s="38"/>
      <c r="AFY99" s="38"/>
      <c r="AFZ99" s="38"/>
      <c r="AGA99" s="38"/>
      <c r="AGB99" s="38"/>
      <c r="AGC99" s="38"/>
      <c r="AGD99" s="38"/>
      <c r="AGE99" s="38"/>
      <c r="AGF99" s="38"/>
      <c r="AGG99" s="38"/>
      <c r="AGH99" s="38"/>
      <c r="AGI99" s="38"/>
      <c r="AGJ99" s="38"/>
      <c r="AGK99" s="38"/>
      <c r="AGL99" s="38"/>
      <c r="AGM99" s="38"/>
      <c r="AGN99" s="38"/>
      <c r="AGO99" s="38"/>
      <c r="AGP99" s="38"/>
      <c r="AGQ99" s="38"/>
      <c r="AGR99" s="38"/>
      <c r="AGS99" s="38"/>
      <c r="AGT99" s="38"/>
      <c r="AGU99" s="38"/>
      <c r="AGV99" s="38"/>
      <c r="AGW99" s="38"/>
      <c r="AGX99" s="38"/>
      <c r="AGY99" s="38"/>
      <c r="AGZ99" s="38"/>
      <c r="AHA99" s="38"/>
      <c r="AHB99" s="38"/>
      <c r="AHC99" s="38"/>
      <c r="AHD99" s="38"/>
      <c r="AHE99" s="38"/>
      <c r="AHF99" s="38"/>
      <c r="AHG99" s="38"/>
      <c r="AHH99" s="38"/>
      <c r="AHI99" s="38"/>
      <c r="AHJ99" s="38"/>
      <c r="AHK99" s="38"/>
      <c r="AHL99" s="38"/>
      <c r="AHM99" s="38"/>
      <c r="AHN99" s="38"/>
      <c r="AHO99" s="38"/>
      <c r="AHP99" s="38"/>
      <c r="AHQ99" s="38"/>
      <c r="AHR99" s="38"/>
      <c r="AHS99" s="38"/>
      <c r="AHT99" s="38"/>
      <c r="AHU99" s="38"/>
      <c r="AHV99" s="38"/>
      <c r="AHW99" s="38"/>
      <c r="AHX99" s="38"/>
      <c r="AHY99" s="38"/>
      <c r="AHZ99" s="38"/>
      <c r="AIA99" s="38"/>
      <c r="AIB99" s="38"/>
      <c r="AIC99" s="38"/>
      <c r="AID99" s="38"/>
      <c r="AIE99" s="38"/>
      <c r="AIF99" s="38"/>
      <c r="AIG99" s="38"/>
      <c r="AIH99" s="38"/>
      <c r="AII99" s="38"/>
      <c r="AIJ99" s="38"/>
      <c r="AIK99" s="38"/>
      <c r="AIL99" s="38"/>
      <c r="AIM99" s="38"/>
      <c r="AIN99" s="38"/>
      <c r="AIO99" s="38"/>
      <c r="AIP99" s="38"/>
      <c r="AIQ99" s="38"/>
      <c r="AIR99" s="38"/>
      <c r="AIS99" s="38"/>
      <c r="AIT99" s="38"/>
      <c r="AIU99" s="38"/>
      <c r="AIV99" s="38"/>
      <c r="AIW99" s="38"/>
      <c r="AIX99" s="38"/>
      <c r="AIY99" s="38"/>
      <c r="AIZ99" s="38"/>
      <c r="AJA99" s="38"/>
      <c r="AJB99" s="38"/>
      <c r="AJC99" s="38"/>
      <c r="AJD99" s="38"/>
      <c r="AJE99" s="38"/>
      <c r="AJF99" s="38"/>
      <c r="AJG99" s="38"/>
      <c r="AJH99" s="38"/>
      <c r="AJI99" s="38"/>
      <c r="AJJ99" s="38"/>
      <c r="AJK99" s="38"/>
      <c r="AJL99" s="38"/>
      <c r="AJM99" s="38"/>
      <c r="AJN99" s="38"/>
      <c r="AJO99" s="38"/>
      <c r="AJP99" s="38"/>
      <c r="AJQ99" s="38"/>
      <c r="AJR99" s="38"/>
      <c r="AJS99" s="38"/>
      <c r="AJT99" s="38"/>
      <c r="AJU99" s="38"/>
      <c r="AJV99" s="38"/>
      <c r="AJW99" s="38"/>
      <c r="AJX99" s="38"/>
      <c r="AJY99" s="38"/>
      <c r="AJZ99" s="38"/>
      <c r="AKA99" s="38"/>
      <c r="AKB99" s="38"/>
      <c r="AKC99" s="38"/>
      <c r="AKD99" s="38"/>
      <c r="AKE99" s="38"/>
      <c r="AKF99" s="38"/>
      <c r="AKG99" s="38"/>
      <c r="AKH99" s="38"/>
      <c r="AKI99" s="38"/>
      <c r="AKJ99" s="38"/>
      <c r="AKK99" s="38"/>
      <c r="AKL99" s="38"/>
      <c r="AKM99" s="38"/>
      <c r="AKN99" s="38"/>
      <c r="AKO99" s="38"/>
      <c r="AKP99" s="38"/>
      <c r="AKQ99" s="38"/>
      <c r="AKR99" s="38"/>
      <c r="AKS99" s="38"/>
      <c r="AKT99" s="38"/>
      <c r="AKU99" s="38"/>
      <c r="AKV99" s="38"/>
      <c r="AKW99" s="38"/>
      <c r="AKX99" s="38"/>
      <c r="AKY99" s="38"/>
      <c r="AKZ99" s="38"/>
      <c r="ALA99" s="38"/>
      <c r="ALB99" s="38"/>
      <c r="ALC99" s="38"/>
      <c r="ALD99" s="38"/>
      <c r="ALE99" s="38"/>
      <c r="ALF99" s="38"/>
      <c r="ALG99" s="38"/>
      <c r="ALH99" s="38"/>
      <c r="ALI99" s="38"/>
      <c r="ALJ99" s="38"/>
      <c r="ALK99" s="38"/>
      <c r="ALL99" s="38"/>
      <c r="ALM99" s="38"/>
      <c r="ALN99" s="38"/>
      <c r="ALO99" s="38"/>
      <c r="ALP99" s="38"/>
      <c r="ALQ99" s="38"/>
      <c r="ALR99" s="38"/>
      <c r="ALS99" s="38"/>
      <c r="ALT99" s="38"/>
      <c r="ALU99" s="38"/>
      <c r="ALV99" s="38"/>
      <c r="ALW99" s="38"/>
      <c r="ALX99" s="38"/>
      <c r="ALY99" s="38"/>
      <c r="ALZ99" s="38"/>
      <c r="AMA99" s="38"/>
      <c r="AMB99" s="38"/>
      <c r="AMC99" s="38"/>
      <c r="AMD99" s="38"/>
      <c r="AME99" s="38"/>
      <c r="AMF99" s="38"/>
      <c r="AMG99" s="38"/>
      <c r="AMH99" s="38"/>
      <c r="AMI99" s="38"/>
      <c r="AMJ99" s="38"/>
      <c r="AMK99" s="38"/>
      <c r="AML99" s="38"/>
      <c r="AMM99" s="38"/>
      <c r="AMN99" s="38"/>
      <c r="AMO99" s="38"/>
      <c r="AMP99" s="38"/>
      <c r="AMQ99" s="38"/>
      <c r="AMR99" s="38"/>
      <c r="AMS99" s="38"/>
      <c r="AMT99" s="38"/>
      <c r="AMU99" s="38"/>
      <c r="AMV99" s="38"/>
      <c r="AMW99" s="38"/>
      <c r="AMX99" s="38"/>
      <c r="AMY99" s="38"/>
      <c r="AMZ99" s="38"/>
      <c r="ANA99" s="38"/>
      <c r="ANB99" s="38"/>
      <c r="ANC99" s="38"/>
      <c r="AND99" s="38"/>
      <c r="ANE99" s="38"/>
      <c r="ANF99" s="38"/>
      <c r="ANG99" s="38"/>
      <c r="ANH99" s="38"/>
      <c r="ANI99" s="38"/>
      <c r="ANJ99" s="38"/>
      <c r="ANK99" s="38"/>
      <c r="ANL99" s="38"/>
      <c r="ANM99" s="38"/>
      <c r="ANN99" s="38"/>
      <c r="ANO99" s="38"/>
      <c r="ANP99" s="38"/>
      <c r="ANQ99" s="38"/>
      <c r="ANR99" s="38"/>
      <c r="ANS99" s="38"/>
      <c r="ANT99" s="38"/>
      <c r="ANU99" s="38"/>
      <c r="ANV99" s="38"/>
      <c r="ANW99" s="38"/>
      <c r="ANX99" s="38"/>
      <c r="ANY99" s="38"/>
      <c r="ANZ99" s="38"/>
      <c r="AOA99" s="38"/>
      <c r="AOB99" s="38"/>
      <c r="AOC99" s="38"/>
      <c r="AOD99" s="38"/>
      <c r="AOE99" s="38"/>
      <c r="AOF99" s="38"/>
      <c r="AOG99" s="38"/>
      <c r="AOH99" s="38"/>
      <c r="AOI99" s="38"/>
      <c r="AOJ99" s="38"/>
      <c r="AOK99" s="38"/>
      <c r="AOL99" s="38"/>
      <c r="AOM99" s="38"/>
      <c r="AON99" s="38"/>
      <c r="AOO99" s="38"/>
      <c r="AOP99" s="38"/>
      <c r="AOQ99" s="38"/>
      <c r="AOR99" s="38"/>
      <c r="AOS99" s="38"/>
      <c r="AOT99" s="38"/>
      <c r="AOU99" s="38"/>
      <c r="AOV99" s="38"/>
      <c r="AOW99" s="38"/>
      <c r="AOX99" s="38"/>
      <c r="AOY99" s="38"/>
      <c r="AOZ99" s="38"/>
      <c r="APA99" s="38"/>
      <c r="APB99" s="38"/>
      <c r="APC99" s="38"/>
      <c r="APD99" s="38"/>
      <c r="APE99" s="38"/>
      <c r="APF99" s="38"/>
      <c r="APG99" s="38"/>
      <c r="APH99" s="38"/>
      <c r="API99" s="38"/>
      <c r="APJ99" s="38"/>
      <c r="APK99" s="38"/>
      <c r="APL99" s="38"/>
      <c r="APM99" s="38"/>
      <c r="APN99" s="38"/>
      <c r="APO99" s="38"/>
      <c r="APP99" s="38"/>
      <c r="APQ99" s="38"/>
      <c r="APR99" s="38"/>
      <c r="APS99" s="38"/>
      <c r="APT99" s="38"/>
      <c r="APU99" s="38"/>
      <c r="APV99" s="38"/>
      <c r="APW99" s="38"/>
      <c r="APX99" s="38"/>
      <c r="APY99" s="38"/>
      <c r="APZ99" s="38"/>
      <c r="AQA99" s="38"/>
      <c r="AQB99" s="38"/>
      <c r="AQC99" s="38"/>
      <c r="AQD99" s="38"/>
      <c r="AQE99" s="38"/>
      <c r="AQF99" s="38"/>
      <c r="AQG99" s="38"/>
      <c r="AQH99" s="38"/>
      <c r="AQI99" s="38"/>
      <c r="AQJ99" s="38"/>
      <c r="AQK99" s="38"/>
      <c r="AQL99" s="38"/>
      <c r="AQM99" s="38"/>
      <c r="AQN99" s="38"/>
      <c r="AQO99" s="38"/>
      <c r="AQP99" s="38"/>
      <c r="AQQ99" s="38"/>
      <c r="AQR99" s="38"/>
      <c r="AQS99" s="38"/>
      <c r="AQT99" s="38"/>
      <c r="AQU99" s="38"/>
      <c r="AQV99" s="38"/>
      <c r="AQW99" s="38"/>
      <c r="AQX99" s="38"/>
      <c r="AQY99" s="38"/>
      <c r="AQZ99" s="38"/>
      <c r="ARA99" s="38"/>
      <c r="ARB99" s="38"/>
      <c r="ARC99" s="38"/>
      <c r="ARD99" s="38"/>
      <c r="ARE99" s="38"/>
      <c r="ARF99" s="38"/>
      <c r="ARG99" s="38"/>
      <c r="ARH99" s="38"/>
      <c r="ARI99" s="38"/>
      <c r="ARJ99" s="38"/>
      <c r="ARK99" s="38"/>
      <c r="ARL99" s="38"/>
      <c r="ARM99" s="38"/>
      <c r="ARN99" s="38"/>
      <c r="ARO99" s="38"/>
      <c r="ARP99" s="38"/>
      <c r="ARQ99" s="38"/>
      <c r="ARR99" s="38"/>
      <c r="ARS99" s="38"/>
      <c r="ART99" s="38"/>
      <c r="ARU99" s="38"/>
      <c r="ARV99" s="38"/>
      <c r="ARW99" s="38"/>
      <c r="ARX99" s="38"/>
      <c r="ARY99" s="38"/>
      <c r="ARZ99" s="38"/>
      <c r="ASA99" s="38"/>
      <c r="ASB99" s="38"/>
      <c r="ASC99" s="38"/>
      <c r="ASD99" s="38"/>
      <c r="ASE99" s="38"/>
      <c r="ASF99" s="38"/>
      <c r="ASG99" s="38"/>
      <c r="ASH99" s="38"/>
      <c r="ASI99" s="38"/>
      <c r="ASJ99" s="38"/>
      <c r="ASK99" s="38"/>
      <c r="ASL99" s="38"/>
      <c r="ASM99" s="38"/>
      <c r="ASN99" s="38"/>
      <c r="ASO99" s="38"/>
      <c r="ASP99" s="38"/>
      <c r="ASQ99" s="38"/>
      <c r="ASR99" s="38"/>
      <c r="ASS99" s="38"/>
      <c r="AST99" s="38"/>
      <c r="ASU99" s="38"/>
      <c r="ASV99" s="38"/>
      <c r="ASW99" s="38"/>
      <c r="ASX99" s="38"/>
      <c r="ASY99" s="38"/>
      <c r="ASZ99" s="38"/>
      <c r="ATA99" s="38"/>
      <c r="ATB99" s="38"/>
      <c r="ATC99" s="38"/>
      <c r="ATD99" s="38"/>
      <c r="ATE99" s="38"/>
      <c r="ATF99" s="38"/>
      <c r="ATG99" s="38"/>
      <c r="ATH99" s="38"/>
      <c r="ATI99" s="38"/>
      <c r="ATJ99" s="38"/>
      <c r="ATK99" s="38"/>
      <c r="ATL99" s="38"/>
      <c r="ATM99" s="38"/>
      <c r="ATN99" s="38"/>
      <c r="ATO99" s="38"/>
      <c r="ATP99" s="38"/>
      <c r="ATQ99" s="38"/>
      <c r="ATR99" s="38"/>
      <c r="ATS99" s="38"/>
      <c r="ATT99" s="38"/>
      <c r="ATU99" s="38"/>
      <c r="ATV99" s="38"/>
      <c r="ATW99" s="38"/>
      <c r="ATX99" s="38"/>
      <c r="ATY99" s="38"/>
      <c r="ATZ99" s="38"/>
      <c r="AUA99" s="38"/>
      <c r="AUB99" s="38"/>
      <c r="AUC99" s="38"/>
      <c r="AUD99" s="38"/>
      <c r="AUE99" s="38"/>
      <c r="AUF99" s="38"/>
      <c r="AUG99" s="38"/>
      <c r="AUH99" s="38"/>
      <c r="AUI99" s="38"/>
      <c r="AUJ99" s="38"/>
      <c r="AUK99" s="38"/>
      <c r="AUL99" s="38"/>
      <c r="AUM99" s="38"/>
      <c r="AUN99" s="38"/>
      <c r="AUO99" s="38"/>
      <c r="AUP99" s="38"/>
      <c r="AUQ99" s="38"/>
      <c r="AUR99" s="38"/>
      <c r="AUS99" s="38"/>
      <c r="AUT99" s="38"/>
      <c r="AUU99" s="38"/>
      <c r="AUV99" s="38"/>
      <c r="AUW99" s="38"/>
      <c r="AUX99" s="38"/>
      <c r="AUY99" s="38"/>
      <c r="AUZ99" s="38"/>
      <c r="AVA99" s="38"/>
      <c r="AVB99" s="38"/>
      <c r="AVC99" s="38"/>
      <c r="AVD99" s="38"/>
      <c r="AVE99" s="38"/>
      <c r="AVF99" s="38"/>
      <c r="AVG99" s="38"/>
      <c r="AVH99" s="38"/>
      <c r="AVI99" s="38"/>
      <c r="AVJ99" s="38"/>
      <c r="AVK99" s="38"/>
      <c r="AVL99" s="38"/>
      <c r="AVM99" s="38"/>
      <c r="AVN99" s="38"/>
      <c r="AVO99" s="38"/>
      <c r="AVP99" s="38"/>
      <c r="AVQ99" s="38"/>
      <c r="AVR99" s="38"/>
      <c r="AVS99" s="38"/>
      <c r="AVT99" s="38"/>
      <c r="AVU99" s="38"/>
      <c r="AVV99" s="38"/>
      <c r="AVW99" s="38"/>
      <c r="AVX99" s="38"/>
      <c r="AVY99" s="38"/>
      <c r="AVZ99" s="38"/>
      <c r="AWA99" s="38"/>
      <c r="AWB99" s="38"/>
      <c r="AWC99" s="38"/>
      <c r="AWD99" s="38"/>
      <c r="AWE99" s="38"/>
      <c r="AWF99" s="38"/>
      <c r="AWG99" s="38"/>
      <c r="AWH99" s="38"/>
      <c r="AWI99" s="38"/>
      <c r="AWJ99" s="38"/>
      <c r="AWK99" s="38"/>
      <c r="AWL99" s="38"/>
      <c r="AWM99" s="38"/>
      <c r="AWN99" s="38"/>
      <c r="AWO99" s="38"/>
      <c r="AWP99" s="38"/>
      <c r="AWQ99" s="38"/>
      <c r="AWR99" s="38"/>
      <c r="AWS99" s="38"/>
      <c r="AWT99" s="38"/>
      <c r="AWU99" s="38"/>
      <c r="AWV99" s="38"/>
      <c r="AWW99" s="38"/>
      <c r="AWX99" s="38"/>
      <c r="AWY99" s="38"/>
      <c r="AWZ99" s="38"/>
      <c r="AXA99" s="38"/>
      <c r="AXB99" s="38"/>
      <c r="AXC99" s="38"/>
      <c r="AXD99" s="38"/>
      <c r="AXE99" s="38"/>
      <c r="AXF99" s="38"/>
      <c r="AXG99" s="38"/>
      <c r="AXH99" s="38"/>
      <c r="AXI99" s="38"/>
      <c r="AXJ99" s="38"/>
      <c r="AXK99" s="38"/>
      <c r="AXL99" s="38"/>
      <c r="AXM99" s="38"/>
      <c r="AXN99" s="38"/>
      <c r="AXO99" s="38"/>
      <c r="AXP99" s="38"/>
      <c r="AXQ99" s="38"/>
      <c r="AXR99" s="38"/>
      <c r="AXS99" s="38"/>
      <c r="AXT99" s="38"/>
      <c r="AXU99" s="38"/>
      <c r="AXV99" s="38"/>
      <c r="AXW99" s="38"/>
      <c r="AXX99" s="38"/>
      <c r="AXY99" s="38"/>
      <c r="AXZ99" s="38"/>
      <c r="AYA99" s="38"/>
      <c r="AYB99" s="38"/>
      <c r="AYC99" s="38"/>
      <c r="AYD99" s="38"/>
      <c r="AYE99" s="38"/>
      <c r="AYF99" s="38"/>
      <c r="AYG99" s="38"/>
      <c r="AYH99" s="38"/>
      <c r="AYI99" s="38"/>
      <c r="AYJ99" s="38"/>
      <c r="AYK99" s="38"/>
      <c r="AYL99" s="38"/>
      <c r="AYM99" s="38"/>
      <c r="AYN99" s="38"/>
      <c r="AYO99" s="38"/>
      <c r="AYP99" s="38"/>
      <c r="AYQ99" s="38"/>
      <c r="AYR99" s="38"/>
      <c r="AYS99" s="38"/>
      <c r="AYT99" s="38"/>
      <c r="AYU99" s="38"/>
      <c r="AYV99" s="38"/>
      <c r="AYW99" s="38"/>
      <c r="AYX99" s="38"/>
      <c r="AYY99" s="38"/>
      <c r="AYZ99" s="38"/>
      <c r="AZA99" s="38"/>
      <c r="AZB99" s="38"/>
      <c r="AZC99" s="38"/>
      <c r="AZD99" s="38"/>
      <c r="AZE99" s="38"/>
      <c r="AZF99" s="38"/>
      <c r="AZG99" s="38"/>
      <c r="AZH99" s="38"/>
      <c r="AZI99" s="38"/>
      <c r="AZJ99" s="38"/>
      <c r="AZK99" s="38"/>
      <c r="AZL99" s="38"/>
      <c r="AZM99" s="38"/>
      <c r="AZN99" s="38"/>
      <c r="AZO99" s="38"/>
      <c r="AZP99" s="38"/>
      <c r="AZQ99" s="38"/>
      <c r="AZR99" s="38"/>
      <c r="AZS99" s="38"/>
      <c r="AZT99" s="38"/>
      <c r="AZU99" s="38"/>
      <c r="AZV99" s="38"/>
      <c r="AZW99" s="38"/>
      <c r="AZX99" s="38"/>
      <c r="AZY99" s="38"/>
      <c r="AZZ99" s="38"/>
      <c r="BAA99" s="38"/>
      <c r="BAB99" s="38"/>
      <c r="BAC99" s="38"/>
      <c r="BAD99" s="38"/>
      <c r="BAE99" s="38"/>
      <c r="BAF99" s="38"/>
      <c r="BAG99" s="38"/>
      <c r="BAH99" s="38"/>
      <c r="BAI99" s="38"/>
      <c r="BAJ99" s="38"/>
      <c r="BAK99" s="38"/>
      <c r="BAL99" s="38"/>
      <c r="BAM99" s="38"/>
      <c r="BAN99" s="38"/>
      <c r="BAO99" s="38"/>
      <c r="BAP99" s="38"/>
      <c r="BAQ99" s="38"/>
      <c r="BAR99" s="38"/>
      <c r="BAS99" s="38"/>
      <c r="BAT99" s="38"/>
      <c r="BAU99" s="38"/>
      <c r="BAV99" s="38"/>
      <c r="BAW99" s="38"/>
      <c r="BAX99" s="38"/>
      <c r="BAY99" s="38"/>
      <c r="BAZ99" s="38"/>
      <c r="BBA99" s="38"/>
      <c r="BBB99" s="38"/>
      <c r="BBC99" s="38"/>
      <c r="BBD99" s="38"/>
      <c r="BBE99" s="38"/>
      <c r="BBF99" s="38"/>
      <c r="BBG99" s="38"/>
      <c r="BBH99" s="38"/>
    </row>
    <row r="100" spans="1:1412" x14ac:dyDescent="0.4">
      <c r="A100" s="84" t="s">
        <v>168</v>
      </c>
      <c r="B100" t="s">
        <v>26</v>
      </c>
      <c r="C100" s="11">
        <v>-4.5999999999999996</v>
      </c>
      <c r="D100" s="4">
        <v>-2.9</v>
      </c>
      <c r="E100" s="4">
        <v>3.2</v>
      </c>
      <c r="F100" s="4">
        <v>-4.7</v>
      </c>
      <c r="G100" s="4">
        <v>0.1</v>
      </c>
      <c r="H100" s="4">
        <v>-7</v>
      </c>
      <c r="I100" s="4">
        <v>-3.7</v>
      </c>
      <c r="J100" s="4">
        <v>-12</v>
      </c>
      <c r="K100" s="4">
        <v>-6.2</v>
      </c>
      <c r="L100" s="4">
        <v>-6.1</v>
      </c>
      <c r="M100" s="4">
        <v>-6.1</v>
      </c>
      <c r="N100" s="4">
        <v>-7.1</v>
      </c>
      <c r="O100" s="4">
        <v>-7.5</v>
      </c>
      <c r="P100" s="4">
        <v>-15.6</v>
      </c>
      <c r="Q100" s="4">
        <v>-8.1</v>
      </c>
      <c r="R100" s="4">
        <v>-5.2</v>
      </c>
      <c r="S100" s="4">
        <v>-18.7</v>
      </c>
      <c r="T100" s="4">
        <v>-7.3</v>
      </c>
      <c r="U100" s="4">
        <v>-7.6</v>
      </c>
      <c r="V100" s="4">
        <v>-8</v>
      </c>
      <c r="W100" s="4">
        <v>5.7</v>
      </c>
      <c r="X100" s="4">
        <v>-12.3</v>
      </c>
      <c r="Y100" s="4">
        <v>0</v>
      </c>
      <c r="Z100" s="4">
        <v>-14.2</v>
      </c>
      <c r="AA100" s="4">
        <v>-6.6</v>
      </c>
      <c r="AB100" s="4">
        <v>0</v>
      </c>
      <c r="AC100" s="4">
        <v>0</v>
      </c>
      <c r="AD100" s="4">
        <v>-6.6</v>
      </c>
      <c r="AE100" s="4">
        <v>0</v>
      </c>
      <c r="AF100" s="4">
        <v>-6.6</v>
      </c>
      <c r="AG100" s="4">
        <v>0</v>
      </c>
      <c r="AH100" s="4">
        <v>0</v>
      </c>
      <c r="AI100" s="4">
        <v>-1.1000000000000001</v>
      </c>
      <c r="AJ100" s="4">
        <v>-1.6</v>
      </c>
      <c r="AK100" s="4">
        <v>-2.5</v>
      </c>
      <c r="AL100" s="4">
        <v>2.2999999999999998</v>
      </c>
      <c r="AM100" s="4">
        <v>1</v>
      </c>
      <c r="AN100" s="4">
        <v>7.7</v>
      </c>
      <c r="AO100" s="4">
        <v>11.4</v>
      </c>
      <c r="AP100" s="4">
        <v>3.2</v>
      </c>
      <c r="AQ100" s="4">
        <v>0</v>
      </c>
      <c r="AR100" s="4">
        <v>3.2</v>
      </c>
      <c r="AS100" s="4">
        <v>4.0999999999999996</v>
      </c>
      <c r="AT100" s="4">
        <v>3.2</v>
      </c>
      <c r="AU100" s="4">
        <v>0.9</v>
      </c>
      <c r="AV100" s="4">
        <v>1.9</v>
      </c>
      <c r="AW100" s="4">
        <v>-10.5</v>
      </c>
      <c r="AX100" s="4">
        <v>2</v>
      </c>
      <c r="AY100" s="4">
        <v>-2.4</v>
      </c>
      <c r="AZ100" s="4">
        <v>-3.7</v>
      </c>
      <c r="BA100" s="4">
        <v>-12.7</v>
      </c>
      <c r="BB100" s="4">
        <v>0</v>
      </c>
      <c r="BC100" s="4">
        <v>-5.2</v>
      </c>
      <c r="BD100" s="4">
        <v>-6.8</v>
      </c>
      <c r="BE100" s="4">
        <v>9.8000000000000007</v>
      </c>
      <c r="BF100" s="4">
        <v>-5.5</v>
      </c>
      <c r="BG100" s="4">
        <v>-7.7</v>
      </c>
      <c r="BH100" s="4">
        <v>25.4</v>
      </c>
      <c r="BI100" s="4">
        <v>0</v>
      </c>
      <c r="BJ100" s="4">
        <v>4.7</v>
      </c>
      <c r="BK100" s="4">
        <v>1.5</v>
      </c>
      <c r="BL100" s="4">
        <v>1.4</v>
      </c>
      <c r="BM100" s="4">
        <v>10.5</v>
      </c>
      <c r="BN100" s="4">
        <v>4.4000000000000004</v>
      </c>
      <c r="BO100" s="4">
        <v>-3</v>
      </c>
      <c r="BP100" s="4">
        <v>-1.5</v>
      </c>
      <c r="BQ100" s="2">
        <v>-0.6</v>
      </c>
      <c r="BR100" s="2">
        <v>-1.4</v>
      </c>
      <c r="BS100" s="2">
        <v>-1.3</v>
      </c>
      <c r="BT100" s="4">
        <v>0</v>
      </c>
      <c r="BU100" s="4">
        <v>-10.4</v>
      </c>
      <c r="BV100" s="2">
        <v>-11.5</v>
      </c>
      <c r="BW100" s="2">
        <v>0</v>
      </c>
      <c r="BX100" s="4">
        <v>0</v>
      </c>
      <c r="BY100" s="4">
        <v>0</v>
      </c>
      <c r="BZ100" s="70">
        <v>0</v>
      </c>
      <c r="CA100" s="79">
        <v>-7.6</v>
      </c>
    </row>
    <row r="101" spans="1:1412" x14ac:dyDescent="0.4">
      <c r="A101" s="85"/>
      <c r="B101" t="s">
        <v>27</v>
      </c>
      <c r="C101" s="10">
        <v>11</v>
      </c>
      <c r="D101" s="2">
        <v>8.5</v>
      </c>
      <c r="E101" s="2">
        <v>-0.1</v>
      </c>
      <c r="F101" s="2">
        <v>-5.2</v>
      </c>
      <c r="G101" s="2">
        <v>-9.4</v>
      </c>
      <c r="H101" s="2">
        <v>4.0999999999999996</v>
      </c>
      <c r="I101" s="2">
        <v>-26.1</v>
      </c>
      <c r="J101" s="2">
        <v>-10.5</v>
      </c>
      <c r="K101" s="2">
        <v>0</v>
      </c>
      <c r="L101" s="2">
        <v>0</v>
      </c>
      <c r="M101" s="2">
        <v>8.9</v>
      </c>
      <c r="N101" s="2">
        <v>0</v>
      </c>
      <c r="O101" s="2">
        <v>0</v>
      </c>
      <c r="P101" s="2">
        <v>0</v>
      </c>
      <c r="Q101" s="2">
        <v>-14</v>
      </c>
      <c r="R101" s="2">
        <v>0.3</v>
      </c>
      <c r="S101" s="2">
        <v>-6.2</v>
      </c>
      <c r="T101" s="2">
        <v>0</v>
      </c>
      <c r="U101" s="2">
        <v>0</v>
      </c>
      <c r="V101" s="2">
        <v>0</v>
      </c>
      <c r="W101" s="2">
        <v>-6.5</v>
      </c>
      <c r="X101" s="2">
        <v>5.7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s="2">
        <v>2</v>
      </c>
      <c r="AF101" s="2">
        <v>-6.6</v>
      </c>
      <c r="AG101" s="2">
        <v>0</v>
      </c>
      <c r="AH101" s="2">
        <v>0</v>
      </c>
      <c r="AI101" s="2">
        <v>-12.5</v>
      </c>
      <c r="AJ101" s="2">
        <v>-2</v>
      </c>
      <c r="AK101" s="2">
        <v>-2.8</v>
      </c>
      <c r="AL101" s="2">
        <v>0.6</v>
      </c>
      <c r="AM101" s="2">
        <v>0</v>
      </c>
      <c r="AN101" s="2">
        <v>7.7</v>
      </c>
      <c r="AO101" s="2">
        <v>3.3</v>
      </c>
      <c r="AP101" s="2">
        <v>-7.7</v>
      </c>
      <c r="AQ101" s="2">
        <v>-10.9</v>
      </c>
      <c r="AR101" s="2">
        <v>0</v>
      </c>
      <c r="AS101" s="2">
        <v>4.0999999999999996</v>
      </c>
      <c r="AT101" s="2">
        <v>0</v>
      </c>
      <c r="AU101" s="2">
        <v>0.9</v>
      </c>
      <c r="AV101" s="2">
        <v>0.9</v>
      </c>
      <c r="AW101" s="2">
        <v>0</v>
      </c>
      <c r="AX101" s="2">
        <v>-5.4</v>
      </c>
      <c r="AY101" s="2">
        <v>-3.4</v>
      </c>
      <c r="AZ101" s="2">
        <v>-3.4</v>
      </c>
      <c r="BA101" s="2">
        <v>-3.3</v>
      </c>
      <c r="BB101" s="2">
        <v>9.3000000000000007</v>
      </c>
      <c r="BC101" s="2">
        <v>0</v>
      </c>
      <c r="BD101" s="2">
        <v>15</v>
      </c>
      <c r="BE101" s="2">
        <v>6.4</v>
      </c>
      <c r="BF101" s="2">
        <v>13</v>
      </c>
      <c r="BG101" s="2">
        <v>11.4</v>
      </c>
      <c r="BH101" s="2">
        <v>17.2</v>
      </c>
      <c r="BI101" s="2">
        <v>0</v>
      </c>
      <c r="BJ101" s="2">
        <v>0</v>
      </c>
      <c r="BK101" s="2">
        <v>0</v>
      </c>
      <c r="BL101" s="2">
        <v>7.6</v>
      </c>
      <c r="BM101" s="2">
        <v>1.5</v>
      </c>
      <c r="BN101" s="2">
        <v>1.5</v>
      </c>
      <c r="BO101" s="2">
        <v>0</v>
      </c>
      <c r="BP101" s="2">
        <v>-1.5</v>
      </c>
      <c r="BQ101" s="2">
        <v>-1.5</v>
      </c>
      <c r="BR101" s="2">
        <v>-1.4</v>
      </c>
      <c r="BS101" s="2">
        <v>0.8</v>
      </c>
      <c r="BT101" s="2">
        <v>-10.5</v>
      </c>
      <c r="BU101" s="2">
        <v>-1.4</v>
      </c>
      <c r="BV101" s="2">
        <v>0</v>
      </c>
      <c r="BW101" s="2">
        <v>0</v>
      </c>
      <c r="BX101" s="2">
        <v>0</v>
      </c>
      <c r="BY101" s="2">
        <v>0</v>
      </c>
      <c r="BZ101" s="68">
        <v>0</v>
      </c>
      <c r="CA101" s="78">
        <v>0</v>
      </c>
    </row>
    <row r="102" spans="1:1412" s="36" customFormat="1" x14ac:dyDescent="0.4">
      <c r="A102" s="20"/>
      <c r="C102" s="49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2"/>
      <c r="BU102" s="3"/>
      <c r="BV102" s="3"/>
      <c r="BW102" s="3"/>
      <c r="BX102" s="2"/>
      <c r="BY102" s="3"/>
      <c r="BZ102" s="71"/>
      <c r="CA102" s="80"/>
      <c r="CB102" s="38"/>
      <c r="CC102" s="38"/>
      <c r="CD102" s="38"/>
      <c r="CE102" s="38"/>
      <c r="CF102" s="38"/>
      <c r="CG102" s="38"/>
      <c r="CH102" s="38"/>
      <c r="CI102" s="38"/>
      <c r="CJ102" s="38"/>
      <c r="CK102" s="38"/>
      <c r="CL102" s="38"/>
      <c r="CM102" s="38"/>
      <c r="CN102" s="38"/>
      <c r="CO102" s="38"/>
      <c r="CP102" s="38"/>
      <c r="CQ102" s="38"/>
      <c r="CR102" s="38"/>
      <c r="CS102" s="38"/>
      <c r="CT102" s="38"/>
      <c r="CU102" s="38"/>
      <c r="CV102" s="38"/>
      <c r="CW102" s="38"/>
      <c r="CX102" s="38"/>
      <c r="CY102" s="38"/>
      <c r="CZ102" s="38"/>
      <c r="DA102" s="38"/>
      <c r="DB102" s="38"/>
      <c r="DC102" s="38"/>
      <c r="DD102" s="38"/>
      <c r="DE102" s="38"/>
      <c r="DF102" s="38"/>
      <c r="DG102" s="38"/>
      <c r="DH102" s="38"/>
      <c r="DI102" s="38"/>
      <c r="DJ102" s="38"/>
      <c r="DK102" s="38"/>
      <c r="DL102" s="38"/>
      <c r="DM102" s="38"/>
      <c r="DN102" s="38"/>
      <c r="DO102" s="38"/>
      <c r="DP102" s="38"/>
      <c r="DQ102" s="38"/>
      <c r="DR102" s="38"/>
      <c r="DS102" s="38"/>
      <c r="DT102" s="38"/>
      <c r="DU102" s="38"/>
      <c r="DV102" s="38"/>
      <c r="DW102" s="38"/>
      <c r="DX102" s="38"/>
      <c r="DY102" s="38"/>
      <c r="DZ102" s="38"/>
      <c r="EA102" s="38"/>
      <c r="EB102" s="38"/>
      <c r="EC102" s="38"/>
      <c r="ED102" s="38"/>
      <c r="EE102" s="38"/>
      <c r="EF102" s="38"/>
      <c r="EG102" s="38"/>
      <c r="EH102" s="38"/>
      <c r="EI102" s="38"/>
      <c r="EJ102" s="38"/>
      <c r="EK102" s="38"/>
      <c r="EL102" s="38"/>
      <c r="EM102" s="38"/>
      <c r="EN102" s="38"/>
      <c r="EO102" s="38"/>
      <c r="EP102" s="38"/>
      <c r="EQ102" s="38"/>
      <c r="ER102" s="38"/>
      <c r="ES102" s="38"/>
      <c r="ET102" s="38"/>
      <c r="EU102" s="38"/>
      <c r="EV102" s="38"/>
      <c r="EW102" s="38"/>
      <c r="EX102" s="38"/>
      <c r="EY102" s="38"/>
      <c r="EZ102" s="38"/>
      <c r="FA102" s="38"/>
      <c r="FB102" s="38"/>
      <c r="FC102" s="38"/>
      <c r="FD102" s="38"/>
      <c r="FE102" s="38"/>
      <c r="FF102" s="38"/>
      <c r="FG102" s="38"/>
      <c r="FH102" s="38"/>
      <c r="FI102" s="38"/>
      <c r="FJ102" s="38"/>
      <c r="FK102" s="38"/>
      <c r="FL102" s="38"/>
      <c r="FM102" s="38"/>
      <c r="FN102" s="38"/>
      <c r="FO102" s="38"/>
      <c r="FP102" s="38"/>
      <c r="FQ102" s="38"/>
      <c r="FR102" s="38"/>
      <c r="FS102" s="38"/>
      <c r="FT102" s="38"/>
      <c r="FU102" s="38"/>
      <c r="FV102" s="38"/>
      <c r="FW102" s="38"/>
      <c r="FX102" s="38"/>
      <c r="FY102" s="38"/>
      <c r="FZ102" s="38"/>
      <c r="GA102" s="38"/>
      <c r="GB102" s="38"/>
      <c r="GC102" s="38"/>
      <c r="GD102" s="38"/>
      <c r="GE102" s="38"/>
      <c r="GF102" s="38"/>
      <c r="GG102" s="38"/>
      <c r="GH102" s="38"/>
      <c r="GI102" s="38"/>
      <c r="GJ102" s="38"/>
      <c r="GK102" s="38"/>
      <c r="GL102" s="38"/>
      <c r="GM102" s="38"/>
      <c r="GN102" s="38"/>
      <c r="GO102" s="38"/>
      <c r="GP102" s="38"/>
      <c r="GQ102" s="38"/>
      <c r="GR102" s="38"/>
      <c r="GS102" s="38"/>
      <c r="GT102" s="38"/>
      <c r="GU102" s="38"/>
      <c r="GV102" s="38"/>
      <c r="GW102" s="38"/>
      <c r="GX102" s="38"/>
      <c r="GY102" s="38"/>
      <c r="GZ102" s="38"/>
      <c r="HA102" s="38"/>
      <c r="HB102" s="38"/>
      <c r="HC102" s="38"/>
      <c r="HD102" s="38"/>
      <c r="HE102" s="38"/>
      <c r="HF102" s="38"/>
      <c r="HG102" s="38"/>
      <c r="HH102" s="38"/>
      <c r="HI102" s="38"/>
      <c r="HJ102" s="38"/>
      <c r="HK102" s="38"/>
      <c r="HL102" s="38"/>
      <c r="HM102" s="38"/>
      <c r="HN102" s="38"/>
      <c r="HO102" s="38"/>
      <c r="HP102" s="38"/>
      <c r="HQ102" s="38"/>
      <c r="HR102" s="38"/>
      <c r="HS102" s="38"/>
      <c r="HT102" s="38"/>
      <c r="HU102" s="38"/>
      <c r="HV102" s="38"/>
      <c r="HW102" s="38"/>
      <c r="HX102" s="38"/>
      <c r="HY102" s="38"/>
      <c r="HZ102" s="38"/>
      <c r="IA102" s="38"/>
      <c r="IB102" s="38"/>
      <c r="IC102" s="38"/>
      <c r="ID102" s="38"/>
      <c r="IE102" s="38"/>
      <c r="IF102" s="38"/>
      <c r="IG102" s="38"/>
      <c r="IH102" s="38"/>
      <c r="II102" s="38"/>
      <c r="IJ102" s="38"/>
      <c r="IK102" s="38"/>
      <c r="IL102" s="38"/>
      <c r="IM102" s="38"/>
      <c r="IN102" s="38"/>
      <c r="IO102" s="38"/>
      <c r="IP102" s="38"/>
      <c r="IQ102" s="38"/>
      <c r="IR102" s="38"/>
      <c r="IS102" s="38"/>
      <c r="IT102" s="38"/>
      <c r="IU102" s="38"/>
      <c r="IV102" s="38"/>
      <c r="IW102" s="38"/>
      <c r="IX102" s="38"/>
      <c r="IY102" s="38"/>
      <c r="IZ102" s="38"/>
      <c r="JA102" s="38"/>
      <c r="JB102" s="38"/>
      <c r="JC102" s="38"/>
      <c r="JD102" s="38"/>
      <c r="JE102" s="38"/>
      <c r="JF102" s="38"/>
      <c r="JG102" s="38"/>
      <c r="JH102" s="38"/>
      <c r="JI102" s="38"/>
      <c r="JJ102" s="38"/>
      <c r="JK102" s="38"/>
      <c r="JL102" s="38"/>
      <c r="JM102" s="38"/>
      <c r="JN102" s="38"/>
      <c r="JO102" s="38"/>
      <c r="JP102" s="38"/>
      <c r="JQ102" s="38"/>
      <c r="JR102" s="38"/>
      <c r="JS102" s="38"/>
      <c r="JT102" s="38"/>
      <c r="JU102" s="38"/>
      <c r="JV102" s="38"/>
      <c r="JW102" s="38"/>
      <c r="JX102" s="38"/>
      <c r="JY102" s="38"/>
      <c r="JZ102" s="38"/>
      <c r="KA102" s="38"/>
      <c r="KB102" s="38"/>
      <c r="KC102" s="38"/>
      <c r="KD102" s="38"/>
      <c r="KE102" s="38"/>
      <c r="KF102" s="38"/>
      <c r="KG102" s="38"/>
      <c r="KH102" s="38"/>
      <c r="KI102" s="38"/>
      <c r="KJ102" s="38"/>
      <c r="KK102" s="38"/>
      <c r="KL102" s="38"/>
      <c r="KM102" s="38"/>
      <c r="KN102" s="38"/>
      <c r="KO102" s="38"/>
      <c r="KP102" s="38"/>
      <c r="KQ102" s="38"/>
      <c r="KR102" s="38"/>
      <c r="KS102" s="38"/>
      <c r="KT102" s="38"/>
      <c r="KU102" s="38"/>
      <c r="KV102" s="38"/>
      <c r="KW102" s="38"/>
      <c r="KX102" s="38"/>
      <c r="KY102" s="38"/>
      <c r="KZ102" s="38"/>
      <c r="LA102" s="38"/>
      <c r="LB102" s="38"/>
      <c r="LC102" s="38"/>
      <c r="LD102" s="38"/>
      <c r="LE102" s="38"/>
      <c r="LF102" s="38"/>
      <c r="LG102" s="38"/>
      <c r="LH102" s="38"/>
      <c r="LI102" s="38"/>
      <c r="LJ102" s="38"/>
      <c r="LK102" s="38"/>
      <c r="LL102" s="38"/>
      <c r="LM102" s="38"/>
      <c r="LN102" s="38"/>
      <c r="LO102" s="38"/>
      <c r="LP102" s="38"/>
      <c r="LQ102" s="38"/>
      <c r="LR102" s="38"/>
      <c r="LS102" s="38"/>
      <c r="LT102" s="38"/>
      <c r="LU102" s="38"/>
      <c r="LV102" s="38"/>
      <c r="LW102" s="38"/>
      <c r="LX102" s="38"/>
      <c r="LY102" s="38"/>
      <c r="LZ102" s="38"/>
      <c r="MA102" s="38"/>
      <c r="MB102" s="38"/>
      <c r="MC102" s="38"/>
      <c r="MD102" s="38"/>
      <c r="ME102" s="38"/>
      <c r="MF102" s="38"/>
      <c r="MG102" s="38"/>
      <c r="MH102" s="38"/>
      <c r="MI102" s="38"/>
      <c r="MJ102" s="38"/>
      <c r="MK102" s="38"/>
      <c r="ML102" s="38"/>
      <c r="MM102" s="38"/>
      <c r="MN102" s="38"/>
      <c r="MO102" s="38"/>
      <c r="MP102" s="38"/>
      <c r="MQ102" s="38"/>
      <c r="MR102" s="38"/>
      <c r="MS102" s="38"/>
      <c r="MT102" s="38"/>
      <c r="MU102" s="38"/>
      <c r="MV102" s="38"/>
      <c r="MW102" s="38"/>
      <c r="MX102" s="38"/>
      <c r="MY102" s="38"/>
      <c r="MZ102" s="38"/>
      <c r="NA102" s="38"/>
      <c r="NB102" s="38"/>
      <c r="NC102" s="38"/>
      <c r="ND102" s="38"/>
      <c r="NE102" s="38"/>
      <c r="NF102" s="38"/>
      <c r="NG102" s="38"/>
      <c r="NH102" s="38"/>
      <c r="NI102" s="38"/>
      <c r="NJ102" s="38"/>
      <c r="NK102" s="38"/>
      <c r="NL102" s="38"/>
      <c r="NM102" s="38"/>
      <c r="NN102" s="38"/>
      <c r="NO102" s="38"/>
      <c r="NP102" s="38"/>
      <c r="NQ102" s="38"/>
      <c r="NR102" s="38"/>
      <c r="NS102" s="38"/>
      <c r="NT102" s="38"/>
      <c r="NU102" s="38"/>
      <c r="NV102" s="38"/>
      <c r="NW102" s="38"/>
      <c r="NX102" s="38"/>
      <c r="NY102" s="38"/>
      <c r="NZ102" s="38"/>
      <c r="OA102" s="38"/>
      <c r="OB102" s="38"/>
      <c r="OC102" s="38"/>
      <c r="OD102" s="38"/>
      <c r="OE102" s="38"/>
      <c r="OF102" s="38"/>
      <c r="OG102" s="38"/>
      <c r="OH102" s="38"/>
      <c r="OI102" s="38"/>
      <c r="OJ102" s="38"/>
      <c r="OK102" s="38"/>
      <c r="OL102" s="38"/>
      <c r="OM102" s="38"/>
      <c r="ON102" s="38"/>
      <c r="OO102" s="38"/>
      <c r="OP102" s="38"/>
      <c r="OQ102" s="38"/>
      <c r="OR102" s="38"/>
      <c r="OS102" s="38"/>
      <c r="OT102" s="38"/>
      <c r="OU102" s="38"/>
      <c r="OV102" s="38"/>
      <c r="OW102" s="38"/>
      <c r="OX102" s="38"/>
      <c r="OY102" s="38"/>
      <c r="OZ102" s="38"/>
      <c r="PA102" s="38"/>
      <c r="PB102" s="38"/>
      <c r="PC102" s="38"/>
      <c r="PD102" s="38"/>
      <c r="PE102" s="38"/>
      <c r="PF102" s="38"/>
      <c r="PG102" s="38"/>
      <c r="PH102" s="38"/>
      <c r="PI102" s="38"/>
      <c r="PJ102" s="38"/>
      <c r="PK102" s="38"/>
      <c r="PL102" s="38"/>
      <c r="PM102" s="38"/>
      <c r="PN102" s="38"/>
      <c r="PO102" s="38"/>
      <c r="PP102" s="38"/>
      <c r="PQ102" s="38"/>
      <c r="PR102" s="38"/>
      <c r="PS102" s="38"/>
      <c r="PT102" s="38"/>
      <c r="PU102" s="38"/>
      <c r="PV102" s="38"/>
      <c r="PW102" s="38"/>
      <c r="PX102" s="38"/>
      <c r="PY102" s="38"/>
      <c r="PZ102" s="38"/>
      <c r="QA102" s="38"/>
      <c r="QB102" s="38"/>
      <c r="QC102" s="38"/>
      <c r="QD102" s="38"/>
      <c r="QE102" s="38"/>
      <c r="QF102" s="38"/>
      <c r="QG102" s="38"/>
      <c r="QH102" s="38"/>
      <c r="QI102" s="38"/>
      <c r="QJ102" s="38"/>
      <c r="QK102" s="38"/>
      <c r="QL102" s="38"/>
      <c r="QM102" s="38"/>
      <c r="QN102" s="38"/>
      <c r="QO102" s="38"/>
      <c r="QP102" s="38"/>
      <c r="QQ102" s="38"/>
      <c r="QR102" s="38"/>
      <c r="QS102" s="38"/>
      <c r="QT102" s="38"/>
      <c r="QU102" s="38"/>
      <c r="QV102" s="38"/>
      <c r="QW102" s="38"/>
      <c r="QX102" s="38"/>
      <c r="QY102" s="38"/>
      <c r="QZ102" s="38"/>
      <c r="RA102" s="38"/>
      <c r="RB102" s="38"/>
      <c r="RC102" s="38"/>
      <c r="RD102" s="38"/>
      <c r="RE102" s="38"/>
      <c r="RF102" s="38"/>
      <c r="RG102" s="38"/>
      <c r="RH102" s="38"/>
      <c r="RI102" s="38"/>
      <c r="RJ102" s="38"/>
      <c r="RK102" s="38"/>
      <c r="RL102" s="38"/>
      <c r="RM102" s="38"/>
      <c r="RN102" s="38"/>
      <c r="RO102" s="38"/>
      <c r="RP102" s="38"/>
      <c r="RQ102" s="38"/>
      <c r="RR102" s="38"/>
      <c r="RS102" s="38"/>
      <c r="RT102" s="38"/>
      <c r="RU102" s="38"/>
      <c r="RV102" s="38"/>
      <c r="RW102" s="38"/>
      <c r="RX102" s="38"/>
      <c r="RY102" s="38"/>
      <c r="RZ102" s="38"/>
      <c r="SA102" s="38"/>
      <c r="SB102" s="38"/>
      <c r="SC102" s="38"/>
      <c r="SD102" s="38"/>
      <c r="SE102" s="38"/>
      <c r="SF102" s="38"/>
      <c r="SG102" s="38"/>
      <c r="SH102" s="38"/>
      <c r="SI102" s="38"/>
      <c r="SJ102" s="38"/>
      <c r="SK102" s="38"/>
      <c r="SL102" s="38"/>
      <c r="SM102" s="38"/>
      <c r="SN102" s="38"/>
      <c r="SO102" s="38"/>
      <c r="SP102" s="38"/>
      <c r="SQ102" s="38"/>
      <c r="SR102" s="38"/>
      <c r="SS102" s="38"/>
      <c r="ST102" s="38"/>
      <c r="SU102" s="38"/>
      <c r="SV102" s="38"/>
      <c r="SW102" s="38"/>
      <c r="SX102" s="38"/>
      <c r="SY102" s="38"/>
      <c r="SZ102" s="38"/>
      <c r="TA102" s="38"/>
      <c r="TB102" s="38"/>
      <c r="TC102" s="38"/>
      <c r="TD102" s="38"/>
      <c r="TE102" s="38"/>
      <c r="TF102" s="38"/>
      <c r="TG102" s="38"/>
      <c r="TH102" s="38"/>
      <c r="TI102" s="38"/>
      <c r="TJ102" s="38"/>
      <c r="TK102" s="38"/>
      <c r="TL102" s="38"/>
      <c r="TM102" s="38"/>
      <c r="TN102" s="38"/>
      <c r="TO102" s="38"/>
      <c r="TP102" s="38"/>
      <c r="TQ102" s="38"/>
      <c r="TR102" s="38"/>
      <c r="TS102" s="38"/>
      <c r="TT102" s="38"/>
      <c r="TU102" s="38"/>
      <c r="TV102" s="38"/>
      <c r="TW102" s="38"/>
      <c r="TX102" s="38"/>
      <c r="TY102" s="38"/>
      <c r="TZ102" s="38"/>
      <c r="UA102" s="38"/>
      <c r="UB102" s="38"/>
      <c r="UC102" s="38"/>
      <c r="UD102" s="38"/>
      <c r="UE102" s="38"/>
      <c r="UF102" s="38"/>
      <c r="UG102" s="38"/>
      <c r="UH102" s="38"/>
      <c r="UI102" s="38"/>
      <c r="UJ102" s="38"/>
      <c r="UK102" s="38"/>
      <c r="UL102" s="38"/>
      <c r="UM102" s="38"/>
      <c r="UN102" s="38"/>
      <c r="UO102" s="38"/>
      <c r="UP102" s="38"/>
      <c r="UQ102" s="38"/>
      <c r="UR102" s="38"/>
      <c r="US102" s="38"/>
      <c r="UT102" s="38"/>
      <c r="UU102" s="38"/>
      <c r="UV102" s="38"/>
      <c r="UW102" s="38"/>
      <c r="UX102" s="38"/>
      <c r="UY102" s="38"/>
      <c r="UZ102" s="38"/>
      <c r="VA102" s="38"/>
      <c r="VB102" s="38"/>
      <c r="VC102" s="38"/>
      <c r="VD102" s="38"/>
      <c r="VE102" s="38"/>
      <c r="VF102" s="38"/>
      <c r="VG102" s="38"/>
      <c r="VH102" s="38"/>
      <c r="VI102" s="38"/>
      <c r="VJ102" s="38"/>
      <c r="VK102" s="38"/>
      <c r="VL102" s="38"/>
      <c r="VM102" s="38"/>
      <c r="VN102" s="38"/>
      <c r="VO102" s="38"/>
      <c r="VP102" s="38"/>
      <c r="VQ102" s="38"/>
      <c r="VR102" s="38"/>
      <c r="VS102" s="38"/>
      <c r="VT102" s="38"/>
      <c r="VU102" s="38"/>
      <c r="VV102" s="38"/>
      <c r="VW102" s="38"/>
      <c r="VX102" s="38"/>
      <c r="VY102" s="38"/>
      <c r="VZ102" s="38"/>
      <c r="WA102" s="38"/>
      <c r="WB102" s="38"/>
      <c r="WC102" s="38"/>
      <c r="WD102" s="38"/>
      <c r="WE102" s="38"/>
      <c r="WF102" s="38"/>
      <c r="WG102" s="38"/>
      <c r="WH102" s="38"/>
      <c r="WI102" s="38"/>
      <c r="WJ102" s="38"/>
      <c r="WK102" s="38"/>
      <c r="WL102" s="38"/>
      <c r="WM102" s="38"/>
      <c r="WN102" s="38"/>
      <c r="WO102" s="38"/>
      <c r="WP102" s="38"/>
      <c r="WQ102" s="38"/>
      <c r="WR102" s="38"/>
      <c r="WS102" s="38"/>
      <c r="WT102" s="38"/>
      <c r="WU102" s="38"/>
      <c r="WV102" s="38"/>
      <c r="WW102" s="38"/>
      <c r="WX102" s="38"/>
      <c r="WY102" s="38"/>
      <c r="WZ102" s="38"/>
      <c r="XA102" s="38"/>
      <c r="XB102" s="38"/>
      <c r="XC102" s="38"/>
      <c r="XD102" s="38"/>
      <c r="XE102" s="38"/>
      <c r="XF102" s="38"/>
      <c r="XG102" s="38"/>
      <c r="XH102" s="38"/>
      <c r="XI102" s="38"/>
      <c r="XJ102" s="38"/>
      <c r="XK102" s="38"/>
      <c r="XL102" s="38"/>
      <c r="XM102" s="38"/>
      <c r="XN102" s="38"/>
      <c r="XO102" s="38"/>
      <c r="XP102" s="38"/>
      <c r="XQ102" s="38"/>
      <c r="XR102" s="38"/>
      <c r="XS102" s="38"/>
      <c r="XT102" s="38"/>
      <c r="XU102" s="38"/>
      <c r="XV102" s="38"/>
      <c r="XW102" s="38"/>
      <c r="XX102" s="38"/>
      <c r="XY102" s="38"/>
      <c r="XZ102" s="38"/>
      <c r="YA102" s="38"/>
      <c r="YB102" s="38"/>
      <c r="YC102" s="38"/>
      <c r="YD102" s="38"/>
      <c r="YE102" s="38"/>
      <c r="YF102" s="38"/>
      <c r="YG102" s="38"/>
      <c r="YH102" s="38"/>
      <c r="YI102" s="38"/>
      <c r="YJ102" s="38"/>
      <c r="YK102" s="38"/>
      <c r="YL102" s="38"/>
      <c r="YM102" s="38"/>
      <c r="YN102" s="38"/>
      <c r="YO102" s="38"/>
      <c r="YP102" s="38"/>
      <c r="YQ102" s="38"/>
      <c r="YR102" s="38"/>
      <c r="YS102" s="38"/>
      <c r="YT102" s="38"/>
      <c r="YU102" s="38"/>
      <c r="YV102" s="38"/>
      <c r="YW102" s="38"/>
      <c r="YX102" s="38"/>
      <c r="YY102" s="38"/>
      <c r="YZ102" s="38"/>
      <c r="ZA102" s="38"/>
      <c r="ZB102" s="38"/>
      <c r="ZC102" s="38"/>
      <c r="ZD102" s="38"/>
      <c r="ZE102" s="38"/>
      <c r="ZF102" s="38"/>
      <c r="ZG102" s="38"/>
      <c r="ZH102" s="38"/>
      <c r="ZI102" s="38"/>
      <c r="ZJ102" s="38"/>
      <c r="ZK102" s="38"/>
      <c r="ZL102" s="38"/>
      <c r="ZM102" s="38"/>
      <c r="ZN102" s="38"/>
      <c r="ZO102" s="38"/>
      <c r="ZP102" s="38"/>
      <c r="ZQ102" s="38"/>
      <c r="ZR102" s="38"/>
      <c r="ZS102" s="38"/>
      <c r="ZT102" s="38"/>
      <c r="ZU102" s="38"/>
      <c r="ZV102" s="38"/>
      <c r="ZW102" s="38"/>
      <c r="ZX102" s="38"/>
      <c r="ZY102" s="38"/>
      <c r="ZZ102" s="38"/>
      <c r="AAA102" s="38"/>
      <c r="AAB102" s="38"/>
      <c r="AAC102" s="38"/>
      <c r="AAD102" s="38"/>
      <c r="AAE102" s="38"/>
      <c r="AAF102" s="38"/>
      <c r="AAG102" s="38"/>
      <c r="AAH102" s="38"/>
      <c r="AAI102" s="38"/>
      <c r="AAJ102" s="38"/>
      <c r="AAK102" s="38"/>
      <c r="AAL102" s="38"/>
      <c r="AAM102" s="38"/>
      <c r="AAN102" s="38"/>
      <c r="AAO102" s="38"/>
      <c r="AAP102" s="38"/>
      <c r="AAQ102" s="38"/>
      <c r="AAR102" s="38"/>
      <c r="AAS102" s="38"/>
      <c r="AAT102" s="38"/>
      <c r="AAU102" s="38"/>
      <c r="AAV102" s="38"/>
      <c r="AAW102" s="38"/>
      <c r="AAX102" s="38"/>
      <c r="AAY102" s="38"/>
      <c r="AAZ102" s="38"/>
      <c r="ABA102" s="38"/>
      <c r="ABB102" s="38"/>
      <c r="ABC102" s="38"/>
      <c r="ABD102" s="38"/>
      <c r="ABE102" s="38"/>
      <c r="ABF102" s="38"/>
      <c r="ABG102" s="38"/>
      <c r="ABH102" s="38"/>
      <c r="ABI102" s="38"/>
      <c r="ABJ102" s="38"/>
      <c r="ABK102" s="38"/>
      <c r="ABL102" s="38"/>
      <c r="ABM102" s="38"/>
      <c r="ABN102" s="38"/>
      <c r="ABO102" s="38"/>
      <c r="ABP102" s="38"/>
      <c r="ABQ102" s="38"/>
      <c r="ABR102" s="38"/>
      <c r="ABS102" s="38"/>
      <c r="ABT102" s="38"/>
      <c r="ABU102" s="38"/>
      <c r="ABV102" s="38"/>
      <c r="ABW102" s="38"/>
      <c r="ABX102" s="38"/>
      <c r="ABY102" s="38"/>
      <c r="ABZ102" s="38"/>
      <c r="ACA102" s="38"/>
      <c r="ACB102" s="38"/>
      <c r="ACC102" s="38"/>
      <c r="ACD102" s="38"/>
      <c r="ACE102" s="38"/>
      <c r="ACF102" s="38"/>
      <c r="ACG102" s="38"/>
      <c r="ACH102" s="38"/>
      <c r="ACI102" s="38"/>
      <c r="ACJ102" s="38"/>
      <c r="ACK102" s="38"/>
      <c r="ACL102" s="38"/>
      <c r="ACM102" s="38"/>
      <c r="ACN102" s="38"/>
      <c r="ACO102" s="38"/>
      <c r="ACP102" s="38"/>
      <c r="ACQ102" s="38"/>
      <c r="ACR102" s="38"/>
      <c r="ACS102" s="38"/>
      <c r="ACT102" s="38"/>
      <c r="ACU102" s="38"/>
      <c r="ACV102" s="38"/>
      <c r="ACW102" s="38"/>
      <c r="ACX102" s="38"/>
      <c r="ACY102" s="38"/>
      <c r="ACZ102" s="38"/>
      <c r="ADA102" s="38"/>
      <c r="ADB102" s="38"/>
      <c r="ADC102" s="38"/>
      <c r="ADD102" s="38"/>
      <c r="ADE102" s="38"/>
      <c r="ADF102" s="38"/>
      <c r="ADG102" s="38"/>
      <c r="ADH102" s="38"/>
      <c r="ADI102" s="38"/>
      <c r="ADJ102" s="38"/>
      <c r="ADK102" s="38"/>
      <c r="ADL102" s="38"/>
      <c r="ADM102" s="38"/>
      <c r="ADN102" s="38"/>
      <c r="ADO102" s="38"/>
      <c r="ADP102" s="38"/>
      <c r="ADQ102" s="38"/>
      <c r="ADR102" s="38"/>
      <c r="ADS102" s="38"/>
      <c r="ADT102" s="38"/>
      <c r="ADU102" s="38"/>
      <c r="ADV102" s="38"/>
      <c r="ADW102" s="38"/>
      <c r="ADX102" s="38"/>
      <c r="ADY102" s="38"/>
      <c r="ADZ102" s="38"/>
      <c r="AEA102" s="38"/>
      <c r="AEB102" s="38"/>
      <c r="AEC102" s="38"/>
      <c r="AED102" s="38"/>
      <c r="AEE102" s="38"/>
      <c r="AEF102" s="38"/>
      <c r="AEG102" s="38"/>
      <c r="AEH102" s="38"/>
      <c r="AEI102" s="38"/>
      <c r="AEJ102" s="38"/>
      <c r="AEK102" s="38"/>
      <c r="AEL102" s="38"/>
      <c r="AEM102" s="38"/>
      <c r="AEN102" s="38"/>
      <c r="AEO102" s="38"/>
      <c r="AEP102" s="38"/>
      <c r="AEQ102" s="38"/>
      <c r="AER102" s="38"/>
      <c r="AES102" s="38"/>
      <c r="AET102" s="38"/>
      <c r="AEU102" s="38"/>
      <c r="AEV102" s="38"/>
      <c r="AEW102" s="38"/>
      <c r="AEX102" s="38"/>
      <c r="AEY102" s="38"/>
      <c r="AEZ102" s="38"/>
      <c r="AFA102" s="38"/>
      <c r="AFB102" s="38"/>
      <c r="AFC102" s="38"/>
      <c r="AFD102" s="38"/>
      <c r="AFE102" s="38"/>
      <c r="AFF102" s="38"/>
      <c r="AFG102" s="38"/>
      <c r="AFH102" s="38"/>
      <c r="AFI102" s="38"/>
      <c r="AFJ102" s="38"/>
      <c r="AFK102" s="38"/>
      <c r="AFL102" s="38"/>
      <c r="AFM102" s="38"/>
      <c r="AFN102" s="38"/>
      <c r="AFO102" s="38"/>
      <c r="AFP102" s="38"/>
      <c r="AFQ102" s="38"/>
      <c r="AFR102" s="38"/>
      <c r="AFS102" s="38"/>
      <c r="AFT102" s="38"/>
      <c r="AFU102" s="38"/>
      <c r="AFV102" s="38"/>
      <c r="AFW102" s="38"/>
      <c r="AFX102" s="38"/>
      <c r="AFY102" s="38"/>
      <c r="AFZ102" s="38"/>
      <c r="AGA102" s="38"/>
      <c r="AGB102" s="38"/>
      <c r="AGC102" s="38"/>
      <c r="AGD102" s="38"/>
      <c r="AGE102" s="38"/>
      <c r="AGF102" s="38"/>
      <c r="AGG102" s="38"/>
      <c r="AGH102" s="38"/>
      <c r="AGI102" s="38"/>
      <c r="AGJ102" s="38"/>
      <c r="AGK102" s="38"/>
      <c r="AGL102" s="38"/>
      <c r="AGM102" s="38"/>
      <c r="AGN102" s="38"/>
      <c r="AGO102" s="38"/>
      <c r="AGP102" s="38"/>
      <c r="AGQ102" s="38"/>
      <c r="AGR102" s="38"/>
      <c r="AGS102" s="38"/>
      <c r="AGT102" s="38"/>
      <c r="AGU102" s="38"/>
      <c r="AGV102" s="38"/>
      <c r="AGW102" s="38"/>
      <c r="AGX102" s="38"/>
      <c r="AGY102" s="38"/>
      <c r="AGZ102" s="38"/>
      <c r="AHA102" s="38"/>
      <c r="AHB102" s="38"/>
      <c r="AHC102" s="38"/>
      <c r="AHD102" s="38"/>
      <c r="AHE102" s="38"/>
      <c r="AHF102" s="38"/>
      <c r="AHG102" s="38"/>
      <c r="AHH102" s="38"/>
      <c r="AHI102" s="38"/>
      <c r="AHJ102" s="38"/>
      <c r="AHK102" s="38"/>
      <c r="AHL102" s="38"/>
      <c r="AHM102" s="38"/>
      <c r="AHN102" s="38"/>
      <c r="AHO102" s="38"/>
      <c r="AHP102" s="38"/>
      <c r="AHQ102" s="38"/>
      <c r="AHR102" s="38"/>
      <c r="AHS102" s="38"/>
      <c r="AHT102" s="38"/>
      <c r="AHU102" s="38"/>
      <c r="AHV102" s="38"/>
      <c r="AHW102" s="38"/>
      <c r="AHX102" s="38"/>
      <c r="AHY102" s="38"/>
      <c r="AHZ102" s="38"/>
      <c r="AIA102" s="38"/>
      <c r="AIB102" s="38"/>
      <c r="AIC102" s="38"/>
      <c r="AID102" s="38"/>
      <c r="AIE102" s="38"/>
      <c r="AIF102" s="38"/>
      <c r="AIG102" s="38"/>
      <c r="AIH102" s="38"/>
      <c r="AII102" s="38"/>
      <c r="AIJ102" s="38"/>
      <c r="AIK102" s="38"/>
      <c r="AIL102" s="38"/>
      <c r="AIM102" s="38"/>
      <c r="AIN102" s="38"/>
      <c r="AIO102" s="38"/>
      <c r="AIP102" s="38"/>
      <c r="AIQ102" s="38"/>
      <c r="AIR102" s="38"/>
      <c r="AIS102" s="38"/>
      <c r="AIT102" s="38"/>
      <c r="AIU102" s="38"/>
      <c r="AIV102" s="38"/>
      <c r="AIW102" s="38"/>
      <c r="AIX102" s="38"/>
      <c r="AIY102" s="38"/>
      <c r="AIZ102" s="38"/>
      <c r="AJA102" s="38"/>
      <c r="AJB102" s="38"/>
      <c r="AJC102" s="38"/>
      <c r="AJD102" s="38"/>
      <c r="AJE102" s="38"/>
      <c r="AJF102" s="38"/>
      <c r="AJG102" s="38"/>
      <c r="AJH102" s="38"/>
      <c r="AJI102" s="38"/>
      <c r="AJJ102" s="38"/>
      <c r="AJK102" s="38"/>
      <c r="AJL102" s="38"/>
      <c r="AJM102" s="38"/>
      <c r="AJN102" s="38"/>
      <c r="AJO102" s="38"/>
      <c r="AJP102" s="38"/>
      <c r="AJQ102" s="38"/>
      <c r="AJR102" s="38"/>
      <c r="AJS102" s="38"/>
      <c r="AJT102" s="38"/>
      <c r="AJU102" s="38"/>
      <c r="AJV102" s="38"/>
      <c r="AJW102" s="38"/>
      <c r="AJX102" s="38"/>
      <c r="AJY102" s="38"/>
      <c r="AJZ102" s="38"/>
      <c r="AKA102" s="38"/>
      <c r="AKB102" s="38"/>
      <c r="AKC102" s="38"/>
      <c r="AKD102" s="38"/>
      <c r="AKE102" s="38"/>
      <c r="AKF102" s="38"/>
      <c r="AKG102" s="38"/>
      <c r="AKH102" s="38"/>
      <c r="AKI102" s="38"/>
      <c r="AKJ102" s="38"/>
      <c r="AKK102" s="38"/>
      <c r="AKL102" s="38"/>
      <c r="AKM102" s="38"/>
      <c r="AKN102" s="38"/>
      <c r="AKO102" s="38"/>
      <c r="AKP102" s="38"/>
      <c r="AKQ102" s="38"/>
      <c r="AKR102" s="38"/>
      <c r="AKS102" s="38"/>
      <c r="AKT102" s="38"/>
      <c r="AKU102" s="38"/>
      <c r="AKV102" s="38"/>
      <c r="AKW102" s="38"/>
      <c r="AKX102" s="38"/>
      <c r="AKY102" s="38"/>
      <c r="AKZ102" s="38"/>
      <c r="ALA102" s="38"/>
      <c r="ALB102" s="38"/>
      <c r="ALC102" s="38"/>
      <c r="ALD102" s="38"/>
      <c r="ALE102" s="38"/>
      <c r="ALF102" s="38"/>
      <c r="ALG102" s="38"/>
      <c r="ALH102" s="38"/>
      <c r="ALI102" s="38"/>
      <c r="ALJ102" s="38"/>
      <c r="ALK102" s="38"/>
      <c r="ALL102" s="38"/>
      <c r="ALM102" s="38"/>
      <c r="ALN102" s="38"/>
      <c r="ALO102" s="38"/>
      <c r="ALP102" s="38"/>
      <c r="ALQ102" s="38"/>
      <c r="ALR102" s="38"/>
      <c r="ALS102" s="38"/>
      <c r="ALT102" s="38"/>
      <c r="ALU102" s="38"/>
      <c r="ALV102" s="38"/>
      <c r="ALW102" s="38"/>
      <c r="ALX102" s="38"/>
      <c r="ALY102" s="38"/>
      <c r="ALZ102" s="38"/>
      <c r="AMA102" s="38"/>
      <c r="AMB102" s="38"/>
      <c r="AMC102" s="38"/>
      <c r="AMD102" s="38"/>
      <c r="AME102" s="38"/>
      <c r="AMF102" s="38"/>
      <c r="AMG102" s="38"/>
      <c r="AMH102" s="38"/>
      <c r="AMI102" s="38"/>
      <c r="AMJ102" s="38"/>
      <c r="AMK102" s="38"/>
      <c r="AML102" s="38"/>
      <c r="AMM102" s="38"/>
      <c r="AMN102" s="38"/>
      <c r="AMO102" s="38"/>
      <c r="AMP102" s="38"/>
      <c r="AMQ102" s="38"/>
      <c r="AMR102" s="38"/>
      <c r="AMS102" s="38"/>
      <c r="AMT102" s="38"/>
      <c r="AMU102" s="38"/>
      <c r="AMV102" s="38"/>
      <c r="AMW102" s="38"/>
      <c r="AMX102" s="38"/>
      <c r="AMY102" s="38"/>
      <c r="AMZ102" s="38"/>
      <c r="ANA102" s="38"/>
      <c r="ANB102" s="38"/>
      <c r="ANC102" s="38"/>
      <c r="AND102" s="38"/>
      <c r="ANE102" s="38"/>
      <c r="ANF102" s="38"/>
      <c r="ANG102" s="38"/>
      <c r="ANH102" s="38"/>
      <c r="ANI102" s="38"/>
      <c r="ANJ102" s="38"/>
      <c r="ANK102" s="38"/>
      <c r="ANL102" s="38"/>
      <c r="ANM102" s="38"/>
      <c r="ANN102" s="38"/>
      <c r="ANO102" s="38"/>
      <c r="ANP102" s="38"/>
      <c r="ANQ102" s="38"/>
      <c r="ANR102" s="38"/>
      <c r="ANS102" s="38"/>
      <c r="ANT102" s="38"/>
      <c r="ANU102" s="38"/>
      <c r="ANV102" s="38"/>
      <c r="ANW102" s="38"/>
      <c r="ANX102" s="38"/>
      <c r="ANY102" s="38"/>
      <c r="ANZ102" s="38"/>
      <c r="AOA102" s="38"/>
      <c r="AOB102" s="38"/>
      <c r="AOC102" s="38"/>
      <c r="AOD102" s="38"/>
      <c r="AOE102" s="38"/>
      <c r="AOF102" s="38"/>
      <c r="AOG102" s="38"/>
      <c r="AOH102" s="38"/>
      <c r="AOI102" s="38"/>
      <c r="AOJ102" s="38"/>
      <c r="AOK102" s="38"/>
      <c r="AOL102" s="38"/>
      <c r="AOM102" s="38"/>
      <c r="AON102" s="38"/>
      <c r="AOO102" s="38"/>
      <c r="AOP102" s="38"/>
      <c r="AOQ102" s="38"/>
      <c r="AOR102" s="38"/>
      <c r="AOS102" s="38"/>
      <c r="AOT102" s="38"/>
      <c r="AOU102" s="38"/>
      <c r="AOV102" s="38"/>
      <c r="AOW102" s="38"/>
      <c r="AOX102" s="38"/>
      <c r="AOY102" s="38"/>
      <c r="AOZ102" s="38"/>
      <c r="APA102" s="38"/>
      <c r="APB102" s="38"/>
      <c r="APC102" s="38"/>
      <c r="APD102" s="38"/>
      <c r="APE102" s="38"/>
      <c r="APF102" s="38"/>
      <c r="APG102" s="38"/>
      <c r="APH102" s="38"/>
      <c r="API102" s="38"/>
      <c r="APJ102" s="38"/>
      <c r="APK102" s="38"/>
      <c r="APL102" s="38"/>
      <c r="APM102" s="38"/>
      <c r="APN102" s="38"/>
      <c r="APO102" s="38"/>
      <c r="APP102" s="38"/>
      <c r="APQ102" s="38"/>
      <c r="APR102" s="38"/>
      <c r="APS102" s="38"/>
      <c r="APT102" s="38"/>
      <c r="APU102" s="38"/>
      <c r="APV102" s="38"/>
      <c r="APW102" s="38"/>
      <c r="APX102" s="38"/>
      <c r="APY102" s="38"/>
      <c r="APZ102" s="38"/>
      <c r="AQA102" s="38"/>
      <c r="AQB102" s="38"/>
      <c r="AQC102" s="38"/>
      <c r="AQD102" s="38"/>
      <c r="AQE102" s="38"/>
      <c r="AQF102" s="38"/>
      <c r="AQG102" s="38"/>
      <c r="AQH102" s="38"/>
      <c r="AQI102" s="38"/>
      <c r="AQJ102" s="38"/>
      <c r="AQK102" s="38"/>
      <c r="AQL102" s="38"/>
      <c r="AQM102" s="38"/>
      <c r="AQN102" s="38"/>
      <c r="AQO102" s="38"/>
      <c r="AQP102" s="38"/>
      <c r="AQQ102" s="38"/>
      <c r="AQR102" s="38"/>
      <c r="AQS102" s="38"/>
      <c r="AQT102" s="38"/>
      <c r="AQU102" s="38"/>
      <c r="AQV102" s="38"/>
      <c r="AQW102" s="38"/>
      <c r="AQX102" s="38"/>
      <c r="AQY102" s="38"/>
      <c r="AQZ102" s="38"/>
      <c r="ARA102" s="38"/>
      <c r="ARB102" s="38"/>
      <c r="ARC102" s="38"/>
      <c r="ARD102" s="38"/>
      <c r="ARE102" s="38"/>
      <c r="ARF102" s="38"/>
      <c r="ARG102" s="38"/>
      <c r="ARH102" s="38"/>
      <c r="ARI102" s="38"/>
      <c r="ARJ102" s="38"/>
      <c r="ARK102" s="38"/>
      <c r="ARL102" s="38"/>
      <c r="ARM102" s="38"/>
      <c r="ARN102" s="38"/>
      <c r="ARO102" s="38"/>
      <c r="ARP102" s="38"/>
      <c r="ARQ102" s="38"/>
      <c r="ARR102" s="38"/>
      <c r="ARS102" s="38"/>
      <c r="ART102" s="38"/>
      <c r="ARU102" s="38"/>
      <c r="ARV102" s="38"/>
      <c r="ARW102" s="38"/>
      <c r="ARX102" s="38"/>
      <c r="ARY102" s="38"/>
      <c r="ARZ102" s="38"/>
      <c r="ASA102" s="38"/>
      <c r="ASB102" s="38"/>
      <c r="ASC102" s="38"/>
      <c r="ASD102" s="38"/>
      <c r="ASE102" s="38"/>
      <c r="ASF102" s="38"/>
      <c r="ASG102" s="38"/>
      <c r="ASH102" s="38"/>
      <c r="ASI102" s="38"/>
      <c r="ASJ102" s="38"/>
      <c r="ASK102" s="38"/>
      <c r="ASL102" s="38"/>
      <c r="ASM102" s="38"/>
      <c r="ASN102" s="38"/>
      <c r="ASO102" s="38"/>
      <c r="ASP102" s="38"/>
      <c r="ASQ102" s="38"/>
      <c r="ASR102" s="38"/>
      <c r="ASS102" s="38"/>
      <c r="AST102" s="38"/>
      <c r="ASU102" s="38"/>
      <c r="ASV102" s="38"/>
      <c r="ASW102" s="38"/>
      <c r="ASX102" s="38"/>
      <c r="ASY102" s="38"/>
      <c r="ASZ102" s="38"/>
      <c r="ATA102" s="38"/>
      <c r="ATB102" s="38"/>
      <c r="ATC102" s="38"/>
      <c r="ATD102" s="38"/>
      <c r="ATE102" s="38"/>
      <c r="ATF102" s="38"/>
      <c r="ATG102" s="38"/>
      <c r="ATH102" s="38"/>
      <c r="ATI102" s="38"/>
      <c r="ATJ102" s="38"/>
      <c r="ATK102" s="38"/>
      <c r="ATL102" s="38"/>
      <c r="ATM102" s="38"/>
      <c r="ATN102" s="38"/>
      <c r="ATO102" s="38"/>
      <c r="ATP102" s="38"/>
      <c r="ATQ102" s="38"/>
      <c r="ATR102" s="38"/>
      <c r="ATS102" s="38"/>
      <c r="ATT102" s="38"/>
      <c r="ATU102" s="38"/>
      <c r="ATV102" s="38"/>
      <c r="ATW102" s="38"/>
      <c r="ATX102" s="38"/>
      <c r="ATY102" s="38"/>
      <c r="ATZ102" s="38"/>
      <c r="AUA102" s="38"/>
      <c r="AUB102" s="38"/>
      <c r="AUC102" s="38"/>
      <c r="AUD102" s="38"/>
      <c r="AUE102" s="38"/>
      <c r="AUF102" s="38"/>
      <c r="AUG102" s="38"/>
      <c r="AUH102" s="38"/>
      <c r="AUI102" s="38"/>
      <c r="AUJ102" s="38"/>
      <c r="AUK102" s="38"/>
      <c r="AUL102" s="38"/>
      <c r="AUM102" s="38"/>
      <c r="AUN102" s="38"/>
      <c r="AUO102" s="38"/>
      <c r="AUP102" s="38"/>
      <c r="AUQ102" s="38"/>
      <c r="AUR102" s="38"/>
      <c r="AUS102" s="38"/>
      <c r="AUT102" s="38"/>
      <c r="AUU102" s="38"/>
      <c r="AUV102" s="38"/>
      <c r="AUW102" s="38"/>
      <c r="AUX102" s="38"/>
      <c r="AUY102" s="38"/>
      <c r="AUZ102" s="38"/>
      <c r="AVA102" s="38"/>
      <c r="AVB102" s="38"/>
      <c r="AVC102" s="38"/>
      <c r="AVD102" s="38"/>
      <c r="AVE102" s="38"/>
      <c r="AVF102" s="38"/>
      <c r="AVG102" s="38"/>
      <c r="AVH102" s="38"/>
      <c r="AVI102" s="38"/>
      <c r="AVJ102" s="38"/>
      <c r="AVK102" s="38"/>
      <c r="AVL102" s="38"/>
      <c r="AVM102" s="38"/>
      <c r="AVN102" s="38"/>
      <c r="AVO102" s="38"/>
      <c r="AVP102" s="38"/>
      <c r="AVQ102" s="38"/>
      <c r="AVR102" s="38"/>
      <c r="AVS102" s="38"/>
      <c r="AVT102" s="38"/>
      <c r="AVU102" s="38"/>
      <c r="AVV102" s="38"/>
      <c r="AVW102" s="38"/>
      <c r="AVX102" s="38"/>
      <c r="AVY102" s="38"/>
      <c r="AVZ102" s="38"/>
      <c r="AWA102" s="38"/>
      <c r="AWB102" s="38"/>
      <c r="AWC102" s="38"/>
      <c r="AWD102" s="38"/>
      <c r="AWE102" s="38"/>
      <c r="AWF102" s="38"/>
      <c r="AWG102" s="38"/>
      <c r="AWH102" s="38"/>
      <c r="AWI102" s="38"/>
      <c r="AWJ102" s="38"/>
      <c r="AWK102" s="38"/>
      <c r="AWL102" s="38"/>
      <c r="AWM102" s="38"/>
      <c r="AWN102" s="38"/>
      <c r="AWO102" s="38"/>
      <c r="AWP102" s="38"/>
      <c r="AWQ102" s="38"/>
      <c r="AWR102" s="38"/>
      <c r="AWS102" s="38"/>
      <c r="AWT102" s="38"/>
      <c r="AWU102" s="38"/>
      <c r="AWV102" s="38"/>
      <c r="AWW102" s="38"/>
      <c r="AWX102" s="38"/>
      <c r="AWY102" s="38"/>
      <c r="AWZ102" s="38"/>
      <c r="AXA102" s="38"/>
      <c r="AXB102" s="38"/>
      <c r="AXC102" s="38"/>
      <c r="AXD102" s="38"/>
      <c r="AXE102" s="38"/>
      <c r="AXF102" s="38"/>
      <c r="AXG102" s="38"/>
      <c r="AXH102" s="38"/>
      <c r="AXI102" s="38"/>
      <c r="AXJ102" s="38"/>
      <c r="AXK102" s="38"/>
      <c r="AXL102" s="38"/>
      <c r="AXM102" s="38"/>
      <c r="AXN102" s="38"/>
      <c r="AXO102" s="38"/>
      <c r="AXP102" s="38"/>
      <c r="AXQ102" s="38"/>
      <c r="AXR102" s="38"/>
      <c r="AXS102" s="38"/>
      <c r="AXT102" s="38"/>
      <c r="AXU102" s="38"/>
      <c r="AXV102" s="38"/>
      <c r="AXW102" s="38"/>
      <c r="AXX102" s="38"/>
      <c r="AXY102" s="38"/>
      <c r="AXZ102" s="38"/>
      <c r="AYA102" s="38"/>
      <c r="AYB102" s="38"/>
      <c r="AYC102" s="38"/>
      <c r="AYD102" s="38"/>
      <c r="AYE102" s="38"/>
      <c r="AYF102" s="38"/>
      <c r="AYG102" s="38"/>
      <c r="AYH102" s="38"/>
      <c r="AYI102" s="38"/>
      <c r="AYJ102" s="38"/>
      <c r="AYK102" s="38"/>
      <c r="AYL102" s="38"/>
      <c r="AYM102" s="38"/>
      <c r="AYN102" s="38"/>
      <c r="AYO102" s="38"/>
      <c r="AYP102" s="38"/>
      <c r="AYQ102" s="38"/>
      <c r="AYR102" s="38"/>
      <c r="AYS102" s="38"/>
      <c r="AYT102" s="38"/>
      <c r="AYU102" s="38"/>
      <c r="AYV102" s="38"/>
      <c r="AYW102" s="38"/>
      <c r="AYX102" s="38"/>
      <c r="AYY102" s="38"/>
      <c r="AYZ102" s="38"/>
      <c r="AZA102" s="38"/>
      <c r="AZB102" s="38"/>
      <c r="AZC102" s="38"/>
      <c r="AZD102" s="38"/>
      <c r="AZE102" s="38"/>
      <c r="AZF102" s="38"/>
      <c r="AZG102" s="38"/>
      <c r="AZH102" s="38"/>
      <c r="AZI102" s="38"/>
      <c r="AZJ102" s="38"/>
      <c r="AZK102" s="38"/>
      <c r="AZL102" s="38"/>
      <c r="AZM102" s="38"/>
      <c r="AZN102" s="38"/>
      <c r="AZO102" s="38"/>
      <c r="AZP102" s="38"/>
      <c r="AZQ102" s="38"/>
      <c r="AZR102" s="38"/>
      <c r="AZS102" s="38"/>
      <c r="AZT102" s="38"/>
      <c r="AZU102" s="38"/>
      <c r="AZV102" s="38"/>
      <c r="AZW102" s="38"/>
      <c r="AZX102" s="38"/>
      <c r="AZY102" s="38"/>
      <c r="AZZ102" s="38"/>
      <c r="BAA102" s="38"/>
      <c r="BAB102" s="38"/>
      <c r="BAC102" s="38"/>
      <c r="BAD102" s="38"/>
      <c r="BAE102" s="38"/>
      <c r="BAF102" s="38"/>
      <c r="BAG102" s="38"/>
      <c r="BAH102" s="38"/>
      <c r="BAI102" s="38"/>
      <c r="BAJ102" s="38"/>
      <c r="BAK102" s="38"/>
      <c r="BAL102" s="38"/>
      <c r="BAM102" s="38"/>
      <c r="BAN102" s="38"/>
      <c r="BAO102" s="38"/>
      <c r="BAP102" s="38"/>
      <c r="BAQ102" s="38"/>
      <c r="BAR102" s="38"/>
      <c r="BAS102" s="38"/>
      <c r="BAT102" s="38"/>
      <c r="BAU102" s="38"/>
      <c r="BAV102" s="38"/>
      <c r="BAW102" s="38"/>
      <c r="BAX102" s="38"/>
      <c r="BAY102" s="38"/>
      <c r="BAZ102" s="38"/>
      <c r="BBA102" s="38"/>
      <c r="BBB102" s="38"/>
      <c r="BBC102" s="38"/>
      <c r="BBD102" s="38"/>
      <c r="BBE102" s="38"/>
      <c r="BBF102" s="38"/>
      <c r="BBG102" s="38"/>
      <c r="BBH102" s="38"/>
    </row>
    <row r="103" spans="1:1412" ht="12.75" customHeight="1" x14ac:dyDescent="0.4">
      <c r="A103" s="84" t="s">
        <v>133</v>
      </c>
      <c r="B103" s="38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P103" s="2"/>
      <c r="BQ103" s="2"/>
      <c r="BR103" s="2"/>
      <c r="BS103" s="2"/>
      <c r="BT103" s="4"/>
      <c r="BU103" s="2"/>
      <c r="BV103" s="2"/>
      <c r="BW103" s="2"/>
      <c r="BX103" s="4"/>
      <c r="BY103" s="2"/>
      <c r="CA103" s="78"/>
    </row>
    <row r="104" spans="1:1412" x14ac:dyDescent="0.4">
      <c r="A104" s="85"/>
      <c r="B104" s="38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CA104" s="78"/>
    </row>
    <row r="105" spans="1:1412" x14ac:dyDescent="0.4">
      <c r="A105" s="31" t="s">
        <v>134</v>
      </c>
      <c r="B105" t="s">
        <v>26</v>
      </c>
      <c r="C105" s="2" t="s">
        <v>46</v>
      </c>
      <c r="D105" s="2" t="s">
        <v>46</v>
      </c>
      <c r="E105" s="2" t="s">
        <v>46</v>
      </c>
      <c r="F105" s="2" t="s">
        <v>46</v>
      </c>
      <c r="G105" s="2" t="s">
        <v>46</v>
      </c>
      <c r="H105" s="2" t="s">
        <v>46</v>
      </c>
      <c r="I105" s="2" t="s">
        <v>46</v>
      </c>
      <c r="J105" s="2" t="s">
        <v>46</v>
      </c>
      <c r="K105" s="2" t="s">
        <v>46</v>
      </c>
      <c r="L105" s="2" t="s">
        <v>46</v>
      </c>
      <c r="M105" s="2" t="s">
        <v>46</v>
      </c>
      <c r="N105" s="2" t="s">
        <v>46</v>
      </c>
      <c r="O105" s="2" t="s">
        <v>46</v>
      </c>
      <c r="P105" s="2" t="s">
        <v>46</v>
      </c>
      <c r="Q105" s="2" t="s">
        <v>46</v>
      </c>
      <c r="R105" s="2" t="s">
        <v>46</v>
      </c>
      <c r="S105" s="2" t="s">
        <v>46</v>
      </c>
      <c r="T105" s="2" t="s">
        <v>46</v>
      </c>
      <c r="U105" s="2" t="s">
        <v>46</v>
      </c>
      <c r="V105" s="2" t="s">
        <v>46</v>
      </c>
      <c r="W105" s="2" t="s">
        <v>46</v>
      </c>
      <c r="X105" s="2" t="s">
        <v>46</v>
      </c>
      <c r="Y105" s="2" t="s">
        <v>46</v>
      </c>
      <c r="Z105" s="2" t="s">
        <v>46</v>
      </c>
      <c r="AA105" s="2" t="s">
        <v>46</v>
      </c>
      <c r="AB105" s="2" t="s">
        <v>46</v>
      </c>
      <c r="AC105" s="2" t="s">
        <v>46</v>
      </c>
      <c r="AD105" s="2" t="s">
        <v>46</v>
      </c>
      <c r="AE105" s="2" t="s">
        <v>46</v>
      </c>
      <c r="AF105" s="2" t="s">
        <v>46</v>
      </c>
      <c r="AG105" s="2" t="s">
        <v>46</v>
      </c>
      <c r="AH105" s="2">
        <v>31.1</v>
      </c>
      <c r="AI105" s="2">
        <v>20.354676860783741</v>
      </c>
      <c r="AJ105" s="2">
        <v>0.7</v>
      </c>
      <c r="AK105" s="2">
        <v>21</v>
      </c>
      <c r="AL105" s="2">
        <v>1.1000000000000001</v>
      </c>
      <c r="AM105" s="2">
        <v>7.9</v>
      </c>
      <c r="AN105" s="2">
        <v>13.3</v>
      </c>
      <c r="AO105" s="2">
        <v>2.1</v>
      </c>
      <c r="AP105" s="2">
        <v>16.899999999999999</v>
      </c>
      <c r="AQ105" s="2">
        <v>28.5</v>
      </c>
      <c r="AR105" s="2">
        <v>-9.6</v>
      </c>
      <c r="AS105" s="2">
        <v>-29.6</v>
      </c>
      <c r="AT105" s="2">
        <v>-28.1</v>
      </c>
      <c r="AU105" s="2">
        <v>-21.4</v>
      </c>
      <c r="AV105" s="2">
        <v>-10.9</v>
      </c>
      <c r="AW105" s="2">
        <v>-41.7</v>
      </c>
      <c r="AX105" s="2">
        <v>-30.7</v>
      </c>
      <c r="AY105" s="2">
        <v>-34.700000000000003</v>
      </c>
      <c r="AZ105" s="2">
        <v>-31.4</v>
      </c>
      <c r="BA105" s="2">
        <v>-11.8</v>
      </c>
      <c r="BB105" s="2">
        <v>-3.4</v>
      </c>
      <c r="BC105" s="2">
        <v>-28.2</v>
      </c>
      <c r="BD105" s="2">
        <v>-24.1</v>
      </c>
      <c r="BE105" s="2">
        <v>-12.1</v>
      </c>
      <c r="BF105" s="2">
        <v>11.8</v>
      </c>
      <c r="BG105" s="2">
        <v>21.7</v>
      </c>
      <c r="BH105" s="2">
        <v>18.899999999999999</v>
      </c>
      <c r="BI105" s="2">
        <v>35.9</v>
      </c>
      <c r="BJ105" s="2">
        <v>42.9</v>
      </c>
      <c r="BK105" s="2">
        <v>24.3</v>
      </c>
      <c r="BL105" s="2">
        <v>-4.2</v>
      </c>
      <c r="BM105" s="2">
        <v>-22.2</v>
      </c>
      <c r="BN105" s="2">
        <v>-25.7</v>
      </c>
      <c r="BO105" s="2">
        <v>-0.6</v>
      </c>
      <c r="BP105" s="2">
        <v>-28.4</v>
      </c>
      <c r="BQ105" s="2">
        <v>-14.7</v>
      </c>
      <c r="BR105" s="2">
        <v>-13.5</v>
      </c>
      <c r="BS105" s="2">
        <v>10.6</v>
      </c>
      <c r="BT105" s="2">
        <v>14.7</v>
      </c>
      <c r="BU105" s="2">
        <v>16.7</v>
      </c>
      <c r="BV105" s="2">
        <v>40.9</v>
      </c>
      <c r="BW105" s="2">
        <v>19.100000000000001</v>
      </c>
      <c r="BX105" s="2">
        <v>22.3</v>
      </c>
      <c r="BY105" s="2">
        <v>32</v>
      </c>
      <c r="BZ105" s="68">
        <v>23.5</v>
      </c>
      <c r="CA105" s="78">
        <v>-17.7</v>
      </c>
    </row>
    <row r="106" spans="1:1412" x14ac:dyDescent="0.4">
      <c r="A106" s="85"/>
      <c r="B106" t="s">
        <v>27</v>
      </c>
      <c r="C106" s="2" t="s">
        <v>46</v>
      </c>
      <c r="D106" s="2" t="s">
        <v>46</v>
      </c>
      <c r="E106" s="2" t="s">
        <v>46</v>
      </c>
      <c r="F106" s="2" t="s">
        <v>46</v>
      </c>
      <c r="G106" s="2" t="s">
        <v>46</v>
      </c>
      <c r="H106" s="2" t="s">
        <v>46</v>
      </c>
      <c r="I106" s="2" t="s">
        <v>46</v>
      </c>
      <c r="J106" s="2" t="s">
        <v>46</v>
      </c>
      <c r="K106" s="2" t="s">
        <v>46</v>
      </c>
      <c r="L106" s="2" t="s">
        <v>46</v>
      </c>
      <c r="M106" s="2" t="s">
        <v>46</v>
      </c>
      <c r="N106" s="2" t="s">
        <v>46</v>
      </c>
      <c r="O106" s="2" t="s">
        <v>46</v>
      </c>
      <c r="P106" s="2" t="s">
        <v>46</v>
      </c>
      <c r="Q106" s="2" t="s">
        <v>46</v>
      </c>
      <c r="R106" s="2" t="s">
        <v>46</v>
      </c>
      <c r="S106" s="2" t="s">
        <v>46</v>
      </c>
      <c r="T106" s="2" t="s">
        <v>46</v>
      </c>
      <c r="U106" s="2" t="s">
        <v>46</v>
      </c>
      <c r="V106" s="2" t="s">
        <v>46</v>
      </c>
      <c r="W106" s="2" t="s">
        <v>46</v>
      </c>
      <c r="X106" s="2" t="s">
        <v>46</v>
      </c>
      <c r="Y106" s="2" t="s">
        <v>46</v>
      </c>
      <c r="Z106" s="2" t="s">
        <v>46</v>
      </c>
      <c r="AA106" s="2" t="s">
        <v>46</v>
      </c>
      <c r="AB106" s="2" t="s">
        <v>46</v>
      </c>
      <c r="AC106" s="2" t="s">
        <v>46</v>
      </c>
      <c r="AD106" s="2" t="s">
        <v>46</v>
      </c>
      <c r="AE106" s="2" t="s">
        <v>46</v>
      </c>
      <c r="AF106" s="2" t="s">
        <v>46</v>
      </c>
      <c r="AG106" s="2" t="s">
        <v>46</v>
      </c>
      <c r="AH106" s="2">
        <v>28.5</v>
      </c>
      <c r="AI106" s="2">
        <v>1.243686006837057</v>
      </c>
      <c r="AJ106" s="2">
        <v>1.3</v>
      </c>
      <c r="AK106" s="2">
        <v>1.1000000000000001</v>
      </c>
      <c r="AL106" s="2">
        <v>8.8000000000000007</v>
      </c>
      <c r="AM106" s="2">
        <v>2.2000000000000002</v>
      </c>
      <c r="AN106" s="2">
        <v>18.3</v>
      </c>
      <c r="AO106" s="2">
        <v>15.5</v>
      </c>
      <c r="AP106" s="2">
        <v>29.3</v>
      </c>
      <c r="AQ106" s="2">
        <v>-13.7</v>
      </c>
      <c r="AR106" s="2">
        <v>0.9</v>
      </c>
      <c r="AS106" s="2">
        <v>-21.3</v>
      </c>
      <c r="AT106" s="2">
        <v>-18</v>
      </c>
      <c r="AU106" s="2">
        <v>-9.6999999999999993</v>
      </c>
      <c r="AV106" s="2">
        <v>1.4</v>
      </c>
      <c r="AW106" s="2">
        <v>-23.8</v>
      </c>
      <c r="AX106" s="2">
        <v>-30.4</v>
      </c>
      <c r="AY106" s="2">
        <v>-31.6</v>
      </c>
      <c r="AZ106" s="2">
        <v>-29.7</v>
      </c>
      <c r="BA106" s="2">
        <v>-7.9</v>
      </c>
      <c r="BB106" s="2">
        <v>-19.5</v>
      </c>
      <c r="BC106" s="2">
        <v>-37.200000000000003</v>
      </c>
      <c r="BD106" s="2">
        <v>-7.5</v>
      </c>
      <c r="BE106" s="2">
        <v>-6.9</v>
      </c>
      <c r="BF106" s="2">
        <v>12.9</v>
      </c>
      <c r="BG106" s="2">
        <v>25.7</v>
      </c>
      <c r="BH106" s="2">
        <v>16</v>
      </c>
      <c r="BI106" s="2">
        <v>43.3</v>
      </c>
      <c r="BJ106" s="2">
        <v>16.100000000000001</v>
      </c>
      <c r="BK106" s="2">
        <v>8.5</v>
      </c>
      <c r="BL106" s="2">
        <v>0</v>
      </c>
      <c r="BM106" s="2">
        <v>-20.3</v>
      </c>
      <c r="BN106" s="2">
        <v>-25.7</v>
      </c>
      <c r="BO106" s="2">
        <v>-13.7</v>
      </c>
      <c r="BP106" s="2">
        <v>-23.7</v>
      </c>
      <c r="BQ106" s="2">
        <v>-3.5</v>
      </c>
      <c r="BR106" s="2">
        <v>-1.6</v>
      </c>
      <c r="BS106" s="2">
        <v>21.6</v>
      </c>
      <c r="BT106" s="2">
        <v>5.7</v>
      </c>
      <c r="BU106" s="2">
        <v>11.8</v>
      </c>
      <c r="BV106" s="2">
        <v>25.7</v>
      </c>
      <c r="BW106" s="2">
        <v>3.7</v>
      </c>
      <c r="BX106" s="2">
        <v>24.9</v>
      </c>
      <c r="BY106" s="2">
        <v>31.6</v>
      </c>
      <c r="BZ106" s="68">
        <v>17.600000000000001</v>
      </c>
      <c r="CA106" s="78">
        <v>0</v>
      </c>
    </row>
    <row r="107" spans="1:1412" x14ac:dyDescent="0.4">
      <c r="A107" s="85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P107" s="2"/>
      <c r="BQ107" s="2"/>
      <c r="BR107" s="2"/>
      <c r="BS107" s="2"/>
      <c r="BT107" s="62"/>
      <c r="BU107" s="62"/>
      <c r="BV107" s="2"/>
      <c r="BW107" s="2"/>
      <c r="BX107"/>
      <c r="BY107"/>
      <c r="BZ107" s="69"/>
      <c r="CA107" s="57"/>
    </row>
    <row r="108" spans="1:1412" x14ac:dyDescent="0.4">
      <c r="A108" s="31" t="s">
        <v>135</v>
      </c>
      <c r="B108" t="s">
        <v>26</v>
      </c>
      <c r="C108" s="2" t="s">
        <v>46</v>
      </c>
      <c r="D108" s="2" t="s">
        <v>46</v>
      </c>
      <c r="E108" s="2" t="s">
        <v>46</v>
      </c>
      <c r="F108" s="2" t="s">
        <v>46</v>
      </c>
      <c r="G108" s="2" t="s">
        <v>46</v>
      </c>
      <c r="H108" s="2" t="s">
        <v>46</v>
      </c>
      <c r="I108" s="2" t="s">
        <v>46</v>
      </c>
      <c r="J108" s="2" t="s">
        <v>46</v>
      </c>
      <c r="K108" s="2" t="s">
        <v>46</v>
      </c>
      <c r="L108" s="2" t="s">
        <v>46</v>
      </c>
      <c r="M108" s="2" t="s">
        <v>46</v>
      </c>
      <c r="N108" s="2" t="s">
        <v>46</v>
      </c>
      <c r="O108" s="2" t="s">
        <v>46</v>
      </c>
      <c r="P108" s="2" t="s">
        <v>46</v>
      </c>
      <c r="Q108" s="2" t="s">
        <v>46</v>
      </c>
      <c r="R108" s="2" t="s">
        <v>46</v>
      </c>
      <c r="S108" s="2" t="s">
        <v>46</v>
      </c>
      <c r="T108" s="2" t="s">
        <v>46</v>
      </c>
      <c r="U108" s="2" t="s">
        <v>46</v>
      </c>
      <c r="V108" s="2" t="s">
        <v>46</v>
      </c>
      <c r="W108" s="2" t="s">
        <v>46</v>
      </c>
      <c r="X108" s="2" t="s">
        <v>46</v>
      </c>
      <c r="Y108" s="2" t="s">
        <v>46</v>
      </c>
      <c r="Z108" s="2" t="s">
        <v>46</v>
      </c>
      <c r="AA108" s="2" t="s">
        <v>46</v>
      </c>
      <c r="AB108" s="2" t="s">
        <v>46</v>
      </c>
      <c r="AC108" s="2" t="s">
        <v>46</v>
      </c>
      <c r="AD108" s="2" t="s">
        <v>46</v>
      </c>
      <c r="AE108" s="2" t="s">
        <v>46</v>
      </c>
      <c r="AF108" s="2" t="s">
        <v>46</v>
      </c>
      <c r="AG108" s="2" t="s">
        <v>46</v>
      </c>
      <c r="AH108" s="2">
        <v>0</v>
      </c>
      <c r="AI108" s="2">
        <v>7.7252050786738433</v>
      </c>
      <c r="AJ108" s="2">
        <v>13.5</v>
      </c>
      <c r="AK108" s="2">
        <v>11.1</v>
      </c>
      <c r="AL108" s="2">
        <v>1.7</v>
      </c>
      <c r="AM108" s="2">
        <v>12.6</v>
      </c>
      <c r="AN108" s="2">
        <v>0</v>
      </c>
      <c r="AO108" s="2">
        <v>7.7</v>
      </c>
      <c r="AP108" s="2">
        <v>16.899999999999999</v>
      </c>
      <c r="AQ108" s="2">
        <v>35</v>
      </c>
      <c r="AR108" s="2">
        <v>8.4</v>
      </c>
      <c r="AS108" s="2">
        <v>-8.4</v>
      </c>
      <c r="AT108" s="2">
        <v>-15.4</v>
      </c>
      <c r="AU108" s="2">
        <v>-1.3</v>
      </c>
      <c r="AV108" s="2">
        <v>-23.2</v>
      </c>
      <c r="AW108" s="2">
        <v>-42.8</v>
      </c>
      <c r="AX108" s="2">
        <v>-22.7</v>
      </c>
      <c r="AY108" s="2">
        <v>-23.2</v>
      </c>
      <c r="AZ108" s="2">
        <v>-38.1</v>
      </c>
      <c r="BA108" s="2">
        <v>-24.3</v>
      </c>
      <c r="BB108" s="2">
        <v>-15.1</v>
      </c>
      <c r="BC108" s="2">
        <v>-27.1</v>
      </c>
      <c r="BD108" s="2">
        <v>-22.7</v>
      </c>
      <c r="BE108" s="2">
        <v>0</v>
      </c>
      <c r="BF108" s="2">
        <v>1.5</v>
      </c>
      <c r="BG108" s="2">
        <v>19.600000000000001</v>
      </c>
      <c r="BH108" s="2">
        <v>34</v>
      </c>
      <c r="BI108" s="2">
        <v>23.8</v>
      </c>
      <c r="BJ108" s="2">
        <v>27.8</v>
      </c>
      <c r="BK108" s="2">
        <v>12.8</v>
      </c>
      <c r="BL108" s="2">
        <v>-12.1</v>
      </c>
      <c r="BM108" s="2">
        <v>-20.9</v>
      </c>
      <c r="BN108" s="2">
        <v>-34.299999999999997</v>
      </c>
      <c r="BO108" s="2">
        <v>-9.3000000000000007</v>
      </c>
      <c r="BP108" s="2">
        <v>-25.5</v>
      </c>
      <c r="BQ108" s="2">
        <v>-7.4</v>
      </c>
      <c r="BR108" s="2">
        <v>7.7</v>
      </c>
      <c r="BS108" s="2">
        <v>-7.5</v>
      </c>
      <c r="BT108" s="2">
        <v>10.3</v>
      </c>
      <c r="BU108" s="2">
        <v>14.1</v>
      </c>
      <c r="BV108" s="2">
        <v>22.4</v>
      </c>
      <c r="BW108" s="2">
        <v>13.2</v>
      </c>
      <c r="BX108" s="2">
        <v>13.3</v>
      </c>
      <c r="BY108" s="2">
        <v>20.6</v>
      </c>
      <c r="BZ108" s="68">
        <v>21</v>
      </c>
      <c r="CA108" s="78">
        <v>-14.2</v>
      </c>
    </row>
    <row r="109" spans="1:1412" x14ac:dyDescent="0.4">
      <c r="B109" t="s">
        <v>27</v>
      </c>
      <c r="C109" s="2" t="s">
        <v>46</v>
      </c>
      <c r="D109" s="2" t="s">
        <v>46</v>
      </c>
      <c r="E109" s="2" t="s">
        <v>46</v>
      </c>
      <c r="F109" s="2" t="s">
        <v>46</v>
      </c>
      <c r="G109" s="2" t="s">
        <v>46</v>
      </c>
      <c r="H109" s="2" t="s">
        <v>46</v>
      </c>
      <c r="I109" s="2" t="s">
        <v>46</v>
      </c>
      <c r="J109" s="2" t="s">
        <v>46</v>
      </c>
      <c r="K109" s="2" t="s">
        <v>46</v>
      </c>
      <c r="L109" s="2" t="s">
        <v>46</v>
      </c>
      <c r="M109" s="2" t="s">
        <v>46</v>
      </c>
      <c r="N109" s="2" t="s">
        <v>46</v>
      </c>
      <c r="O109" s="2" t="s">
        <v>46</v>
      </c>
      <c r="P109" s="2" t="s">
        <v>46</v>
      </c>
      <c r="Q109" s="2" t="s">
        <v>46</v>
      </c>
      <c r="R109" s="2" t="s">
        <v>46</v>
      </c>
      <c r="S109" s="2" t="s">
        <v>46</v>
      </c>
      <c r="T109" s="2" t="s">
        <v>46</v>
      </c>
      <c r="U109" s="2" t="s">
        <v>46</v>
      </c>
      <c r="V109" s="2" t="s">
        <v>46</v>
      </c>
      <c r="W109" s="2" t="s">
        <v>46</v>
      </c>
      <c r="X109" s="2" t="s">
        <v>46</v>
      </c>
      <c r="Y109" s="2" t="s">
        <v>46</v>
      </c>
      <c r="Z109" s="2" t="s">
        <v>46</v>
      </c>
      <c r="AA109" s="2" t="s">
        <v>46</v>
      </c>
      <c r="AB109" s="2" t="s">
        <v>46</v>
      </c>
      <c r="AC109" s="2" t="s">
        <v>46</v>
      </c>
      <c r="AD109" s="2" t="s">
        <v>46</v>
      </c>
      <c r="AE109" s="2" t="s">
        <v>46</v>
      </c>
      <c r="AF109" s="2" t="s">
        <v>46</v>
      </c>
      <c r="AG109" s="2" t="s">
        <v>46</v>
      </c>
      <c r="AH109" s="2">
        <v>-5.6</v>
      </c>
      <c r="AI109" s="2">
        <v>1.243686006837057</v>
      </c>
      <c r="AJ109" s="2">
        <v>-1.1000000000000001</v>
      </c>
      <c r="AK109" s="2">
        <v>0</v>
      </c>
      <c r="AL109" s="2">
        <v>13.6</v>
      </c>
      <c r="AM109" s="2">
        <v>-2.8</v>
      </c>
      <c r="AN109" s="2">
        <v>3.9</v>
      </c>
      <c r="AO109" s="2">
        <v>0.2</v>
      </c>
      <c r="AP109" s="2">
        <v>16.899999999999999</v>
      </c>
      <c r="AQ109" s="2">
        <v>0</v>
      </c>
      <c r="AR109" s="2">
        <v>-3.3</v>
      </c>
      <c r="AS109" s="2">
        <v>-5.8</v>
      </c>
      <c r="AT109" s="2">
        <v>-1.2</v>
      </c>
      <c r="AU109" s="2">
        <v>-9.6999999999999993</v>
      </c>
      <c r="AV109" s="2">
        <v>-10.8</v>
      </c>
      <c r="AW109" s="2">
        <v>-23.8</v>
      </c>
      <c r="AX109" s="2">
        <v>-29</v>
      </c>
      <c r="AY109" s="2">
        <v>-19.600000000000001</v>
      </c>
      <c r="AZ109" s="2">
        <v>-13.6</v>
      </c>
      <c r="BA109" s="2">
        <v>-13.4</v>
      </c>
      <c r="BB109" s="2">
        <v>-15.7</v>
      </c>
      <c r="BC109" s="2">
        <v>-34.799999999999997</v>
      </c>
      <c r="BD109" s="2">
        <v>-7.5</v>
      </c>
      <c r="BE109" s="2">
        <v>-4.8</v>
      </c>
      <c r="BF109" s="2">
        <v>14.3</v>
      </c>
      <c r="BG109" s="2">
        <v>22.2</v>
      </c>
      <c r="BH109" s="2">
        <v>19.2</v>
      </c>
      <c r="BI109" s="2">
        <v>16.7</v>
      </c>
      <c r="BJ109" s="2">
        <v>16.100000000000001</v>
      </c>
      <c r="BK109" s="2">
        <v>5.7</v>
      </c>
      <c r="BL109" s="2">
        <v>-13.6</v>
      </c>
      <c r="BM109" s="2">
        <v>-19.100000000000001</v>
      </c>
      <c r="BN109" s="2">
        <v>-25.7</v>
      </c>
      <c r="BO109" s="2">
        <v>-15.2</v>
      </c>
      <c r="BP109" s="2">
        <v>-15.3</v>
      </c>
      <c r="BQ109" s="2">
        <v>6</v>
      </c>
      <c r="BR109" s="2">
        <v>1.5</v>
      </c>
      <c r="BS109" s="2">
        <v>-8.1999999999999993</v>
      </c>
      <c r="BT109" s="2">
        <v>9.1</v>
      </c>
      <c r="BU109" s="2">
        <v>25</v>
      </c>
      <c r="BV109" s="2">
        <v>17.8</v>
      </c>
      <c r="BW109" s="2">
        <v>-3.3</v>
      </c>
      <c r="BX109" s="2">
        <v>24.9</v>
      </c>
      <c r="BY109" s="2">
        <v>10.3</v>
      </c>
      <c r="BZ109" s="68">
        <v>9.9</v>
      </c>
      <c r="CA109" s="78">
        <v>7.6</v>
      </c>
    </row>
    <row r="110" spans="1:1412" x14ac:dyDescent="0.4">
      <c r="B110" s="36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6"/>
      <c r="BZ110" s="72"/>
      <c r="CA110" s="56"/>
    </row>
    <row r="111" spans="1:1412" x14ac:dyDescent="0.4">
      <c r="A111" s="84" t="s">
        <v>169</v>
      </c>
      <c r="B111" t="s">
        <v>26</v>
      </c>
      <c r="C111" s="10">
        <v>2.5</v>
      </c>
      <c r="D111" s="2">
        <v>0</v>
      </c>
      <c r="E111" s="2">
        <v>2.2999999999999998</v>
      </c>
      <c r="F111" s="2">
        <v>-3.7</v>
      </c>
      <c r="G111" s="2">
        <v>8</v>
      </c>
      <c r="H111" s="2">
        <v>14.8</v>
      </c>
      <c r="I111" s="2">
        <v>10.3</v>
      </c>
      <c r="J111" s="2">
        <v>-18.5</v>
      </c>
      <c r="K111" s="2">
        <v>-15.6</v>
      </c>
      <c r="L111" s="2">
        <v>-1.6</v>
      </c>
      <c r="M111" s="2">
        <v>-10.5</v>
      </c>
      <c r="N111" s="2">
        <v>0</v>
      </c>
      <c r="O111" s="2">
        <v>-7.2</v>
      </c>
      <c r="P111" s="2">
        <v>0</v>
      </c>
      <c r="Q111" s="2">
        <v>0</v>
      </c>
      <c r="R111" s="2">
        <v>-2</v>
      </c>
      <c r="S111" s="2">
        <v>0</v>
      </c>
      <c r="T111" s="2">
        <v>13.6</v>
      </c>
      <c r="U111" s="2">
        <v>-13.8</v>
      </c>
      <c r="V111" s="2">
        <v>-2.2000000000000002</v>
      </c>
      <c r="W111" s="2">
        <v>-2.2999999999999998</v>
      </c>
      <c r="X111" s="2">
        <v>0</v>
      </c>
      <c r="Y111" s="2">
        <v>0</v>
      </c>
      <c r="Z111" s="2">
        <v>0</v>
      </c>
      <c r="AA111" s="2">
        <v>-0.9</v>
      </c>
      <c r="AB111" s="2">
        <v>0.7</v>
      </c>
      <c r="AC111" s="2">
        <v>-2.2999999999999998</v>
      </c>
      <c r="AD111" s="2">
        <v>0</v>
      </c>
      <c r="AE111" s="2">
        <v>2.2000000000000002</v>
      </c>
      <c r="AF111" s="2">
        <v>0</v>
      </c>
      <c r="AG111" s="2">
        <v>5.0999999999999996</v>
      </c>
      <c r="AH111" s="2">
        <v>0</v>
      </c>
      <c r="AI111" s="2">
        <v>0</v>
      </c>
      <c r="AJ111" s="2">
        <v>-2.2999999999999998</v>
      </c>
      <c r="AK111" s="2">
        <v>4.4000000000000004</v>
      </c>
      <c r="AL111" s="2">
        <v>0</v>
      </c>
      <c r="AM111" s="2">
        <v>0</v>
      </c>
      <c r="AN111" s="2">
        <v>0</v>
      </c>
      <c r="AO111" s="2">
        <v>0</v>
      </c>
      <c r="AP111" s="2">
        <v>-3.7</v>
      </c>
      <c r="AQ111" s="2">
        <v>3.5</v>
      </c>
      <c r="AR111" s="2">
        <v>0</v>
      </c>
      <c r="AS111" s="2">
        <v>8.9</v>
      </c>
      <c r="AT111" s="2">
        <v>0</v>
      </c>
      <c r="AU111" s="2">
        <v>0</v>
      </c>
      <c r="AV111" s="2">
        <v>0</v>
      </c>
      <c r="AW111" s="2">
        <v>2.2000000000000002</v>
      </c>
      <c r="AX111" s="2">
        <v>4.2</v>
      </c>
      <c r="AY111" s="2">
        <v>4</v>
      </c>
      <c r="AZ111" s="2">
        <v>0</v>
      </c>
      <c r="BA111" s="2">
        <v>-7.1</v>
      </c>
      <c r="BB111" s="2">
        <v>0</v>
      </c>
      <c r="BC111" s="2">
        <v>-15.7</v>
      </c>
      <c r="BD111" s="2">
        <v>2</v>
      </c>
      <c r="BE111" s="2">
        <v>4</v>
      </c>
      <c r="BF111" s="2">
        <v>0</v>
      </c>
      <c r="BG111" s="2">
        <v>0</v>
      </c>
      <c r="BH111" s="2">
        <v>0</v>
      </c>
      <c r="BI111" s="2">
        <v>4.9000000000000004</v>
      </c>
      <c r="BJ111" s="2">
        <v>8.6999999999999993</v>
      </c>
      <c r="BK111" s="2">
        <v>2.9</v>
      </c>
      <c r="BL111" s="2">
        <v>2.7</v>
      </c>
      <c r="BM111" s="2">
        <v>0</v>
      </c>
      <c r="BN111" s="2">
        <v>0</v>
      </c>
      <c r="BO111" s="2">
        <v>0</v>
      </c>
      <c r="BP111" s="2">
        <v>4.4000000000000004</v>
      </c>
      <c r="BQ111" s="2">
        <v>0</v>
      </c>
      <c r="BR111" s="2">
        <v>13.3</v>
      </c>
      <c r="BS111" s="2">
        <v>0</v>
      </c>
      <c r="BT111" s="2">
        <v>0</v>
      </c>
      <c r="BU111" s="2">
        <v>0</v>
      </c>
      <c r="BV111" s="2">
        <v>0</v>
      </c>
      <c r="BW111" s="2">
        <v>0</v>
      </c>
      <c r="BX111" s="2">
        <v>12.4</v>
      </c>
      <c r="BY111" s="2">
        <v>5.2</v>
      </c>
      <c r="BZ111" s="68">
        <v>10.5</v>
      </c>
      <c r="CA111" s="78">
        <v>1.4</v>
      </c>
    </row>
    <row r="112" spans="1:1412" x14ac:dyDescent="0.4">
      <c r="A112" s="85"/>
      <c r="B112" t="s">
        <v>27</v>
      </c>
      <c r="C112" s="10">
        <v>0</v>
      </c>
      <c r="D112" s="2">
        <v>0.9</v>
      </c>
      <c r="E112" s="2">
        <v>0</v>
      </c>
      <c r="F112" s="2">
        <v>0</v>
      </c>
      <c r="G112" s="2">
        <v>10.3</v>
      </c>
      <c r="H112" s="2">
        <v>14.8</v>
      </c>
      <c r="I112" s="2">
        <v>8.3000000000000007</v>
      </c>
      <c r="J112" s="2">
        <v>-15.2</v>
      </c>
      <c r="K112" s="2">
        <v>-17.2</v>
      </c>
      <c r="L112" s="2">
        <v>-3.6</v>
      </c>
      <c r="M112" s="2">
        <v>0</v>
      </c>
      <c r="N112" s="2">
        <v>-2.8</v>
      </c>
      <c r="O112" s="2">
        <v>-7.2</v>
      </c>
      <c r="P112" s="2">
        <v>-15.3</v>
      </c>
      <c r="Q112" s="2">
        <v>-2.1</v>
      </c>
      <c r="R112" s="2">
        <v>0</v>
      </c>
      <c r="S112" s="2">
        <v>-9.4</v>
      </c>
      <c r="T112" s="2">
        <v>0</v>
      </c>
      <c r="U112" s="2">
        <v>-13.8</v>
      </c>
      <c r="V112" s="2">
        <v>0</v>
      </c>
      <c r="W112" s="2">
        <v>0</v>
      </c>
      <c r="X112" s="2">
        <v>0</v>
      </c>
      <c r="Y112" s="2">
        <v>0</v>
      </c>
      <c r="Z112" s="2">
        <v>-1</v>
      </c>
      <c r="AA112" s="2">
        <v>-3</v>
      </c>
      <c r="AB112" s="2">
        <v>0</v>
      </c>
      <c r="AC112" s="2">
        <v>0</v>
      </c>
      <c r="AD112" s="2">
        <v>0</v>
      </c>
      <c r="AE112" s="2">
        <v>2.2000000000000002</v>
      </c>
      <c r="AF112" s="2">
        <v>0</v>
      </c>
      <c r="AG112" s="2">
        <v>5.0999999999999996</v>
      </c>
      <c r="AH112" s="2">
        <v>0</v>
      </c>
      <c r="AI112" s="2">
        <v>0</v>
      </c>
      <c r="AJ112" s="2">
        <v>0</v>
      </c>
      <c r="AK112" s="2">
        <v>0</v>
      </c>
      <c r="AL112" s="2">
        <v>0</v>
      </c>
      <c r="AM112" s="2">
        <v>0</v>
      </c>
      <c r="AN112" s="2">
        <v>0</v>
      </c>
      <c r="AO112" s="2">
        <v>8.8000000000000007</v>
      </c>
      <c r="AP112" s="2">
        <v>2.6</v>
      </c>
      <c r="AQ112" s="2">
        <v>0</v>
      </c>
      <c r="AR112" s="2">
        <v>5.0999999999999996</v>
      </c>
      <c r="AS112" s="2">
        <v>0</v>
      </c>
      <c r="AT112" s="2">
        <v>0</v>
      </c>
      <c r="AU112" s="2">
        <v>0</v>
      </c>
      <c r="AV112" s="2">
        <v>0</v>
      </c>
      <c r="AW112" s="2">
        <v>4.2</v>
      </c>
      <c r="AX112" s="2">
        <v>4.5</v>
      </c>
      <c r="AY112" s="2">
        <v>4</v>
      </c>
      <c r="AZ112" s="2">
        <v>0</v>
      </c>
      <c r="BA112" s="2">
        <v>10.9</v>
      </c>
      <c r="BB112" s="2">
        <v>-2.6</v>
      </c>
      <c r="BC112" s="2">
        <v>0</v>
      </c>
      <c r="BD112" s="2">
        <v>0</v>
      </c>
      <c r="BE112" s="2">
        <v>0</v>
      </c>
      <c r="BF112" s="2">
        <v>0</v>
      </c>
      <c r="BG112" s="2">
        <v>0</v>
      </c>
      <c r="BH112" s="2">
        <v>0</v>
      </c>
      <c r="BI112" s="2">
        <v>4.9000000000000004</v>
      </c>
      <c r="BJ112" s="2">
        <v>3.2</v>
      </c>
      <c r="BK112" s="2">
        <v>2.9</v>
      </c>
      <c r="BL112" s="2">
        <v>0</v>
      </c>
      <c r="BM112" s="2">
        <v>-5.7</v>
      </c>
      <c r="BN112" s="2">
        <v>0</v>
      </c>
      <c r="BO112" s="2">
        <v>17.399999999999999</v>
      </c>
      <c r="BP112" s="2">
        <v>0</v>
      </c>
      <c r="BQ112" s="2">
        <v>0</v>
      </c>
      <c r="BR112" s="2">
        <v>0</v>
      </c>
      <c r="BS112" s="2">
        <v>0</v>
      </c>
      <c r="BT112" s="2">
        <v>0</v>
      </c>
      <c r="BU112" s="2">
        <v>0</v>
      </c>
      <c r="BV112" s="2">
        <v>0</v>
      </c>
      <c r="BW112" s="2">
        <v>0</v>
      </c>
      <c r="BX112" s="2">
        <v>2.5</v>
      </c>
      <c r="BY112" s="2">
        <v>10.6</v>
      </c>
      <c r="BZ112" s="68">
        <v>1.4</v>
      </c>
      <c r="CA112" s="78">
        <v>1.4</v>
      </c>
    </row>
    <row r="113" spans="1:1412" s="36" customFormat="1" x14ac:dyDescent="0.4">
      <c r="A113" s="13"/>
      <c r="B113" s="13"/>
      <c r="C113" s="49"/>
      <c r="D113" s="3"/>
      <c r="E113" s="3"/>
      <c r="BQ113" s="3"/>
      <c r="BR113" s="3"/>
      <c r="BS113" s="3"/>
      <c r="BT113" s="3"/>
      <c r="BV113" s="3"/>
      <c r="BW113" s="3"/>
      <c r="BX113" s="3"/>
      <c r="BZ113" s="72"/>
      <c r="CA113" s="72"/>
      <c r="CB113" s="38"/>
      <c r="CC113" s="38"/>
      <c r="CD113" s="38"/>
      <c r="CE113" s="38"/>
      <c r="CF113" s="38"/>
      <c r="CG113" s="38"/>
      <c r="CH113" s="38"/>
      <c r="CI113" s="38"/>
      <c r="CJ113" s="38"/>
      <c r="CK113" s="38"/>
      <c r="CL113" s="38"/>
      <c r="CM113" s="38"/>
      <c r="CN113" s="38"/>
      <c r="CO113" s="38"/>
      <c r="CP113" s="38"/>
      <c r="CQ113" s="38"/>
      <c r="CR113" s="38"/>
      <c r="CS113" s="38"/>
      <c r="CT113" s="38"/>
      <c r="CU113" s="38"/>
      <c r="CV113" s="38"/>
      <c r="CW113" s="38"/>
      <c r="CX113" s="38"/>
      <c r="CY113" s="38"/>
      <c r="CZ113" s="38"/>
      <c r="DA113" s="38"/>
      <c r="DB113" s="38"/>
      <c r="DC113" s="38"/>
      <c r="DD113" s="38"/>
      <c r="DE113" s="38"/>
      <c r="DF113" s="38"/>
      <c r="DG113" s="38"/>
      <c r="DH113" s="38"/>
      <c r="DI113" s="38"/>
      <c r="DJ113" s="38"/>
      <c r="DK113" s="38"/>
      <c r="DL113" s="38"/>
      <c r="DM113" s="38"/>
      <c r="DN113" s="38"/>
      <c r="DO113" s="38"/>
      <c r="DP113" s="38"/>
      <c r="DQ113" s="38"/>
      <c r="DR113" s="38"/>
      <c r="DS113" s="38"/>
      <c r="DT113" s="38"/>
      <c r="DU113" s="38"/>
      <c r="DV113" s="38"/>
      <c r="DW113" s="38"/>
      <c r="DX113" s="38"/>
      <c r="DY113" s="38"/>
      <c r="DZ113" s="38"/>
      <c r="EA113" s="38"/>
      <c r="EB113" s="38"/>
      <c r="EC113" s="38"/>
      <c r="ED113" s="38"/>
      <c r="EE113" s="38"/>
      <c r="EF113" s="38"/>
      <c r="EG113" s="38"/>
      <c r="EH113" s="38"/>
      <c r="EI113" s="38"/>
      <c r="EJ113" s="38"/>
      <c r="EK113" s="38"/>
      <c r="EL113" s="38"/>
      <c r="EM113" s="38"/>
      <c r="EN113" s="38"/>
      <c r="EO113" s="38"/>
      <c r="EP113" s="38"/>
      <c r="EQ113" s="38"/>
      <c r="ER113" s="38"/>
      <c r="ES113" s="38"/>
      <c r="ET113" s="38"/>
      <c r="EU113" s="38"/>
      <c r="EV113" s="38"/>
      <c r="EW113" s="38"/>
      <c r="EX113" s="38"/>
      <c r="EY113" s="38"/>
      <c r="EZ113" s="38"/>
      <c r="FA113" s="38"/>
      <c r="FB113" s="38"/>
      <c r="FC113" s="38"/>
      <c r="FD113" s="38"/>
      <c r="FE113" s="38"/>
      <c r="FF113" s="38"/>
      <c r="FG113" s="38"/>
      <c r="FH113" s="38"/>
      <c r="FI113" s="38"/>
      <c r="FJ113" s="38"/>
      <c r="FK113" s="38"/>
      <c r="FL113" s="38"/>
      <c r="FM113" s="38"/>
      <c r="FN113" s="38"/>
      <c r="FO113" s="38"/>
      <c r="FP113" s="38"/>
      <c r="FQ113" s="38"/>
      <c r="FR113" s="38"/>
      <c r="FS113" s="38"/>
      <c r="FT113" s="38"/>
      <c r="FU113" s="38"/>
      <c r="FV113" s="38"/>
      <c r="FW113" s="38"/>
      <c r="FX113" s="38"/>
      <c r="FY113" s="38"/>
      <c r="FZ113" s="38"/>
      <c r="GA113" s="38"/>
      <c r="GB113" s="38"/>
      <c r="GC113" s="38"/>
      <c r="GD113" s="38"/>
      <c r="GE113" s="38"/>
      <c r="GF113" s="38"/>
      <c r="GG113" s="38"/>
      <c r="GH113" s="38"/>
      <c r="GI113" s="38"/>
      <c r="GJ113" s="38"/>
      <c r="GK113" s="38"/>
      <c r="GL113" s="38"/>
      <c r="GM113" s="38"/>
      <c r="GN113" s="38"/>
      <c r="GO113" s="38"/>
      <c r="GP113" s="38"/>
      <c r="GQ113" s="38"/>
      <c r="GR113" s="38"/>
      <c r="GS113" s="38"/>
      <c r="GT113" s="38"/>
      <c r="GU113" s="38"/>
      <c r="GV113" s="38"/>
      <c r="GW113" s="38"/>
      <c r="GX113" s="38"/>
      <c r="GY113" s="38"/>
      <c r="GZ113" s="38"/>
      <c r="HA113" s="38"/>
      <c r="HB113" s="38"/>
      <c r="HC113" s="38"/>
      <c r="HD113" s="38"/>
      <c r="HE113" s="38"/>
      <c r="HF113" s="38"/>
      <c r="HG113" s="38"/>
      <c r="HH113" s="38"/>
      <c r="HI113" s="38"/>
      <c r="HJ113" s="38"/>
      <c r="HK113" s="38"/>
      <c r="HL113" s="38"/>
      <c r="HM113" s="38"/>
      <c r="HN113" s="38"/>
      <c r="HO113" s="38"/>
      <c r="HP113" s="38"/>
      <c r="HQ113" s="38"/>
      <c r="HR113" s="38"/>
      <c r="HS113" s="38"/>
      <c r="HT113" s="38"/>
      <c r="HU113" s="38"/>
      <c r="HV113" s="38"/>
      <c r="HW113" s="38"/>
      <c r="HX113" s="38"/>
      <c r="HY113" s="38"/>
      <c r="HZ113" s="38"/>
      <c r="IA113" s="38"/>
      <c r="IB113" s="38"/>
      <c r="IC113" s="38"/>
      <c r="ID113" s="38"/>
      <c r="IE113" s="38"/>
      <c r="IF113" s="38"/>
      <c r="IG113" s="38"/>
      <c r="IH113" s="38"/>
      <c r="II113" s="38"/>
      <c r="IJ113" s="38"/>
      <c r="IK113" s="38"/>
      <c r="IL113" s="38"/>
      <c r="IM113" s="38"/>
      <c r="IN113" s="38"/>
      <c r="IO113" s="38"/>
      <c r="IP113" s="38"/>
      <c r="IQ113" s="38"/>
      <c r="IR113" s="38"/>
      <c r="IS113" s="38"/>
      <c r="IT113" s="38"/>
      <c r="IU113" s="38"/>
      <c r="IV113" s="38"/>
      <c r="IW113" s="38"/>
      <c r="IX113" s="38"/>
      <c r="IY113" s="38"/>
      <c r="IZ113" s="38"/>
      <c r="JA113" s="38"/>
      <c r="JB113" s="38"/>
      <c r="JC113" s="38"/>
      <c r="JD113" s="38"/>
      <c r="JE113" s="38"/>
      <c r="JF113" s="38"/>
      <c r="JG113" s="38"/>
      <c r="JH113" s="38"/>
      <c r="JI113" s="38"/>
      <c r="JJ113" s="38"/>
      <c r="JK113" s="38"/>
      <c r="JL113" s="38"/>
      <c r="JM113" s="38"/>
      <c r="JN113" s="38"/>
      <c r="JO113" s="38"/>
      <c r="JP113" s="38"/>
      <c r="JQ113" s="38"/>
      <c r="JR113" s="38"/>
      <c r="JS113" s="38"/>
      <c r="JT113" s="38"/>
      <c r="JU113" s="38"/>
      <c r="JV113" s="38"/>
      <c r="JW113" s="38"/>
      <c r="JX113" s="38"/>
      <c r="JY113" s="38"/>
      <c r="JZ113" s="38"/>
      <c r="KA113" s="38"/>
      <c r="KB113" s="38"/>
      <c r="KC113" s="38"/>
      <c r="KD113" s="38"/>
      <c r="KE113" s="38"/>
      <c r="KF113" s="38"/>
      <c r="KG113" s="38"/>
      <c r="KH113" s="38"/>
      <c r="KI113" s="38"/>
      <c r="KJ113" s="38"/>
      <c r="KK113" s="38"/>
      <c r="KL113" s="38"/>
      <c r="KM113" s="38"/>
      <c r="KN113" s="38"/>
      <c r="KO113" s="38"/>
      <c r="KP113" s="38"/>
      <c r="KQ113" s="38"/>
      <c r="KR113" s="38"/>
      <c r="KS113" s="38"/>
      <c r="KT113" s="38"/>
      <c r="KU113" s="38"/>
      <c r="KV113" s="38"/>
      <c r="KW113" s="38"/>
      <c r="KX113" s="38"/>
      <c r="KY113" s="38"/>
      <c r="KZ113" s="38"/>
      <c r="LA113" s="38"/>
      <c r="LB113" s="38"/>
      <c r="LC113" s="38"/>
      <c r="LD113" s="38"/>
      <c r="LE113" s="38"/>
      <c r="LF113" s="38"/>
      <c r="LG113" s="38"/>
      <c r="LH113" s="38"/>
      <c r="LI113" s="38"/>
      <c r="LJ113" s="38"/>
      <c r="LK113" s="38"/>
      <c r="LL113" s="38"/>
      <c r="LM113" s="38"/>
      <c r="LN113" s="38"/>
      <c r="LO113" s="38"/>
      <c r="LP113" s="38"/>
      <c r="LQ113" s="38"/>
      <c r="LR113" s="38"/>
      <c r="LS113" s="38"/>
      <c r="LT113" s="38"/>
      <c r="LU113" s="38"/>
      <c r="LV113" s="38"/>
      <c r="LW113" s="38"/>
      <c r="LX113" s="38"/>
      <c r="LY113" s="38"/>
      <c r="LZ113" s="38"/>
      <c r="MA113" s="38"/>
      <c r="MB113" s="38"/>
      <c r="MC113" s="38"/>
      <c r="MD113" s="38"/>
      <c r="ME113" s="38"/>
      <c r="MF113" s="38"/>
      <c r="MG113" s="38"/>
      <c r="MH113" s="38"/>
      <c r="MI113" s="38"/>
      <c r="MJ113" s="38"/>
      <c r="MK113" s="38"/>
      <c r="ML113" s="38"/>
      <c r="MM113" s="38"/>
      <c r="MN113" s="38"/>
      <c r="MO113" s="38"/>
      <c r="MP113" s="38"/>
      <c r="MQ113" s="38"/>
      <c r="MR113" s="38"/>
      <c r="MS113" s="38"/>
      <c r="MT113" s="38"/>
      <c r="MU113" s="38"/>
      <c r="MV113" s="38"/>
      <c r="MW113" s="38"/>
      <c r="MX113" s="38"/>
      <c r="MY113" s="38"/>
      <c r="MZ113" s="38"/>
      <c r="NA113" s="38"/>
      <c r="NB113" s="38"/>
      <c r="NC113" s="38"/>
      <c r="ND113" s="38"/>
      <c r="NE113" s="38"/>
      <c r="NF113" s="38"/>
      <c r="NG113" s="38"/>
      <c r="NH113" s="38"/>
      <c r="NI113" s="38"/>
      <c r="NJ113" s="38"/>
      <c r="NK113" s="38"/>
      <c r="NL113" s="38"/>
      <c r="NM113" s="38"/>
      <c r="NN113" s="38"/>
      <c r="NO113" s="38"/>
      <c r="NP113" s="38"/>
      <c r="NQ113" s="38"/>
      <c r="NR113" s="38"/>
      <c r="NS113" s="38"/>
      <c r="NT113" s="38"/>
      <c r="NU113" s="38"/>
      <c r="NV113" s="38"/>
      <c r="NW113" s="38"/>
      <c r="NX113" s="38"/>
      <c r="NY113" s="38"/>
      <c r="NZ113" s="38"/>
      <c r="OA113" s="38"/>
      <c r="OB113" s="38"/>
      <c r="OC113" s="38"/>
      <c r="OD113" s="38"/>
      <c r="OE113" s="38"/>
      <c r="OF113" s="38"/>
      <c r="OG113" s="38"/>
      <c r="OH113" s="38"/>
      <c r="OI113" s="38"/>
      <c r="OJ113" s="38"/>
      <c r="OK113" s="38"/>
      <c r="OL113" s="38"/>
      <c r="OM113" s="38"/>
      <c r="ON113" s="38"/>
      <c r="OO113" s="38"/>
      <c r="OP113" s="38"/>
      <c r="OQ113" s="38"/>
      <c r="OR113" s="38"/>
      <c r="OS113" s="38"/>
      <c r="OT113" s="38"/>
      <c r="OU113" s="38"/>
      <c r="OV113" s="38"/>
      <c r="OW113" s="38"/>
      <c r="OX113" s="38"/>
      <c r="OY113" s="38"/>
      <c r="OZ113" s="38"/>
      <c r="PA113" s="38"/>
      <c r="PB113" s="38"/>
      <c r="PC113" s="38"/>
      <c r="PD113" s="38"/>
      <c r="PE113" s="38"/>
      <c r="PF113" s="38"/>
      <c r="PG113" s="38"/>
      <c r="PH113" s="38"/>
      <c r="PI113" s="38"/>
      <c r="PJ113" s="38"/>
      <c r="PK113" s="38"/>
      <c r="PL113" s="38"/>
      <c r="PM113" s="38"/>
      <c r="PN113" s="38"/>
      <c r="PO113" s="38"/>
      <c r="PP113" s="38"/>
      <c r="PQ113" s="38"/>
      <c r="PR113" s="38"/>
      <c r="PS113" s="38"/>
      <c r="PT113" s="38"/>
      <c r="PU113" s="38"/>
      <c r="PV113" s="38"/>
      <c r="PW113" s="38"/>
      <c r="PX113" s="38"/>
      <c r="PY113" s="38"/>
      <c r="PZ113" s="38"/>
      <c r="QA113" s="38"/>
      <c r="QB113" s="38"/>
      <c r="QC113" s="38"/>
      <c r="QD113" s="38"/>
      <c r="QE113" s="38"/>
      <c r="QF113" s="38"/>
      <c r="QG113" s="38"/>
      <c r="QH113" s="38"/>
      <c r="QI113" s="38"/>
      <c r="QJ113" s="38"/>
      <c r="QK113" s="38"/>
      <c r="QL113" s="38"/>
      <c r="QM113" s="38"/>
      <c r="QN113" s="38"/>
      <c r="QO113" s="38"/>
      <c r="QP113" s="38"/>
      <c r="QQ113" s="38"/>
      <c r="QR113" s="38"/>
      <c r="QS113" s="38"/>
      <c r="QT113" s="38"/>
      <c r="QU113" s="38"/>
      <c r="QV113" s="38"/>
      <c r="QW113" s="38"/>
      <c r="QX113" s="38"/>
      <c r="QY113" s="38"/>
      <c r="QZ113" s="38"/>
      <c r="RA113" s="38"/>
      <c r="RB113" s="38"/>
      <c r="RC113" s="38"/>
      <c r="RD113" s="38"/>
      <c r="RE113" s="38"/>
      <c r="RF113" s="38"/>
      <c r="RG113" s="38"/>
      <c r="RH113" s="38"/>
      <c r="RI113" s="38"/>
      <c r="RJ113" s="38"/>
      <c r="RK113" s="38"/>
      <c r="RL113" s="38"/>
      <c r="RM113" s="38"/>
      <c r="RN113" s="38"/>
      <c r="RO113" s="38"/>
      <c r="RP113" s="38"/>
      <c r="RQ113" s="38"/>
      <c r="RR113" s="38"/>
      <c r="RS113" s="38"/>
      <c r="RT113" s="38"/>
      <c r="RU113" s="38"/>
      <c r="RV113" s="38"/>
      <c r="RW113" s="38"/>
      <c r="RX113" s="38"/>
      <c r="RY113" s="38"/>
      <c r="RZ113" s="38"/>
      <c r="SA113" s="38"/>
      <c r="SB113" s="38"/>
      <c r="SC113" s="38"/>
      <c r="SD113" s="38"/>
      <c r="SE113" s="38"/>
      <c r="SF113" s="38"/>
      <c r="SG113" s="38"/>
      <c r="SH113" s="38"/>
      <c r="SI113" s="38"/>
      <c r="SJ113" s="38"/>
      <c r="SK113" s="38"/>
      <c r="SL113" s="38"/>
      <c r="SM113" s="38"/>
      <c r="SN113" s="38"/>
      <c r="SO113" s="38"/>
      <c r="SP113" s="38"/>
      <c r="SQ113" s="38"/>
      <c r="SR113" s="38"/>
      <c r="SS113" s="38"/>
      <c r="ST113" s="38"/>
      <c r="SU113" s="38"/>
      <c r="SV113" s="38"/>
      <c r="SW113" s="38"/>
      <c r="SX113" s="38"/>
      <c r="SY113" s="38"/>
      <c r="SZ113" s="38"/>
      <c r="TA113" s="38"/>
      <c r="TB113" s="38"/>
      <c r="TC113" s="38"/>
      <c r="TD113" s="38"/>
      <c r="TE113" s="38"/>
      <c r="TF113" s="38"/>
      <c r="TG113" s="38"/>
      <c r="TH113" s="38"/>
      <c r="TI113" s="38"/>
      <c r="TJ113" s="38"/>
      <c r="TK113" s="38"/>
      <c r="TL113" s="38"/>
      <c r="TM113" s="38"/>
      <c r="TN113" s="38"/>
      <c r="TO113" s="38"/>
      <c r="TP113" s="38"/>
      <c r="TQ113" s="38"/>
      <c r="TR113" s="38"/>
      <c r="TS113" s="38"/>
      <c r="TT113" s="38"/>
      <c r="TU113" s="38"/>
      <c r="TV113" s="38"/>
      <c r="TW113" s="38"/>
      <c r="TX113" s="38"/>
      <c r="TY113" s="38"/>
      <c r="TZ113" s="38"/>
      <c r="UA113" s="38"/>
      <c r="UB113" s="38"/>
      <c r="UC113" s="38"/>
      <c r="UD113" s="38"/>
      <c r="UE113" s="38"/>
      <c r="UF113" s="38"/>
      <c r="UG113" s="38"/>
      <c r="UH113" s="38"/>
      <c r="UI113" s="38"/>
      <c r="UJ113" s="38"/>
      <c r="UK113" s="38"/>
      <c r="UL113" s="38"/>
      <c r="UM113" s="38"/>
      <c r="UN113" s="38"/>
      <c r="UO113" s="38"/>
      <c r="UP113" s="38"/>
      <c r="UQ113" s="38"/>
      <c r="UR113" s="38"/>
      <c r="US113" s="38"/>
      <c r="UT113" s="38"/>
      <c r="UU113" s="38"/>
      <c r="UV113" s="38"/>
      <c r="UW113" s="38"/>
      <c r="UX113" s="38"/>
      <c r="UY113" s="38"/>
      <c r="UZ113" s="38"/>
      <c r="VA113" s="38"/>
      <c r="VB113" s="38"/>
      <c r="VC113" s="38"/>
      <c r="VD113" s="38"/>
      <c r="VE113" s="38"/>
      <c r="VF113" s="38"/>
      <c r="VG113" s="38"/>
      <c r="VH113" s="38"/>
      <c r="VI113" s="38"/>
      <c r="VJ113" s="38"/>
      <c r="VK113" s="38"/>
      <c r="VL113" s="38"/>
      <c r="VM113" s="38"/>
      <c r="VN113" s="38"/>
      <c r="VO113" s="38"/>
      <c r="VP113" s="38"/>
      <c r="VQ113" s="38"/>
      <c r="VR113" s="38"/>
      <c r="VS113" s="38"/>
      <c r="VT113" s="38"/>
      <c r="VU113" s="38"/>
      <c r="VV113" s="38"/>
      <c r="VW113" s="38"/>
      <c r="VX113" s="38"/>
      <c r="VY113" s="38"/>
      <c r="VZ113" s="38"/>
      <c r="WA113" s="38"/>
      <c r="WB113" s="38"/>
      <c r="WC113" s="38"/>
      <c r="WD113" s="38"/>
      <c r="WE113" s="38"/>
      <c r="WF113" s="38"/>
      <c r="WG113" s="38"/>
      <c r="WH113" s="38"/>
      <c r="WI113" s="38"/>
      <c r="WJ113" s="38"/>
      <c r="WK113" s="38"/>
      <c r="WL113" s="38"/>
      <c r="WM113" s="38"/>
      <c r="WN113" s="38"/>
      <c r="WO113" s="38"/>
      <c r="WP113" s="38"/>
      <c r="WQ113" s="38"/>
      <c r="WR113" s="38"/>
      <c r="WS113" s="38"/>
      <c r="WT113" s="38"/>
      <c r="WU113" s="38"/>
      <c r="WV113" s="38"/>
      <c r="WW113" s="38"/>
      <c r="WX113" s="38"/>
      <c r="WY113" s="38"/>
      <c r="WZ113" s="38"/>
      <c r="XA113" s="38"/>
      <c r="XB113" s="38"/>
      <c r="XC113" s="38"/>
      <c r="XD113" s="38"/>
      <c r="XE113" s="38"/>
      <c r="XF113" s="38"/>
      <c r="XG113" s="38"/>
      <c r="XH113" s="38"/>
      <c r="XI113" s="38"/>
      <c r="XJ113" s="38"/>
      <c r="XK113" s="38"/>
      <c r="XL113" s="38"/>
      <c r="XM113" s="38"/>
      <c r="XN113" s="38"/>
      <c r="XO113" s="38"/>
      <c r="XP113" s="38"/>
      <c r="XQ113" s="38"/>
      <c r="XR113" s="38"/>
      <c r="XS113" s="38"/>
      <c r="XT113" s="38"/>
      <c r="XU113" s="38"/>
      <c r="XV113" s="38"/>
      <c r="XW113" s="38"/>
      <c r="XX113" s="38"/>
      <c r="XY113" s="38"/>
      <c r="XZ113" s="38"/>
      <c r="YA113" s="38"/>
      <c r="YB113" s="38"/>
      <c r="YC113" s="38"/>
      <c r="YD113" s="38"/>
      <c r="YE113" s="38"/>
      <c r="YF113" s="38"/>
      <c r="YG113" s="38"/>
      <c r="YH113" s="38"/>
      <c r="YI113" s="38"/>
      <c r="YJ113" s="38"/>
      <c r="YK113" s="38"/>
      <c r="YL113" s="38"/>
      <c r="YM113" s="38"/>
      <c r="YN113" s="38"/>
      <c r="YO113" s="38"/>
      <c r="YP113" s="38"/>
      <c r="YQ113" s="38"/>
      <c r="YR113" s="38"/>
      <c r="YS113" s="38"/>
      <c r="YT113" s="38"/>
      <c r="YU113" s="38"/>
      <c r="YV113" s="38"/>
      <c r="YW113" s="38"/>
      <c r="YX113" s="38"/>
      <c r="YY113" s="38"/>
      <c r="YZ113" s="38"/>
      <c r="ZA113" s="38"/>
      <c r="ZB113" s="38"/>
      <c r="ZC113" s="38"/>
      <c r="ZD113" s="38"/>
      <c r="ZE113" s="38"/>
      <c r="ZF113" s="38"/>
      <c r="ZG113" s="38"/>
      <c r="ZH113" s="38"/>
      <c r="ZI113" s="38"/>
      <c r="ZJ113" s="38"/>
      <c r="ZK113" s="38"/>
      <c r="ZL113" s="38"/>
      <c r="ZM113" s="38"/>
      <c r="ZN113" s="38"/>
      <c r="ZO113" s="38"/>
      <c r="ZP113" s="38"/>
      <c r="ZQ113" s="38"/>
      <c r="ZR113" s="38"/>
      <c r="ZS113" s="38"/>
      <c r="ZT113" s="38"/>
      <c r="ZU113" s="38"/>
      <c r="ZV113" s="38"/>
      <c r="ZW113" s="38"/>
      <c r="ZX113" s="38"/>
      <c r="ZY113" s="38"/>
      <c r="ZZ113" s="38"/>
      <c r="AAA113" s="38"/>
      <c r="AAB113" s="38"/>
      <c r="AAC113" s="38"/>
      <c r="AAD113" s="38"/>
      <c r="AAE113" s="38"/>
      <c r="AAF113" s="38"/>
      <c r="AAG113" s="38"/>
      <c r="AAH113" s="38"/>
      <c r="AAI113" s="38"/>
      <c r="AAJ113" s="38"/>
      <c r="AAK113" s="38"/>
      <c r="AAL113" s="38"/>
      <c r="AAM113" s="38"/>
      <c r="AAN113" s="38"/>
      <c r="AAO113" s="38"/>
      <c r="AAP113" s="38"/>
      <c r="AAQ113" s="38"/>
      <c r="AAR113" s="38"/>
      <c r="AAS113" s="38"/>
      <c r="AAT113" s="38"/>
      <c r="AAU113" s="38"/>
      <c r="AAV113" s="38"/>
      <c r="AAW113" s="38"/>
      <c r="AAX113" s="38"/>
      <c r="AAY113" s="38"/>
      <c r="AAZ113" s="38"/>
      <c r="ABA113" s="38"/>
      <c r="ABB113" s="38"/>
      <c r="ABC113" s="38"/>
      <c r="ABD113" s="38"/>
      <c r="ABE113" s="38"/>
      <c r="ABF113" s="38"/>
      <c r="ABG113" s="38"/>
      <c r="ABH113" s="38"/>
      <c r="ABI113" s="38"/>
      <c r="ABJ113" s="38"/>
      <c r="ABK113" s="38"/>
      <c r="ABL113" s="38"/>
      <c r="ABM113" s="38"/>
      <c r="ABN113" s="38"/>
      <c r="ABO113" s="38"/>
      <c r="ABP113" s="38"/>
      <c r="ABQ113" s="38"/>
      <c r="ABR113" s="38"/>
      <c r="ABS113" s="38"/>
      <c r="ABT113" s="38"/>
      <c r="ABU113" s="38"/>
      <c r="ABV113" s="38"/>
      <c r="ABW113" s="38"/>
      <c r="ABX113" s="38"/>
      <c r="ABY113" s="38"/>
      <c r="ABZ113" s="38"/>
      <c r="ACA113" s="38"/>
      <c r="ACB113" s="38"/>
      <c r="ACC113" s="38"/>
      <c r="ACD113" s="38"/>
      <c r="ACE113" s="38"/>
      <c r="ACF113" s="38"/>
      <c r="ACG113" s="38"/>
      <c r="ACH113" s="38"/>
      <c r="ACI113" s="38"/>
      <c r="ACJ113" s="38"/>
      <c r="ACK113" s="38"/>
      <c r="ACL113" s="38"/>
      <c r="ACM113" s="38"/>
      <c r="ACN113" s="38"/>
      <c r="ACO113" s="38"/>
      <c r="ACP113" s="38"/>
      <c r="ACQ113" s="38"/>
      <c r="ACR113" s="38"/>
      <c r="ACS113" s="38"/>
      <c r="ACT113" s="38"/>
      <c r="ACU113" s="38"/>
      <c r="ACV113" s="38"/>
      <c r="ACW113" s="38"/>
      <c r="ACX113" s="38"/>
      <c r="ACY113" s="38"/>
      <c r="ACZ113" s="38"/>
      <c r="ADA113" s="38"/>
      <c r="ADB113" s="38"/>
      <c r="ADC113" s="38"/>
      <c r="ADD113" s="38"/>
      <c r="ADE113" s="38"/>
      <c r="ADF113" s="38"/>
      <c r="ADG113" s="38"/>
      <c r="ADH113" s="38"/>
      <c r="ADI113" s="38"/>
      <c r="ADJ113" s="38"/>
      <c r="ADK113" s="38"/>
      <c r="ADL113" s="38"/>
      <c r="ADM113" s="38"/>
      <c r="ADN113" s="38"/>
      <c r="ADO113" s="38"/>
      <c r="ADP113" s="38"/>
      <c r="ADQ113" s="38"/>
      <c r="ADR113" s="38"/>
      <c r="ADS113" s="38"/>
      <c r="ADT113" s="38"/>
      <c r="ADU113" s="38"/>
      <c r="ADV113" s="38"/>
      <c r="ADW113" s="38"/>
      <c r="ADX113" s="38"/>
      <c r="ADY113" s="38"/>
      <c r="ADZ113" s="38"/>
      <c r="AEA113" s="38"/>
      <c r="AEB113" s="38"/>
      <c r="AEC113" s="38"/>
      <c r="AED113" s="38"/>
      <c r="AEE113" s="38"/>
      <c r="AEF113" s="38"/>
      <c r="AEG113" s="38"/>
      <c r="AEH113" s="38"/>
      <c r="AEI113" s="38"/>
      <c r="AEJ113" s="38"/>
      <c r="AEK113" s="38"/>
      <c r="AEL113" s="38"/>
      <c r="AEM113" s="38"/>
      <c r="AEN113" s="38"/>
      <c r="AEO113" s="38"/>
      <c r="AEP113" s="38"/>
      <c r="AEQ113" s="38"/>
      <c r="AER113" s="38"/>
      <c r="AES113" s="38"/>
      <c r="AET113" s="38"/>
      <c r="AEU113" s="38"/>
      <c r="AEV113" s="38"/>
      <c r="AEW113" s="38"/>
      <c r="AEX113" s="38"/>
      <c r="AEY113" s="38"/>
      <c r="AEZ113" s="38"/>
      <c r="AFA113" s="38"/>
      <c r="AFB113" s="38"/>
      <c r="AFC113" s="38"/>
      <c r="AFD113" s="38"/>
      <c r="AFE113" s="38"/>
      <c r="AFF113" s="38"/>
      <c r="AFG113" s="38"/>
      <c r="AFH113" s="38"/>
      <c r="AFI113" s="38"/>
      <c r="AFJ113" s="38"/>
      <c r="AFK113" s="38"/>
      <c r="AFL113" s="38"/>
      <c r="AFM113" s="38"/>
      <c r="AFN113" s="38"/>
      <c r="AFO113" s="38"/>
      <c r="AFP113" s="38"/>
      <c r="AFQ113" s="38"/>
      <c r="AFR113" s="38"/>
      <c r="AFS113" s="38"/>
      <c r="AFT113" s="38"/>
      <c r="AFU113" s="38"/>
      <c r="AFV113" s="38"/>
      <c r="AFW113" s="38"/>
      <c r="AFX113" s="38"/>
      <c r="AFY113" s="38"/>
      <c r="AFZ113" s="38"/>
      <c r="AGA113" s="38"/>
      <c r="AGB113" s="38"/>
      <c r="AGC113" s="38"/>
      <c r="AGD113" s="38"/>
      <c r="AGE113" s="38"/>
      <c r="AGF113" s="38"/>
      <c r="AGG113" s="38"/>
      <c r="AGH113" s="38"/>
      <c r="AGI113" s="38"/>
      <c r="AGJ113" s="38"/>
      <c r="AGK113" s="38"/>
      <c r="AGL113" s="38"/>
      <c r="AGM113" s="38"/>
      <c r="AGN113" s="38"/>
      <c r="AGO113" s="38"/>
      <c r="AGP113" s="38"/>
      <c r="AGQ113" s="38"/>
      <c r="AGR113" s="38"/>
      <c r="AGS113" s="38"/>
      <c r="AGT113" s="38"/>
      <c r="AGU113" s="38"/>
      <c r="AGV113" s="38"/>
      <c r="AGW113" s="38"/>
      <c r="AGX113" s="38"/>
      <c r="AGY113" s="38"/>
      <c r="AGZ113" s="38"/>
      <c r="AHA113" s="38"/>
      <c r="AHB113" s="38"/>
      <c r="AHC113" s="38"/>
      <c r="AHD113" s="38"/>
      <c r="AHE113" s="38"/>
      <c r="AHF113" s="38"/>
      <c r="AHG113" s="38"/>
      <c r="AHH113" s="38"/>
      <c r="AHI113" s="38"/>
      <c r="AHJ113" s="38"/>
      <c r="AHK113" s="38"/>
      <c r="AHL113" s="38"/>
      <c r="AHM113" s="38"/>
      <c r="AHN113" s="38"/>
      <c r="AHO113" s="38"/>
      <c r="AHP113" s="38"/>
      <c r="AHQ113" s="38"/>
      <c r="AHR113" s="38"/>
      <c r="AHS113" s="38"/>
      <c r="AHT113" s="38"/>
      <c r="AHU113" s="38"/>
      <c r="AHV113" s="38"/>
      <c r="AHW113" s="38"/>
      <c r="AHX113" s="38"/>
      <c r="AHY113" s="38"/>
      <c r="AHZ113" s="38"/>
      <c r="AIA113" s="38"/>
      <c r="AIB113" s="38"/>
      <c r="AIC113" s="38"/>
      <c r="AID113" s="38"/>
      <c r="AIE113" s="38"/>
      <c r="AIF113" s="38"/>
      <c r="AIG113" s="38"/>
      <c r="AIH113" s="38"/>
      <c r="AII113" s="38"/>
      <c r="AIJ113" s="38"/>
      <c r="AIK113" s="38"/>
      <c r="AIL113" s="38"/>
      <c r="AIM113" s="38"/>
      <c r="AIN113" s="38"/>
      <c r="AIO113" s="38"/>
      <c r="AIP113" s="38"/>
      <c r="AIQ113" s="38"/>
      <c r="AIR113" s="38"/>
      <c r="AIS113" s="38"/>
      <c r="AIT113" s="38"/>
      <c r="AIU113" s="38"/>
      <c r="AIV113" s="38"/>
      <c r="AIW113" s="38"/>
      <c r="AIX113" s="38"/>
      <c r="AIY113" s="38"/>
      <c r="AIZ113" s="38"/>
      <c r="AJA113" s="38"/>
      <c r="AJB113" s="38"/>
      <c r="AJC113" s="38"/>
      <c r="AJD113" s="38"/>
      <c r="AJE113" s="38"/>
      <c r="AJF113" s="38"/>
      <c r="AJG113" s="38"/>
      <c r="AJH113" s="38"/>
      <c r="AJI113" s="38"/>
      <c r="AJJ113" s="38"/>
      <c r="AJK113" s="38"/>
      <c r="AJL113" s="38"/>
      <c r="AJM113" s="38"/>
      <c r="AJN113" s="38"/>
      <c r="AJO113" s="38"/>
      <c r="AJP113" s="38"/>
      <c r="AJQ113" s="38"/>
      <c r="AJR113" s="38"/>
      <c r="AJS113" s="38"/>
      <c r="AJT113" s="38"/>
      <c r="AJU113" s="38"/>
      <c r="AJV113" s="38"/>
      <c r="AJW113" s="38"/>
      <c r="AJX113" s="38"/>
      <c r="AJY113" s="38"/>
      <c r="AJZ113" s="38"/>
      <c r="AKA113" s="38"/>
      <c r="AKB113" s="38"/>
      <c r="AKC113" s="38"/>
      <c r="AKD113" s="38"/>
      <c r="AKE113" s="38"/>
      <c r="AKF113" s="38"/>
      <c r="AKG113" s="38"/>
      <c r="AKH113" s="38"/>
      <c r="AKI113" s="38"/>
      <c r="AKJ113" s="38"/>
      <c r="AKK113" s="38"/>
      <c r="AKL113" s="38"/>
      <c r="AKM113" s="38"/>
      <c r="AKN113" s="38"/>
      <c r="AKO113" s="38"/>
      <c r="AKP113" s="38"/>
      <c r="AKQ113" s="38"/>
      <c r="AKR113" s="38"/>
      <c r="AKS113" s="38"/>
      <c r="AKT113" s="38"/>
      <c r="AKU113" s="38"/>
      <c r="AKV113" s="38"/>
      <c r="AKW113" s="38"/>
      <c r="AKX113" s="38"/>
      <c r="AKY113" s="38"/>
      <c r="AKZ113" s="38"/>
      <c r="ALA113" s="38"/>
      <c r="ALB113" s="38"/>
      <c r="ALC113" s="38"/>
      <c r="ALD113" s="38"/>
      <c r="ALE113" s="38"/>
      <c r="ALF113" s="38"/>
      <c r="ALG113" s="38"/>
      <c r="ALH113" s="38"/>
      <c r="ALI113" s="38"/>
      <c r="ALJ113" s="38"/>
      <c r="ALK113" s="38"/>
      <c r="ALL113" s="38"/>
      <c r="ALM113" s="38"/>
      <c r="ALN113" s="38"/>
      <c r="ALO113" s="38"/>
      <c r="ALP113" s="38"/>
      <c r="ALQ113" s="38"/>
      <c r="ALR113" s="38"/>
      <c r="ALS113" s="38"/>
      <c r="ALT113" s="38"/>
      <c r="ALU113" s="38"/>
      <c r="ALV113" s="38"/>
      <c r="ALW113" s="38"/>
      <c r="ALX113" s="38"/>
      <c r="ALY113" s="38"/>
      <c r="ALZ113" s="38"/>
      <c r="AMA113" s="38"/>
      <c r="AMB113" s="38"/>
      <c r="AMC113" s="38"/>
      <c r="AMD113" s="38"/>
      <c r="AME113" s="38"/>
      <c r="AMF113" s="38"/>
      <c r="AMG113" s="38"/>
      <c r="AMH113" s="38"/>
      <c r="AMI113" s="38"/>
      <c r="AMJ113" s="38"/>
      <c r="AMK113" s="38"/>
      <c r="AML113" s="38"/>
      <c r="AMM113" s="38"/>
      <c r="AMN113" s="38"/>
      <c r="AMO113" s="38"/>
      <c r="AMP113" s="38"/>
      <c r="AMQ113" s="38"/>
      <c r="AMR113" s="38"/>
      <c r="AMS113" s="38"/>
      <c r="AMT113" s="38"/>
      <c r="AMU113" s="38"/>
      <c r="AMV113" s="38"/>
      <c r="AMW113" s="38"/>
      <c r="AMX113" s="38"/>
      <c r="AMY113" s="38"/>
      <c r="AMZ113" s="38"/>
      <c r="ANA113" s="38"/>
      <c r="ANB113" s="38"/>
      <c r="ANC113" s="38"/>
      <c r="AND113" s="38"/>
      <c r="ANE113" s="38"/>
      <c r="ANF113" s="38"/>
      <c r="ANG113" s="38"/>
      <c r="ANH113" s="38"/>
      <c r="ANI113" s="38"/>
      <c r="ANJ113" s="38"/>
      <c r="ANK113" s="38"/>
      <c r="ANL113" s="38"/>
      <c r="ANM113" s="38"/>
      <c r="ANN113" s="38"/>
      <c r="ANO113" s="38"/>
      <c r="ANP113" s="38"/>
      <c r="ANQ113" s="38"/>
      <c r="ANR113" s="38"/>
      <c r="ANS113" s="38"/>
      <c r="ANT113" s="38"/>
      <c r="ANU113" s="38"/>
      <c r="ANV113" s="38"/>
      <c r="ANW113" s="38"/>
      <c r="ANX113" s="38"/>
      <c r="ANY113" s="38"/>
      <c r="ANZ113" s="38"/>
      <c r="AOA113" s="38"/>
      <c r="AOB113" s="38"/>
      <c r="AOC113" s="38"/>
      <c r="AOD113" s="38"/>
      <c r="AOE113" s="38"/>
      <c r="AOF113" s="38"/>
      <c r="AOG113" s="38"/>
      <c r="AOH113" s="38"/>
      <c r="AOI113" s="38"/>
      <c r="AOJ113" s="38"/>
      <c r="AOK113" s="38"/>
      <c r="AOL113" s="38"/>
      <c r="AOM113" s="38"/>
      <c r="AON113" s="38"/>
      <c r="AOO113" s="38"/>
      <c r="AOP113" s="38"/>
      <c r="AOQ113" s="38"/>
      <c r="AOR113" s="38"/>
      <c r="AOS113" s="38"/>
      <c r="AOT113" s="38"/>
      <c r="AOU113" s="38"/>
      <c r="AOV113" s="38"/>
      <c r="AOW113" s="38"/>
      <c r="AOX113" s="38"/>
      <c r="AOY113" s="38"/>
      <c r="AOZ113" s="38"/>
      <c r="APA113" s="38"/>
      <c r="APB113" s="38"/>
      <c r="APC113" s="38"/>
      <c r="APD113" s="38"/>
      <c r="APE113" s="38"/>
      <c r="APF113" s="38"/>
      <c r="APG113" s="38"/>
      <c r="APH113" s="38"/>
      <c r="API113" s="38"/>
      <c r="APJ113" s="38"/>
      <c r="APK113" s="38"/>
      <c r="APL113" s="38"/>
      <c r="APM113" s="38"/>
      <c r="APN113" s="38"/>
      <c r="APO113" s="38"/>
      <c r="APP113" s="38"/>
      <c r="APQ113" s="38"/>
      <c r="APR113" s="38"/>
      <c r="APS113" s="38"/>
      <c r="APT113" s="38"/>
      <c r="APU113" s="38"/>
      <c r="APV113" s="38"/>
      <c r="APW113" s="38"/>
      <c r="APX113" s="38"/>
      <c r="APY113" s="38"/>
      <c r="APZ113" s="38"/>
      <c r="AQA113" s="38"/>
      <c r="AQB113" s="38"/>
      <c r="AQC113" s="38"/>
      <c r="AQD113" s="38"/>
      <c r="AQE113" s="38"/>
      <c r="AQF113" s="38"/>
      <c r="AQG113" s="38"/>
      <c r="AQH113" s="38"/>
      <c r="AQI113" s="38"/>
      <c r="AQJ113" s="38"/>
      <c r="AQK113" s="38"/>
      <c r="AQL113" s="38"/>
      <c r="AQM113" s="38"/>
      <c r="AQN113" s="38"/>
      <c r="AQO113" s="38"/>
      <c r="AQP113" s="38"/>
      <c r="AQQ113" s="38"/>
      <c r="AQR113" s="38"/>
      <c r="AQS113" s="38"/>
      <c r="AQT113" s="38"/>
      <c r="AQU113" s="38"/>
      <c r="AQV113" s="38"/>
      <c r="AQW113" s="38"/>
      <c r="AQX113" s="38"/>
      <c r="AQY113" s="38"/>
      <c r="AQZ113" s="38"/>
      <c r="ARA113" s="38"/>
      <c r="ARB113" s="38"/>
      <c r="ARC113" s="38"/>
      <c r="ARD113" s="38"/>
      <c r="ARE113" s="38"/>
      <c r="ARF113" s="38"/>
      <c r="ARG113" s="38"/>
      <c r="ARH113" s="38"/>
      <c r="ARI113" s="38"/>
      <c r="ARJ113" s="38"/>
      <c r="ARK113" s="38"/>
      <c r="ARL113" s="38"/>
      <c r="ARM113" s="38"/>
      <c r="ARN113" s="38"/>
      <c r="ARO113" s="38"/>
      <c r="ARP113" s="38"/>
      <c r="ARQ113" s="38"/>
      <c r="ARR113" s="38"/>
      <c r="ARS113" s="38"/>
      <c r="ART113" s="38"/>
      <c r="ARU113" s="38"/>
      <c r="ARV113" s="38"/>
      <c r="ARW113" s="38"/>
      <c r="ARX113" s="38"/>
      <c r="ARY113" s="38"/>
      <c r="ARZ113" s="38"/>
      <c r="ASA113" s="38"/>
      <c r="ASB113" s="38"/>
      <c r="ASC113" s="38"/>
      <c r="ASD113" s="38"/>
      <c r="ASE113" s="38"/>
      <c r="ASF113" s="38"/>
      <c r="ASG113" s="38"/>
      <c r="ASH113" s="38"/>
      <c r="ASI113" s="38"/>
      <c r="ASJ113" s="38"/>
      <c r="ASK113" s="38"/>
      <c r="ASL113" s="38"/>
      <c r="ASM113" s="38"/>
      <c r="ASN113" s="38"/>
      <c r="ASO113" s="38"/>
      <c r="ASP113" s="38"/>
      <c r="ASQ113" s="38"/>
      <c r="ASR113" s="38"/>
      <c r="ASS113" s="38"/>
      <c r="AST113" s="38"/>
      <c r="ASU113" s="38"/>
      <c r="ASV113" s="38"/>
      <c r="ASW113" s="38"/>
      <c r="ASX113" s="38"/>
      <c r="ASY113" s="38"/>
      <c r="ASZ113" s="38"/>
      <c r="ATA113" s="38"/>
      <c r="ATB113" s="38"/>
      <c r="ATC113" s="38"/>
      <c r="ATD113" s="38"/>
      <c r="ATE113" s="38"/>
      <c r="ATF113" s="38"/>
      <c r="ATG113" s="38"/>
      <c r="ATH113" s="38"/>
      <c r="ATI113" s="38"/>
      <c r="ATJ113" s="38"/>
      <c r="ATK113" s="38"/>
      <c r="ATL113" s="38"/>
      <c r="ATM113" s="38"/>
      <c r="ATN113" s="38"/>
      <c r="ATO113" s="38"/>
      <c r="ATP113" s="38"/>
      <c r="ATQ113" s="38"/>
      <c r="ATR113" s="38"/>
      <c r="ATS113" s="38"/>
      <c r="ATT113" s="38"/>
      <c r="ATU113" s="38"/>
      <c r="ATV113" s="38"/>
      <c r="ATW113" s="38"/>
      <c r="ATX113" s="38"/>
      <c r="ATY113" s="38"/>
      <c r="ATZ113" s="38"/>
      <c r="AUA113" s="38"/>
      <c r="AUB113" s="38"/>
      <c r="AUC113" s="38"/>
      <c r="AUD113" s="38"/>
      <c r="AUE113" s="38"/>
      <c r="AUF113" s="38"/>
      <c r="AUG113" s="38"/>
      <c r="AUH113" s="38"/>
      <c r="AUI113" s="38"/>
      <c r="AUJ113" s="38"/>
      <c r="AUK113" s="38"/>
      <c r="AUL113" s="38"/>
      <c r="AUM113" s="38"/>
      <c r="AUN113" s="38"/>
      <c r="AUO113" s="38"/>
      <c r="AUP113" s="38"/>
      <c r="AUQ113" s="38"/>
      <c r="AUR113" s="38"/>
      <c r="AUS113" s="38"/>
      <c r="AUT113" s="38"/>
      <c r="AUU113" s="38"/>
      <c r="AUV113" s="38"/>
      <c r="AUW113" s="38"/>
      <c r="AUX113" s="38"/>
      <c r="AUY113" s="38"/>
      <c r="AUZ113" s="38"/>
      <c r="AVA113" s="38"/>
      <c r="AVB113" s="38"/>
      <c r="AVC113" s="38"/>
      <c r="AVD113" s="38"/>
      <c r="AVE113" s="38"/>
      <c r="AVF113" s="38"/>
      <c r="AVG113" s="38"/>
      <c r="AVH113" s="38"/>
      <c r="AVI113" s="38"/>
      <c r="AVJ113" s="38"/>
      <c r="AVK113" s="38"/>
      <c r="AVL113" s="38"/>
      <c r="AVM113" s="38"/>
      <c r="AVN113" s="38"/>
      <c r="AVO113" s="38"/>
      <c r="AVP113" s="38"/>
      <c r="AVQ113" s="38"/>
      <c r="AVR113" s="38"/>
      <c r="AVS113" s="38"/>
      <c r="AVT113" s="38"/>
      <c r="AVU113" s="38"/>
      <c r="AVV113" s="38"/>
      <c r="AVW113" s="38"/>
      <c r="AVX113" s="38"/>
      <c r="AVY113" s="38"/>
      <c r="AVZ113" s="38"/>
      <c r="AWA113" s="38"/>
      <c r="AWB113" s="38"/>
      <c r="AWC113" s="38"/>
      <c r="AWD113" s="38"/>
      <c r="AWE113" s="38"/>
      <c r="AWF113" s="38"/>
      <c r="AWG113" s="38"/>
      <c r="AWH113" s="38"/>
      <c r="AWI113" s="38"/>
      <c r="AWJ113" s="38"/>
      <c r="AWK113" s="38"/>
      <c r="AWL113" s="38"/>
      <c r="AWM113" s="38"/>
      <c r="AWN113" s="38"/>
      <c r="AWO113" s="38"/>
      <c r="AWP113" s="38"/>
      <c r="AWQ113" s="38"/>
      <c r="AWR113" s="38"/>
      <c r="AWS113" s="38"/>
      <c r="AWT113" s="38"/>
      <c r="AWU113" s="38"/>
      <c r="AWV113" s="38"/>
      <c r="AWW113" s="38"/>
      <c r="AWX113" s="38"/>
      <c r="AWY113" s="38"/>
      <c r="AWZ113" s="38"/>
      <c r="AXA113" s="38"/>
      <c r="AXB113" s="38"/>
      <c r="AXC113" s="38"/>
      <c r="AXD113" s="38"/>
      <c r="AXE113" s="38"/>
      <c r="AXF113" s="38"/>
      <c r="AXG113" s="38"/>
      <c r="AXH113" s="38"/>
      <c r="AXI113" s="38"/>
      <c r="AXJ113" s="38"/>
      <c r="AXK113" s="38"/>
      <c r="AXL113" s="38"/>
      <c r="AXM113" s="38"/>
      <c r="AXN113" s="38"/>
      <c r="AXO113" s="38"/>
      <c r="AXP113" s="38"/>
      <c r="AXQ113" s="38"/>
      <c r="AXR113" s="38"/>
      <c r="AXS113" s="38"/>
      <c r="AXT113" s="38"/>
      <c r="AXU113" s="38"/>
      <c r="AXV113" s="38"/>
      <c r="AXW113" s="38"/>
      <c r="AXX113" s="38"/>
      <c r="AXY113" s="38"/>
      <c r="AXZ113" s="38"/>
      <c r="AYA113" s="38"/>
      <c r="AYB113" s="38"/>
      <c r="AYC113" s="38"/>
      <c r="AYD113" s="38"/>
      <c r="AYE113" s="38"/>
      <c r="AYF113" s="38"/>
      <c r="AYG113" s="38"/>
      <c r="AYH113" s="38"/>
      <c r="AYI113" s="38"/>
      <c r="AYJ113" s="38"/>
      <c r="AYK113" s="38"/>
      <c r="AYL113" s="38"/>
      <c r="AYM113" s="38"/>
      <c r="AYN113" s="38"/>
      <c r="AYO113" s="38"/>
      <c r="AYP113" s="38"/>
      <c r="AYQ113" s="38"/>
      <c r="AYR113" s="38"/>
      <c r="AYS113" s="38"/>
      <c r="AYT113" s="38"/>
      <c r="AYU113" s="38"/>
      <c r="AYV113" s="38"/>
      <c r="AYW113" s="38"/>
      <c r="AYX113" s="38"/>
      <c r="AYY113" s="38"/>
      <c r="AYZ113" s="38"/>
      <c r="AZA113" s="38"/>
      <c r="AZB113" s="38"/>
      <c r="AZC113" s="38"/>
      <c r="AZD113" s="38"/>
      <c r="AZE113" s="38"/>
      <c r="AZF113" s="38"/>
      <c r="AZG113" s="38"/>
      <c r="AZH113" s="38"/>
      <c r="AZI113" s="38"/>
      <c r="AZJ113" s="38"/>
      <c r="AZK113" s="38"/>
      <c r="AZL113" s="38"/>
      <c r="AZM113" s="38"/>
      <c r="AZN113" s="38"/>
      <c r="AZO113" s="38"/>
      <c r="AZP113" s="38"/>
      <c r="AZQ113" s="38"/>
      <c r="AZR113" s="38"/>
      <c r="AZS113" s="38"/>
      <c r="AZT113" s="38"/>
      <c r="AZU113" s="38"/>
      <c r="AZV113" s="38"/>
      <c r="AZW113" s="38"/>
      <c r="AZX113" s="38"/>
      <c r="AZY113" s="38"/>
      <c r="AZZ113" s="38"/>
      <c r="BAA113" s="38"/>
      <c r="BAB113" s="38"/>
      <c r="BAC113" s="38"/>
      <c r="BAD113" s="38"/>
      <c r="BAE113" s="38"/>
      <c r="BAF113" s="38"/>
      <c r="BAG113" s="38"/>
      <c r="BAH113" s="38"/>
      <c r="BAI113" s="38"/>
      <c r="BAJ113" s="38"/>
      <c r="BAK113" s="38"/>
      <c r="BAL113" s="38"/>
      <c r="BAM113" s="38"/>
      <c r="BAN113" s="38"/>
      <c r="BAO113" s="38"/>
      <c r="BAP113" s="38"/>
      <c r="BAQ113" s="38"/>
      <c r="BAR113" s="38"/>
      <c r="BAS113" s="38"/>
      <c r="BAT113" s="38"/>
      <c r="BAU113" s="38"/>
      <c r="BAV113" s="38"/>
      <c r="BAW113" s="38"/>
      <c r="BAX113" s="38"/>
      <c r="BAY113" s="38"/>
      <c r="BAZ113" s="38"/>
      <c r="BBA113" s="38"/>
      <c r="BBB113" s="38"/>
      <c r="BBC113" s="38"/>
      <c r="BBD113" s="38"/>
      <c r="BBE113" s="38"/>
      <c r="BBF113" s="38"/>
      <c r="BBG113" s="38"/>
      <c r="BBH113" s="38"/>
    </row>
    <row r="114" spans="1:1412" x14ac:dyDescent="0.4">
      <c r="A114" t="s">
        <v>47</v>
      </c>
      <c r="C114" s="2"/>
      <c r="D114" s="2"/>
      <c r="E114" s="2"/>
    </row>
    <row r="115" spans="1:1412" x14ac:dyDescent="0.4">
      <c r="A115" t="s">
        <v>149</v>
      </c>
      <c r="C115" s="2"/>
      <c r="D115" s="2"/>
      <c r="E115" s="2"/>
    </row>
    <row r="116" spans="1:1412" x14ac:dyDescent="0.4">
      <c r="A116" t="s">
        <v>150</v>
      </c>
      <c r="C116" s="2"/>
      <c r="D116" s="2"/>
      <c r="E116" s="2"/>
    </row>
    <row r="117" spans="1:1412" x14ac:dyDescent="0.4">
      <c r="A117" t="s">
        <v>151</v>
      </c>
      <c r="C117" s="2"/>
      <c r="D117" s="2"/>
      <c r="E117" s="2"/>
    </row>
    <row r="118" spans="1:1412" x14ac:dyDescent="0.4">
      <c r="A118" t="s">
        <v>152</v>
      </c>
      <c r="C118" s="2"/>
      <c r="D118" s="2"/>
      <c r="E118" s="2"/>
    </row>
    <row r="119" spans="1:1412" x14ac:dyDescent="0.4">
      <c r="A119" t="s">
        <v>153</v>
      </c>
      <c r="C119" s="2"/>
      <c r="D119" s="2"/>
      <c r="E119" s="2"/>
    </row>
    <row r="120" spans="1:1412" x14ac:dyDescent="0.4">
      <c r="A120" s="1" t="s">
        <v>155</v>
      </c>
      <c r="C120" s="2"/>
      <c r="D120" s="2"/>
      <c r="E120" s="2"/>
    </row>
    <row r="121" spans="1:1412" x14ac:dyDescent="0.4">
      <c r="A121" s="1" t="s">
        <v>154</v>
      </c>
      <c r="C121" s="2"/>
      <c r="D121" s="2"/>
      <c r="E121" s="2"/>
    </row>
    <row r="122" spans="1:1412" x14ac:dyDescent="0.4">
      <c r="A122" s="1" t="s">
        <v>48</v>
      </c>
      <c r="C122" s="2"/>
      <c r="D122" s="2"/>
      <c r="E122" s="2"/>
    </row>
    <row r="123" spans="1:1412" x14ac:dyDescent="0.4">
      <c r="A123" s="1" t="s">
        <v>156</v>
      </c>
      <c r="C123" s="2"/>
      <c r="D123" s="2"/>
      <c r="E123" s="2"/>
    </row>
    <row r="124" spans="1:1412" x14ac:dyDescent="0.4">
      <c r="A124" s="31" t="s">
        <v>157</v>
      </c>
      <c r="C124" s="2"/>
      <c r="D124" s="2"/>
      <c r="E124" s="2"/>
    </row>
    <row r="125" spans="1:1412" x14ac:dyDescent="0.4">
      <c r="A125" s="1"/>
      <c r="C125" s="2"/>
      <c r="D125" s="2"/>
      <c r="E125" s="2"/>
    </row>
    <row r="126" spans="1:1412" x14ac:dyDescent="0.4">
      <c r="A126" s="1"/>
      <c r="C126" s="2"/>
      <c r="D126" s="2"/>
      <c r="E126" s="2"/>
    </row>
    <row r="127" spans="1:1412" x14ac:dyDescent="0.4">
      <c r="A127" s="1"/>
      <c r="C127" s="2"/>
      <c r="D127" s="2"/>
      <c r="E127" s="2"/>
    </row>
    <row r="128" spans="1:1412" x14ac:dyDescent="0.4">
      <c r="A128" s="1"/>
      <c r="C128" s="2"/>
      <c r="D128" s="2"/>
      <c r="E128" s="2"/>
    </row>
    <row r="129" spans="3:5" x14ac:dyDescent="0.4">
      <c r="C129" s="2"/>
      <c r="D129" s="2"/>
      <c r="E129" s="2"/>
    </row>
    <row r="130" spans="3:5" x14ac:dyDescent="0.4">
      <c r="C130" s="2"/>
      <c r="D130" s="2"/>
      <c r="E130" s="2"/>
    </row>
    <row r="131" spans="3:5" x14ac:dyDescent="0.4">
      <c r="C131" s="2"/>
      <c r="D131" s="2"/>
      <c r="E131" s="2"/>
    </row>
    <row r="132" spans="3:5" x14ac:dyDescent="0.4">
      <c r="C132" s="2"/>
      <c r="D132" s="2"/>
      <c r="E132" s="2"/>
    </row>
    <row r="133" spans="3:5" x14ac:dyDescent="0.4">
      <c r="C133" s="2"/>
      <c r="D133" s="2"/>
      <c r="E133" s="2"/>
    </row>
    <row r="134" spans="3:5" x14ac:dyDescent="0.4">
      <c r="C134" s="2"/>
      <c r="D134" s="2"/>
      <c r="E134" s="2"/>
    </row>
    <row r="135" spans="3:5" x14ac:dyDescent="0.4">
      <c r="C135" s="2"/>
      <c r="D135" s="2"/>
      <c r="E135" s="2"/>
    </row>
    <row r="136" spans="3:5" x14ac:dyDescent="0.4">
      <c r="C136" s="2"/>
      <c r="D136" s="2"/>
      <c r="E136" s="2"/>
    </row>
    <row r="137" spans="3:5" x14ac:dyDescent="0.4">
      <c r="C137" s="2"/>
      <c r="D137" s="2"/>
      <c r="E137" s="2"/>
    </row>
    <row r="138" spans="3:5" x14ac:dyDescent="0.4">
      <c r="C138" s="2"/>
      <c r="D138" s="2"/>
      <c r="E138" s="2"/>
    </row>
    <row r="139" spans="3:5" x14ac:dyDescent="0.4">
      <c r="C139" s="2"/>
      <c r="D139" s="2"/>
      <c r="E139" s="2"/>
    </row>
    <row r="140" spans="3:5" x14ac:dyDescent="0.4">
      <c r="C140" s="2"/>
      <c r="D140" s="2"/>
      <c r="E140" s="2"/>
    </row>
    <row r="141" spans="3:5" x14ac:dyDescent="0.4">
      <c r="C141" s="2"/>
      <c r="D141" s="2"/>
      <c r="E141" s="2"/>
    </row>
    <row r="142" spans="3:5" x14ac:dyDescent="0.4">
      <c r="C142" s="2"/>
      <c r="D142" s="2"/>
      <c r="E142" s="2"/>
    </row>
    <row r="143" spans="3:5" x14ac:dyDescent="0.4">
      <c r="C143" s="2"/>
      <c r="D143" s="2"/>
      <c r="E143" s="2"/>
    </row>
    <row r="144" spans="3:5" x14ac:dyDescent="0.4">
      <c r="C144" s="2"/>
      <c r="D144" s="2"/>
      <c r="E144" s="2"/>
    </row>
    <row r="145" spans="3:5" x14ac:dyDescent="0.4">
      <c r="C145" s="2"/>
      <c r="D145" s="2"/>
      <c r="E145" s="2"/>
    </row>
    <row r="146" spans="3:5" x14ac:dyDescent="0.4">
      <c r="C146" s="2"/>
      <c r="D146" s="2"/>
      <c r="E146" s="2"/>
    </row>
    <row r="147" spans="3:5" x14ac:dyDescent="0.4">
      <c r="C147" s="2"/>
      <c r="D147" s="2"/>
      <c r="E147" s="2"/>
    </row>
    <row r="148" spans="3:5" x14ac:dyDescent="0.4">
      <c r="C148" s="2"/>
      <c r="D148" s="2"/>
      <c r="E148" s="2"/>
    </row>
    <row r="149" spans="3:5" x14ac:dyDescent="0.4">
      <c r="C149" s="2"/>
      <c r="D149" s="2"/>
      <c r="E149" s="2"/>
    </row>
    <row r="150" spans="3:5" x14ac:dyDescent="0.4">
      <c r="C150" s="2"/>
      <c r="D150" s="2"/>
      <c r="E150" s="2"/>
    </row>
    <row r="151" spans="3:5" x14ac:dyDescent="0.4">
      <c r="C151" s="2"/>
      <c r="D151" s="2"/>
      <c r="E151" s="2"/>
    </row>
  </sheetData>
  <mergeCells count="49">
    <mergeCell ref="A82:A83"/>
    <mergeCell ref="A85:A86"/>
    <mergeCell ref="A76:A77"/>
    <mergeCell ref="A79:A80"/>
    <mergeCell ref="A37:A38"/>
    <mergeCell ref="A49:A50"/>
    <mergeCell ref="A64:A65"/>
    <mergeCell ref="A67:A68"/>
    <mergeCell ref="A70:A71"/>
    <mergeCell ref="A61:A62"/>
    <mergeCell ref="A73:A74"/>
    <mergeCell ref="A52:A53"/>
    <mergeCell ref="A55:A56"/>
    <mergeCell ref="A58:A59"/>
    <mergeCell ref="A46:A47"/>
    <mergeCell ref="A43:A44"/>
    <mergeCell ref="A111:A112"/>
    <mergeCell ref="A88:A89"/>
    <mergeCell ref="A91:A92"/>
    <mergeCell ref="A94:A95"/>
    <mergeCell ref="A97:A98"/>
    <mergeCell ref="A100:A101"/>
    <mergeCell ref="A106:A107"/>
    <mergeCell ref="A103:A104"/>
    <mergeCell ref="A1:Q1"/>
    <mergeCell ref="C16:E16"/>
    <mergeCell ref="F16:I16"/>
    <mergeCell ref="J16:M16"/>
    <mergeCell ref="Z16:AC16"/>
    <mergeCell ref="V16:Y16"/>
    <mergeCell ref="R16:T16"/>
    <mergeCell ref="C15:Q15"/>
    <mergeCell ref="N16:Q16"/>
    <mergeCell ref="AL16:AO16"/>
    <mergeCell ref="AT16:AW16"/>
    <mergeCell ref="AP18:AS18"/>
    <mergeCell ref="AD16:AG16"/>
    <mergeCell ref="A40:A41"/>
    <mergeCell ref="AH16:AK16"/>
    <mergeCell ref="A19:A20"/>
    <mergeCell ref="A34:A35"/>
    <mergeCell ref="BR16:BU16"/>
    <mergeCell ref="BV16:BY16"/>
    <mergeCell ref="BJ16:BM16"/>
    <mergeCell ref="AX16:BA16"/>
    <mergeCell ref="AP16:AS16"/>
    <mergeCell ref="BF16:BI16"/>
    <mergeCell ref="BB16:BD16"/>
    <mergeCell ref="BN16:BQ16"/>
  </mergeCells>
  <phoneticPr fontId="2" type="noConversion"/>
  <conditionalFormatting sqref="AL18:AN18">
    <cfRule type="containsText" dxfId="0" priority="1" operator="containsText" text="false">
      <formula>NOT(ISERROR(SEARCH("false",AL18)))</formula>
    </cfRule>
  </conditionalFormatting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indexed="34"/>
  </sheetPr>
  <dimension ref="A1:AOG274"/>
  <sheetViews>
    <sheetView showGridLines="0" topLeftCell="BS1" zoomScale="52" zoomScaleNormal="63" zoomScaleSheetLayoutView="70" workbookViewId="0">
      <selection activeCell="CB1" sqref="CB1"/>
    </sheetView>
  </sheetViews>
  <sheetFormatPr defaultColWidth="10.5546875" defaultRowHeight="12.3" x14ac:dyDescent="0.4"/>
  <cols>
    <col min="1" max="1" width="61.44140625" customWidth="1"/>
    <col min="2" max="2" width="7.5546875" bestFit="1" customWidth="1"/>
    <col min="3" max="5" width="7.5546875" style="38" customWidth="1"/>
    <col min="6" max="52" width="7.5546875" customWidth="1"/>
    <col min="54" max="54" width="9.1640625" customWidth="1"/>
    <col min="55" max="55" width="7.44140625" customWidth="1"/>
    <col min="56" max="57" width="10.5546875" customWidth="1"/>
    <col min="58" max="58" width="9.1640625" customWidth="1"/>
  </cols>
  <sheetData>
    <row r="1" spans="1:78" s="38" customFormat="1" ht="20.100000000000001" x14ac:dyDescent="0.7">
      <c r="A1" s="92" t="s">
        <v>63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H1" s="39"/>
      <c r="AI1" s="39"/>
      <c r="AJ1" s="39"/>
      <c r="AK1" s="39"/>
    </row>
    <row r="2" spans="1:78" s="38" customFormat="1" ht="17.7" x14ac:dyDescent="0.6">
      <c r="A2" s="12" t="s">
        <v>64</v>
      </c>
      <c r="B2"/>
    </row>
    <row r="4" spans="1:78" x14ac:dyDescent="0.4">
      <c r="A4" t="s">
        <v>9</v>
      </c>
      <c r="D4"/>
      <c r="E4"/>
      <c r="G4" s="38"/>
      <c r="K4" s="38"/>
      <c r="O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H4" s="38"/>
      <c r="AI4" s="38"/>
      <c r="AJ4" s="38"/>
      <c r="AK4" s="38"/>
    </row>
    <row r="5" spans="1:78" x14ac:dyDescent="0.4">
      <c r="A5" t="s">
        <v>10</v>
      </c>
      <c r="D5"/>
      <c r="E5"/>
      <c r="G5" s="38"/>
      <c r="K5" s="38"/>
      <c r="O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H5" s="38"/>
      <c r="AI5" s="38"/>
      <c r="AJ5" s="38"/>
      <c r="AK5" s="38"/>
    </row>
    <row r="6" spans="1:78" x14ac:dyDescent="0.4">
      <c r="A6" t="s">
        <v>11</v>
      </c>
      <c r="D6"/>
      <c r="E6"/>
      <c r="G6" s="38"/>
      <c r="K6" s="38"/>
      <c r="O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H6" s="38"/>
      <c r="AI6" s="38"/>
      <c r="AJ6" s="38"/>
      <c r="AK6" s="38"/>
    </row>
    <row r="7" spans="1:78" x14ac:dyDescent="0.4">
      <c r="A7" t="s">
        <v>12</v>
      </c>
      <c r="D7"/>
      <c r="E7"/>
      <c r="G7" s="38"/>
      <c r="K7" s="38"/>
      <c r="O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H7" s="38"/>
      <c r="AI7" s="38"/>
      <c r="AJ7" s="38"/>
      <c r="AK7" s="38"/>
    </row>
    <row r="8" spans="1:78" x14ac:dyDescent="0.4">
      <c r="A8" t="s">
        <v>52</v>
      </c>
      <c r="D8"/>
      <c r="E8"/>
      <c r="G8" s="38"/>
      <c r="K8" s="38"/>
      <c r="O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H8" s="38"/>
      <c r="AI8" s="38"/>
      <c r="AJ8" s="38"/>
      <c r="AK8" s="38"/>
    </row>
    <row r="9" spans="1:78" x14ac:dyDescent="0.4">
      <c r="A9" t="s">
        <v>55</v>
      </c>
      <c r="D9"/>
      <c r="E9"/>
      <c r="G9" s="38"/>
      <c r="K9" s="38"/>
      <c r="O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H9" s="38"/>
      <c r="AI9" s="38"/>
      <c r="AJ9" s="38"/>
      <c r="AK9" s="38"/>
    </row>
    <row r="10" spans="1:78" x14ac:dyDescent="0.4">
      <c r="A10" t="s">
        <v>56</v>
      </c>
      <c r="D10"/>
      <c r="E10"/>
      <c r="G10" s="38"/>
      <c r="I10" s="38"/>
      <c r="J10" s="38"/>
      <c r="K10" s="38"/>
      <c r="O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H10" s="38"/>
      <c r="AI10" s="38"/>
      <c r="AJ10" s="38"/>
      <c r="AK10" s="38"/>
    </row>
    <row r="11" spans="1:78" x14ac:dyDescent="0.4">
      <c r="D11"/>
      <c r="E11"/>
      <c r="G11" s="38"/>
      <c r="I11" s="1"/>
      <c r="J11" s="38"/>
      <c r="K11" s="38"/>
      <c r="O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H11" s="38"/>
      <c r="AI11" s="38"/>
      <c r="AJ11" s="38"/>
      <c r="AK11" s="38"/>
    </row>
    <row r="12" spans="1:78" x14ac:dyDescent="0.4">
      <c r="A12" t="s">
        <v>13</v>
      </c>
      <c r="D12"/>
      <c r="E12"/>
      <c r="G12" s="38"/>
      <c r="I12" s="1"/>
      <c r="J12" s="38"/>
      <c r="K12" s="38"/>
      <c r="O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H12" s="38"/>
      <c r="AI12" s="38"/>
      <c r="AJ12" s="38"/>
      <c r="AK12" s="38"/>
    </row>
    <row r="13" spans="1:78" x14ac:dyDescent="0.4">
      <c r="A13" t="s">
        <v>14</v>
      </c>
      <c r="D13"/>
      <c r="E13"/>
      <c r="G13" s="38"/>
      <c r="I13" s="38"/>
      <c r="J13" s="38"/>
      <c r="K13" s="38"/>
      <c r="O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H13" s="38"/>
      <c r="AI13" s="38"/>
      <c r="AJ13" s="38"/>
      <c r="AK13" s="38"/>
    </row>
    <row r="14" spans="1:78" x14ac:dyDescent="0.4">
      <c r="A14" t="s">
        <v>15</v>
      </c>
      <c r="D14"/>
      <c r="E14"/>
      <c r="G14" s="38"/>
      <c r="J14" s="38"/>
      <c r="O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H14" s="38"/>
      <c r="AI14" s="38"/>
      <c r="AJ14" s="38"/>
      <c r="AK14" s="38"/>
    </row>
    <row r="15" spans="1:78" ht="13.8" x14ac:dyDescent="0.4">
      <c r="C15" s="83" t="s">
        <v>49</v>
      </c>
      <c r="D15" s="83"/>
      <c r="E15" s="83"/>
      <c r="F15" s="83"/>
      <c r="G15" s="83"/>
      <c r="H15" s="83"/>
      <c r="I15" s="83"/>
      <c r="M15" s="60"/>
      <c r="O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P15" t="s">
        <v>49</v>
      </c>
    </row>
    <row r="16" spans="1:78" x14ac:dyDescent="0.4">
      <c r="C16" s="83">
        <v>2007</v>
      </c>
      <c r="D16" s="83"/>
      <c r="E16" s="83"/>
      <c r="F16" s="83">
        <v>2008</v>
      </c>
      <c r="G16" s="83"/>
      <c r="H16" s="83"/>
      <c r="I16" s="83"/>
      <c r="J16" s="83">
        <v>2009</v>
      </c>
      <c r="K16" s="83"/>
      <c r="L16" s="83"/>
      <c r="M16" s="83"/>
      <c r="N16" s="83">
        <v>2010</v>
      </c>
      <c r="O16" s="83"/>
      <c r="P16" s="83"/>
      <c r="Q16" s="83"/>
      <c r="R16" s="83">
        <v>2011</v>
      </c>
      <c r="S16" s="83"/>
      <c r="T16" s="83"/>
      <c r="U16" s="83"/>
      <c r="V16" s="83">
        <v>2012</v>
      </c>
      <c r="W16" s="83"/>
      <c r="X16" s="83"/>
      <c r="Y16" s="83"/>
      <c r="Z16" s="95">
        <v>2013</v>
      </c>
      <c r="AA16" s="95"/>
      <c r="AB16" s="95"/>
      <c r="AC16" s="95"/>
      <c r="AD16" s="95">
        <v>2014</v>
      </c>
      <c r="AE16" s="95"/>
      <c r="AF16" s="95"/>
      <c r="AG16" s="95"/>
      <c r="AH16" s="83">
        <v>2015</v>
      </c>
      <c r="AI16" s="83"/>
      <c r="AJ16" s="83"/>
      <c r="AK16" s="83"/>
      <c r="AL16" s="83">
        <v>2016</v>
      </c>
      <c r="AM16" s="83"/>
      <c r="AN16" s="83"/>
      <c r="AO16" s="83"/>
      <c r="AP16" s="83">
        <v>2017</v>
      </c>
      <c r="AQ16" s="83"/>
      <c r="AR16" s="83"/>
      <c r="AS16" s="83"/>
      <c r="AT16" s="83">
        <v>2018</v>
      </c>
      <c r="AU16" s="83"/>
      <c r="AV16" s="83"/>
      <c r="AW16" s="83"/>
      <c r="AX16" s="96">
        <v>2019</v>
      </c>
      <c r="AY16" s="96"/>
      <c r="AZ16" s="96"/>
      <c r="BA16" s="96"/>
      <c r="BB16" s="96">
        <v>2020</v>
      </c>
      <c r="BC16" s="96"/>
      <c r="BD16" s="96"/>
      <c r="BE16" s="96"/>
      <c r="BF16" s="83">
        <v>2021</v>
      </c>
      <c r="BG16" s="83"/>
      <c r="BH16" s="83"/>
      <c r="BI16" s="83"/>
      <c r="BJ16" s="83">
        <v>2022</v>
      </c>
      <c r="BK16" s="83"/>
      <c r="BL16" s="83"/>
      <c r="BM16" s="83"/>
      <c r="BN16" s="83">
        <v>2023</v>
      </c>
      <c r="BO16" s="83"/>
      <c r="BP16" s="83"/>
      <c r="BQ16" s="83"/>
      <c r="BR16" s="83">
        <v>2024</v>
      </c>
      <c r="BS16" s="83"/>
      <c r="BT16" s="83"/>
      <c r="BU16" s="83"/>
      <c r="BV16" s="83">
        <v>2025</v>
      </c>
      <c r="BW16" s="83"/>
      <c r="BX16" s="83"/>
      <c r="BY16" s="83"/>
      <c r="BZ16" s="38">
        <v>2026</v>
      </c>
    </row>
    <row r="17" spans="1:1073" s="36" customFormat="1" x14ac:dyDescent="0.4">
      <c r="A17" s="13"/>
      <c r="B17" s="13"/>
      <c r="C17" s="14" t="s">
        <v>73</v>
      </c>
      <c r="D17" s="6" t="s">
        <v>74</v>
      </c>
      <c r="E17" s="6" t="s">
        <v>75</v>
      </c>
      <c r="F17" s="14" t="s">
        <v>76</v>
      </c>
      <c r="G17" s="6" t="s">
        <v>73</v>
      </c>
      <c r="H17" s="6" t="s">
        <v>74</v>
      </c>
      <c r="I17" s="15" t="s">
        <v>75</v>
      </c>
      <c r="J17" s="6" t="s">
        <v>76</v>
      </c>
      <c r="K17" s="6" t="s">
        <v>73</v>
      </c>
      <c r="L17" s="6" t="s">
        <v>74</v>
      </c>
      <c r="M17" s="15" t="s">
        <v>75</v>
      </c>
      <c r="N17" s="36" t="s">
        <v>76</v>
      </c>
      <c r="O17" s="36" t="s">
        <v>73</v>
      </c>
      <c r="P17" s="36" t="s">
        <v>74</v>
      </c>
      <c r="Q17" s="16" t="s">
        <v>75</v>
      </c>
      <c r="R17" s="17" t="s">
        <v>76</v>
      </c>
      <c r="S17" s="36" t="s">
        <v>73</v>
      </c>
      <c r="T17" s="36" t="s">
        <v>74</v>
      </c>
      <c r="U17" s="32" t="s">
        <v>75</v>
      </c>
      <c r="V17" s="36" t="s">
        <v>76</v>
      </c>
      <c r="W17" s="36" t="s">
        <v>73</v>
      </c>
      <c r="X17" s="36" t="s">
        <v>74</v>
      </c>
      <c r="Y17" s="32" t="s">
        <v>75</v>
      </c>
      <c r="Z17" s="17" t="s">
        <v>76</v>
      </c>
      <c r="AA17" s="36" t="s">
        <v>73</v>
      </c>
      <c r="AB17" s="36" t="s">
        <v>74</v>
      </c>
      <c r="AC17" s="32" t="s">
        <v>75</v>
      </c>
      <c r="AD17" s="34" t="s">
        <v>76</v>
      </c>
      <c r="AE17" s="36" t="s">
        <v>73</v>
      </c>
      <c r="AF17" s="36" t="s">
        <v>74</v>
      </c>
      <c r="AG17" s="54" t="s">
        <v>75</v>
      </c>
      <c r="AH17" s="34" t="s">
        <v>76</v>
      </c>
      <c r="AI17" s="36" t="s">
        <v>73</v>
      </c>
      <c r="AJ17" s="36" t="s">
        <v>74</v>
      </c>
      <c r="AK17" s="57" t="s">
        <v>75</v>
      </c>
      <c r="AL17" s="34" t="s">
        <v>76</v>
      </c>
      <c r="AM17" s="36" t="s">
        <v>73</v>
      </c>
      <c r="AN17" s="36" t="s">
        <v>74</v>
      </c>
      <c r="AO17" s="54" t="s">
        <v>75</v>
      </c>
      <c r="AP17" s="34" t="s">
        <v>76</v>
      </c>
      <c r="AQ17" s="36" t="s">
        <v>73</v>
      </c>
      <c r="AR17" s="36" t="s">
        <v>74</v>
      </c>
      <c r="AS17" s="57" t="s">
        <v>75</v>
      </c>
      <c r="AT17" s="34" t="s">
        <v>76</v>
      </c>
      <c r="AU17" s="56" t="s">
        <v>73</v>
      </c>
      <c r="AV17" s="36" t="s">
        <v>74</v>
      </c>
      <c r="AW17" s="36" t="s">
        <v>75</v>
      </c>
      <c r="AX17" s="17" t="s">
        <v>76</v>
      </c>
      <c r="AY17" s="36" t="s">
        <v>73</v>
      </c>
      <c r="AZ17" s="36" t="s">
        <v>74</v>
      </c>
      <c r="BA17" s="36" t="s">
        <v>75</v>
      </c>
      <c r="BB17" s="17" t="s">
        <v>76</v>
      </c>
      <c r="BC17" s="36" t="s">
        <v>73</v>
      </c>
      <c r="BD17" s="36" t="s">
        <v>74</v>
      </c>
      <c r="BE17" s="36" t="s">
        <v>75</v>
      </c>
      <c r="BF17" s="17" t="s">
        <v>76</v>
      </c>
      <c r="BG17" s="36" t="s">
        <v>73</v>
      </c>
      <c r="BH17" s="36" t="s">
        <v>74</v>
      </c>
      <c r="BI17" s="36" t="s">
        <v>75</v>
      </c>
      <c r="BJ17" s="17" t="s">
        <v>76</v>
      </c>
      <c r="BK17" s="36" t="s">
        <v>73</v>
      </c>
      <c r="BL17" s="36" t="s">
        <v>74</v>
      </c>
      <c r="BM17" s="36" t="s">
        <v>75</v>
      </c>
      <c r="BN17" s="17" t="s">
        <v>76</v>
      </c>
      <c r="BO17" s="36" t="s">
        <v>73</v>
      </c>
      <c r="BP17" s="36" t="s">
        <v>74</v>
      </c>
      <c r="BQ17" s="32" t="s">
        <v>75</v>
      </c>
      <c r="BR17" s="17" t="s">
        <v>76</v>
      </c>
      <c r="BS17" s="36" t="s">
        <v>73</v>
      </c>
      <c r="BT17" s="36" t="s">
        <v>74</v>
      </c>
      <c r="BU17" s="32" t="s">
        <v>75</v>
      </c>
      <c r="BV17" s="17" t="s">
        <v>76</v>
      </c>
      <c r="BW17" s="36" t="s">
        <v>73</v>
      </c>
      <c r="BX17" s="36" t="s">
        <v>74</v>
      </c>
      <c r="BY17" s="32" t="s">
        <v>75</v>
      </c>
      <c r="BZ17" s="34" t="s">
        <v>76</v>
      </c>
      <c r="CA17" s="34" t="s">
        <v>73</v>
      </c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  <c r="IU17" s="38"/>
      <c r="IV17" s="38"/>
      <c r="IW17" s="38"/>
      <c r="IX17" s="38"/>
      <c r="IY17" s="38"/>
      <c r="IZ17" s="38"/>
      <c r="JA17" s="38"/>
      <c r="JB17" s="38"/>
      <c r="JC17" s="38"/>
      <c r="JD17" s="38"/>
      <c r="JE17" s="38"/>
      <c r="JF17" s="38"/>
      <c r="JG17" s="38"/>
      <c r="JH17" s="38"/>
      <c r="JI17" s="38"/>
      <c r="JJ17" s="38"/>
      <c r="JK17" s="38"/>
      <c r="JL17" s="38"/>
      <c r="JM17" s="38"/>
      <c r="JN17" s="38"/>
      <c r="JO17" s="38"/>
      <c r="JP17" s="38"/>
      <c r="JQ17" s="38"/>
      <c r="JR17" s="38"/>
      <c r="JS17" s="38"/>
      <c r="JT17" s="38"/>
      <c r="JU17" s="38"/>
      <c r="JV17" s="38"/>
      <c r="JW17" s="38"/>
      <c r="JX17" s="38"/>
      <c r="JY17" s="38"/>
      <c r="JZ17" s="38"/>
      <c r="KA17" s="38"/>
      <c r="KB17" s="38"/>
      <c r="KC17" s="38"/>
      <c r="KD17" s="38"/>
      <c r="KE17" s="38"/>
      <c r="KF17" s="38"/>
      <c r="KG17" s="38"/>
      <c r="KH17" s="38"/>
      <c r="KI17" s="38"/>
      <c r="KJ17" s="38"/>
      <c r="KK17" s="38"/>
      <c r="KL17" s="38"/>
      <c r="KM17" s="38"/>
      <c r="KN17" s="38"/>
      <c r="KO17" s="38"/>
      <c r="KP17" s="38"/>
      <c r="KQ17" s="38"/>
      <c r="KR17" s="38"/>
      <c r="KS17" s="38"/>
      <c r="KT17" s="38"/>
      <c r="KU17" s="38"/>
      <c r="KV17" s="38"/>
      <c r="KW17" s="38"/>
      <c r="KX17" s="38"/>
      <c r="KY17" s="38"/>
      <c r="KZ17" s="38"/>
      <c r="LA17" s="38"/>
      <c r="LB17" s="38"/>
      <c r="LC17" s="38"/>
      <c r="LD17" s="38"/>
      <c r="LE17" s="38"/>
      <c r="LF17" s="38"/>
      <c r="LG17" s="38"/>
      <c r="LH17" s="38"/>
      <c r="LI17" s="38"/>
      <c r="LJ17" s="38"/>
      <c r="LK17" s="38"/>
      <c r="LL17" s="38"/>
      <c r="LM17" s="38"/>
      <c r="LN17" s="38"/>
      <c r="LO17" s="38"/>
      <c r="LP17" s="38"/>
      <c r="LQ17" s="38"/>
      <c r="LR17" s="38"/>
      <c r="LS17" s="38"/>
      <c r="LT17" s="38"/>
      <c r="LU17" s="38"/>
      <c r="LV17" s="38"/>
      <c r="LW17" s="38"/>
      <c r="LX17" s="38"/>
      <c r="LY17" s="38"/>
      <c r="LZ17" s="38"/>
      <c r="MA17" s="38"/>
      <c r="MB17" s="38"/>
      <c r="MC17" s="38"/>
      <c r="MD17" s="38"/>
      <c r="ME17" s="38"/>
      <c r="MF17" s="38"/>
      <c r="MG17" s="38"/>
      <c r="MH17" s="38"/>
      <c r="MI17" s="38"/>
      <c r="MJ17" s="38"/>
      <c r="MK17" s="38"/>
      <c r="ML17" s="38"/>
      <c r="MM17" s="38"/>
      <c r="MN17" s="38"/>
      <c r="MO17" s="38"/>
      <c r="MP17" s="38"/>
      <c r="MQ17" s="38"/>
      <c r="MR17" s="38"/>
      <c r="MS17" s="38"/>
      <c r="MT17" s="38"/>
      <c r="MU17" s="38"/>
      <c r="MV17" s="38"/>
      <c r="MW17" s="38"/>
      <c r="MX17" s="38"/>
      <c r="MY17" s="38"/>
      <c r="MZ17" s="38"/>
      <c r="NA17" s="38"/>
      <c r="NB17" s="38"/>
      <c r="NC17" s="38"/>
      <c r="ND17" s="38"/>
      <c r="NE17" s="38"/>
      <c r="NF17" s="38"/>
      <c r="NG17" s="38"/>
      <c r="NH17" s="38"/>
      <c r="NI17" s="38"/>
      <c r="NJ17" s="38"/>
      <c r="NK17" s="38"/>
      <c r="NL17" s="38"/>
      <c r="NM17" s="38"/>
      <c r="NN17" s="38"/>
      <c r="NO17" s="38"/>
      <c r="NP17" s="38"/>
      <c r="NQ17" s="38"/>
      <c r="NR17" s="38"/>
      <c r="NS17" s="38"/>
      <c r="NT17" s="38"/>
      <c r="NU17" s="38"/>
      <c r="NV17" s="38"/>
      <c r="NW17" s="38"/>
      <c r="NX17" s="38"/>
      <c r="NY17" s="38"/>
      <c r="NZ17" s="38"/>
      <c r="OA17" s="38"/>
      <c r="OB17" s="38"/>
      <c r="OC17" s="38"/>
      <c r="OD17" s="38"/>
      <c r="OE17" s="38"/>
      <c r="OF17" s="38"/>
      <c r="OG17" s="38"/>
      <c r="OH17" s="38"/>
      <c r="OI17" s="38"/>
      <c r="OJ17" s="38"/>
      <c r="OK17" s="38"/>
      <c r="OL17" s="38"/>
      <c r="OM17" s="38"/>
      <c r="ON17" s="38"/>
      <c r="OO17" s="38"/>
      <c r="OP17" s="38"/>
      <c r="OQ17" s="38"/>
      <c r="OR17" s="38"/>
      <c r="OS17" s="38"/>
      <c r="OT17" s="38"/>
      <c r="OU17" s="38"/>
      <c r="OV17" s="38"/>
      <c r="OW17" s="38"/>
      <c r="OX17" s="38"/>
      <c r="OY17" s="38"/>
      <c r="OZ17" s="38"/>
      <c r="PA17" s="38"/>
      <c r="PB17" s="38"/>
      <c r="PC17" s="38"/>
      <c r="PD17" s="38"/>
      <c r="PE17" s="38"/>
      <c r="PF17" s="38"/>
      <c r="PG17" s="38"/>
      <c r="PH17" s="38"/>
      <c r="PI17" s="38"/>
      <c r="PJ17" s="38"/>
      <c r="PK17" s="38"/>
      <c r="PL17" s="38"/>
      <c r="PM17" s="38"/>
      <c r="PN17" s="38"/>
      <c r="PO17" s="38"/>
      <c r="PP17" s="38"/>
      <c r="PQ17" s="38"/>
      <c r="PR17" s="38"/>
      <c r="PS17" s="38"/>
      <c r="PT17" s="38"/>
      <c r="PU17" s="38"/>
      <c r="PV17" s="38"/>
      <c r="PW17" s="38"/>
      <c r="PX17" s="38"/>
      <c r="PY17" s="38"/>
      <c r="PZ17" s="38"/>
      <c r="QA17" s="38"/>
      <c r="QB17" s="38"/>
      <c r="QC17" s="38"/>
      <c r="QD17" s="38"/>
      <c r="QE17" s="38"/>
      <c r="QF17" s="38"/>
      <c r="QG17" s="38"/>
      <c r="QH17" s="38"/>
      <c r="QI17" s="38"/>
      <c r="QJ17" s="38"/>
      <c r="QK17" s="38"/>
      <c r="QL17" s="38"/>
      <c r="QM17" s="38"/>
      <c r="QN17" s="38"/>
      <c r="QO17" s="38"/>
      <c r="QP17" s="38"/>
      <c r="QQ17" s="38"/>
      <c r="QR17" s="38"/>
      <c r="QS17" s="38"/>
      <c r="QT17" s="38"/>
      <c r="QU17" s="38"/>
      <c r="QV17" s="38"/>
      <c r="QW17" s="38"/>
      <c r="QX17" s="38"/>
      <c r="QY17" s="38"/>
      <c r="QZ17" s="38"/>
      <c r="RA17" s="38"/>
      <c r="RB17" s="38"/>
      <c r="RC17" s="38"/>
      <c r="RD17" s="38"/>
      <c r="RE17" s="38"/>
      <c r="RF17" s="38"/>
      <c r="RG17" s="38"/>
      <c r="RH17" s="38"/>
      <c r="RI17" s="38"/>
      <c r="RJ17" s="38"/>
      <c r="RK17" s="38"/>
      <c r="RL17" s="38"/>
      <c r="RM17" s="38"/>
      <c r="RN17" s="38"/>
      <c r="RO17" s="38"/>
      <c r="RP17" s="38"/>
      <c r="RQ17" s="38"/>
      <c r="RR17" s="38"/>
      <c r="RS17" s="38"/>
      <c r="RT17" s="38"/>
      <c r="RU17" s="38"/>
      <c r="RV17" s="38"/>
      <c r="RW17" s="38"/>
      <c r="RX17" s="38"/>
      <c r="RY17" s="38"/>
      <c r="RZ17" s="38"/>
      <c r="SA17" s="38"/>
      <c r="SB17" s="38"/>
      <c r="SC17" s="38"/>
      <c r="SD17" s="38"/>
      <c r="SE17" s="38"/>
      <c r="SF17" s="38"/>
      <c r="SG17" s="38"/>
      <c r="SH17" s="38"/>
      <c r="SI17" s="38"/>
      <c r="SJ17" s="38"/>
      <c r="SK17" s="38"/>
      <c r="SL17" s="38"/>
      <c r="SM17" s="38"/>
      <c r="SN17" s="38"/>
      <c r="SO17" s="38"/>
      <c r="SP17" s="38"/>
      <c r="SQ17" s="38"/>
      <c r="SR17" s="38"/>
      <c r="SS17" s="38"/>
      <c r="ST17" s="38"/>
      <c r="SU17" s="38"/>
      <c r="SV17" s="38"/>
      <c r="SW17" s="38"/>
      <c r="SX17" s="38"/>
      <c r="SY17" s="38"/>
      <c r="SZ17" s="38"/>
      <c r="TA17" s="38"/>
      <c r="TB17" s="38"/>
      <c r="TC17" s="38"/>
      <c r="TD17" s="38"/>
      <c r="TE17" s="38"/>
      <c r="TF17" s="38"/>
      <c r="TG17" s="38"/>
      <c r="TH17" s="38"/>
      <c r="TI17" s="38"/>
      <c r="TJ17" s="38"/>
      <c r="TK17" s="38"/>
      <c r="TL17" s="38"/>
      <c r="TM17" s="38"/>
      <c r="TN17" s="38"/>
      <c r="TO17" s="38"/>
      <c r="TP17" s="38"/>
      <c r="TQ17" s="38"/>
      <c r="TR17" s="38"/>
      <c r="TS17" s="38"/>
      <c r="TT17" s="38"/>
      <c r="TU17" s="38"/>
      <c r="TV17" s="38"/>
      <c r="TW17" s="38"/>
      <c r="TX17" s="38"/>
      <c r="TY17" s="38"/>
      <c r="TZ17" s="38"/>
      <c r="UA17" s="38"/>
      <c r="UB17" s="38"/>
      <c r="UC17" s="38"/>
      <c r="UD17" s="38"/>
      <c r="UE17" s="38"/>
      <c r="UF17" s="38"/>
      <c r="UG17" s="38"/>
      <c r="UH17" s="38"/>
      <c r="UI17" s="38"/>
      <c r="UJ17" s="38"/>
      <c r="UK17" s="38"/>
      <c r="UL17" s="38"/>
      <c r="UM17" s="38"/>
      <c r="UN17" s="38"/>
      <c r="UO17" s="38"/>
      <c r="UP17" s="38"/>
      <c r="UQ17" s="38"/>
      <c r="UR17" s="38"/>
      <c r="US17" s="38"/>
      <c r="UT17" s="38"/>
      <c r="UU17" s="38"/>
      <c r="UV17" s="38"/>
      <c r="UW17" s="38"/>
      <c r="UX17" s="38"/>
      <c r="UY17" s="38"/>
      <c r="UZ17" s="38"/>
      <c r="VA17" s="38"/>
      <c r="VB17" s="38"/>
      <c r="VC17" s="38"/>
      <c r="VD17" s="38"/>
      <c r="VE17" s="38"/>
      <c r="VF17" s="38"/>
      <c r="VG17" s="38"/>
      <c r="VH17" s="38"/>
      <c r="VI17" s="38"/>
      <c r="VJ17" s="38"/>
      <c r="VK17" s="38"/>
      <c r="VL17" s="38"/>
      <c r="VM17" s="38"/>
      <c r="VN17" s="38"/>
      <c r="VO17" s="38"/>
      <c r="VP17" s="38"/>
      <c r="VQ17" s="38"/>
      <c r="VR17" s="38"/>
      <c r="VS17" s="38"/>
      <c r="VT17" s="38"/>
      <c r="VU17" s="38"/>
      <c r="VV17" s="38"/>
      <c r="VW17" s="38"/>
      <c r="VX17" s="38"/>
      <c r="VY17" s="38"/>
      <c r="VZ17" s="38"/>
      <c r="WA17" s="38"/>
      <c r="WB17" s="38"/>
      <c r="WC17" s="38"/>
      <c r="WD17" s="38"/>
      <c r="WE17" s="38"/>
      <c r="WF17" s="38"/>
      <c r="WG17" s="38"/>
      <c r="WH17" s="38"/>
      <c r="WI17" s="38"/>
      <c r="WJ17" s="38"/>
      <c r="WK17" s="38"/>
      <c r="WL17" s="38"/>
      <c r="WM17" s="38"/>
      <c r="WN17" s="38"/>
      <c r="WO17" s="38"/>
      <c r="WP17" s="38"/>
      <c r="WQ17" s="38"/>
      <c r="WR17" s="38"/>
      <c r="WS17" s="38"/>
      <c r="WT17" s="38"/>
      <c r="WU17" s="38"/>
      <c r="WV17" s="38"/>
      <c r="WW17" s="38"/>
      <c r="WX17" s="38"/>
      <c r="WY17" s="38"/>
      <c r="WZ17" s="38"/>
      <c r="XA17" s="38"/>
      <c r="XB17" s="38"/>
      <c r="XC17" s="38"/>
      <c r="XD17" s="38"/>
      <c r="XE17" s="38"/>
      <c r="XF17" s="38"/>
      <c r="XG17" s="38"/>
      <c r="XH17" s="38"/>
      <c r="XI17" s="38"/>
      <c r="XJ17" s="38"/>
      <c r="XK17" s="38"/>
      <c r="XL17" s="38"/>
      <c r="XM17" s="38"/>
      <c r="XN17" s="38"/>
      <c r="XO17" s="38"/>
      <c r="XP17" s="38"/>
      <c r="XQ17" s="38"/>
      <c r="XR17" s="38"/>
      <c r="XS17" s="38"/>
      <c r="XT17" s="38"/>
      <c r="XU17" s="38"/>
      <c r="XV17" s="38"/>
      <c r="XW17" s="38"/>
      <c r="XX17" s="38"/>
      <c r="XY17" s="38"/>
      <c r="XZ17" s="38"/>
      <c r="YA17" s="38"/>
      <c r="YB17" s="38"/>
      <c r="YC17" s="38"/>
      <c r="YD17" s="38"/>
      <c r="YE17" s="38"/>
      <c r="YF17" s="38"/>
      <c r="YG17" s="38"/>
      <c r="YH17" s="38"/>
      <c r="YI17" s="38"/>
      <c r="YJ17" s="38"/>
      <c r="YK17" s="38"/>
      <c r="YL17" s="38"/>
      <c r="YM17" s="38"/>
      <c r="YN17" s="38"/>
      <c r="YO17" s="38"/>
      <c r="YP17" s="38"/>
      <c r="YQ17" s="38"/>
      <c r="YR17" s="38"/>
      <c r="YS17" s="38"/>
      <c r="YT17" s="38"/>
      <c r="YU17" s="38"/>
      <c r="YV17" s="38"/>
      <c r="YW17" s="38"/>
      <c r="YX17" s="38"/>
      <c r="YY17" s="38"/>
      <c r="YZ17" s="38"/>
      <c r="ZA17" s="38"/>
      <c r="ZB17" s="38"/>
      <c r="ZC17" s="38"/>
      <c r="ZD17" s="38"/>
      <c r="ZE17" s="38"/>
      <c r="ZF17" s="38"/>
      <c r="ZG17" s="38"/>
      <c r="ZH17" s="38"/>
      <c r="ZI17" s="38"/>
      <c r="ZJ17" s="38"/>
      <c r="ZK17" s="38"/>
      <c r="ZL17" s="38"/>
      <c r="ZM17" s="38"/>
      <c r="ZN17" s="38"/>
      <c r="ZO17" s="38"/>
      <c r="ZP17" s="38"/>
      <c r="ZQ17" s="38"/>
      <c r="ZR17" s="38"/>
      <c r="ZS17" s="38"/>
      <c r="ZT17" s="38"/>
      <c r="ZU17" s="38"/>
      <c r="ZV17" s="38"/>
      <c r="ZW17" s="38"/>
      <c r="ZX17" s="38"/>
      <c r="ZY17" s="38"/>
      <c r="ZZ17" s="38"/>
      <c r="AAA17" s="38"/>
      <c r="AAB17" s="38"/>
      <c r="AAC17" s="38"/>
      <c r="AAD17" s="38"/>
      <c r="AAE17" s="38"/>
      <c r="AAF17" s="38"/>
      <c r="AAG17" s="38"/>
      <c r="AAH17" s="38"/>
      <c r="AAI17" s="38"/>
      <c r="AAJ17" s="38"/>
      <c r="AAK17" s="38"/>
      <c r="AAL17" s="38"/>
      <c r="AAM17" s="38"/>
      <c r="AAN17" s="38"/>
      <c r="AAO17" s="38"/>
      <c r="AAP17" s="38"/>
      <c r="AAQ17" s="38"/>
      <c r="AAR17" s="38"/>
      <c r="AAS17" s="38"/>
      <c r="AAT17" s="38"/>
      <c r="AAU17" s="38"/>
      <c r="AAV17" s="38"/>
      <c r="AAW17" s="38"/>
      <c r="AAX17" s="38"/>
      <c r="AAY17" s="38"/>
      <c r="AAZ17" s="38"/>
      <c r="ABA17" s="38"/>
      <c r="ABB17" s="38"/>
      <c r="ABC17" s="38"/>
      <c r="ABD17" s="38"/>
      <c r="ABE17" s="38"/>
      <c r="ABF17" s="38"/>
      <c r="ABG17" s="38"/>
      <c r="ABH17" s="38"/>
      <c r="ABI17" s="38"/>
      <c r="ABJ17" s="38"/>
      <c r="ABK17" s="38"/>
      <c r="ABL17" s="38"/>
      <c r="ABM17" s="38"/>
      <c r="ABN17" s="38"/>
      <c r="ABO17" s="38"/>
      <c r="ABP17" s="38"/>
      <c r="ABQ17" s="38"/>
      <c r="ABR17" s="38"/>
      <c r="ABS17" s="38"/>
      <c r="ABT17" s="38"/>
      <c r="ABU17" s="38"/>
      <c r="ABV17" s="38"/>
      <c r="ABW17" s="38"/>
      <c r="ABX17" s="38"/>
      <c r="ABY17" s="38"/>
      <c r="ABZ17" s="38"/>
      <c r="ACA17" s="38"/>
      <c r="ACB17" s="38"/>
      <c r="ACC17" s="38"/>
      <c r="ACD17" s="38"/>
      <c r="ACE17" s="38"/>
      <c r="ACF17" s="38"/>
      <c r="ACG17" s="38"/>
      <c r="ACH17" s="38"/>
      <c r="ACI17" s="38"/>
      <c r="ACJ17" s="38"/>
      <c r="ACK17" s="38"/>
      <c r="ACL17" s="38"/>
      <c r="ACM17" s="38"/>
      <c r="ACN17" s="38"/>
      <c r="ACO17" s="38"/>
      <c r="ACP17" s="38"/>
      <c r="ACQ17" s="38"/>
      <c r="ACR17" s="38"/>
      <c r="ACS17" s="38"/>
      <c r="ACT17" s="38"/>
      <c r="ACU17" s="38"/>
      <c r="ACV17" s="38"/>
      <c r="ACW17" s="38"/>
      <c r="ACX17" s="38"/>
      <c r="ACY17" s="38"/>
      <c r="ACZ17" s="38"/>
      <c r="ADA17" s="38"/>
      <c r="ADB17" s="38"/>
      <c r="ADC17" s="38"/>
      <c r="ADD17" s="38"/>
      <c r="ADE17" s="38"/>
      <c r="ADF17" s="38"/>
      <c r="ADG17" s="38"/>
      <c r="ADH17" s="38"/>
      <c r="ADI17" s="38"/>
      <c r="ADJ17" s="38"/>
      <c r="ADK17" s="38"/>
      <c r="ADL17" s="38"/>
      <c r="ADM17" s="38"/>
      <c r="ADN17" s="38"/>
      <c r="ADO17" s="38"/>
      <c r="ADP17" s="38"/>
      <c r="ADQ17" s="38"/>
      <c r="ADR17" s="38"/>
      <c r="ADS17" s="38"/>
      <c r="ADT17" s="38"/>
      <c r="ADU17" s="38"/>
      <c r="ADV17" s="38"/>
      <c r="ADW17" s="38"/>
      <c r="ADX17" s="38"/>
      <c r="ADY17" s="38"/>
      <c r="ADZ17" s="38"/>
      <c r="AEA17" s="38"/>
      <c r="AEB17" s="38"/>
      <c r="AEC17" s="38"/>
      <c r="AED17" s="38"/>
      <c r="AEE17" s="38"/>
      <c r="AEF17" s="38"/>
      <c r="AEG17" s="38"/>
      <c r="AEH17" s="38"/>
      <c r="AEI17" s="38"/>
      <c r="AEJ17" s="38"/>
      <c r="AEK17" s="38"/>
      <c r="AEL17" s="38"/>
      <c r="AEM17" s="38"/>
      <c r="AEN17" s="38"/>
      <c r="AEO17" s="38"/>
      <c r="AEP17" s="38"/>
      <c r="AEQ17" s="38"/>
      <c r="AER17" s="38"/>
      <c r="AES17" s="38"/>
      <c r="AET17" s="38"/>
      <c r="AEU17" s="38"/>
      <c r="AEV17" s="38"/>
      <c r="AEW17" s="38"/>
      <c r="AEX17" s="38"/>
      <c r="AEY17" s="38"/>
      <c r="AEZ17" s="38"/>
      <c r="AFA17" s="38"/>
      <c r="AFB17" s="38"/>
      <c r="AFC17" s="38"/>
      <c r="AFD17" s="38"/>
      <c r="AFE17" s="38"/>
      <c r="AFF17" s="38"/>
      <c r="AFG17" s="38"/>
      <c r="AFH17" s="38"/>
      <c r="AFI17" s="38"/>
      <c r="AFJ17" s="38"/>
      <c r="AFK17" s="38"/>
      <c r="AFL17" s="38"/>
      <c r="AFM17" s="38"/>
      <c r="AFN17" s="38"/>
      <c r="AFO17" s="38"/>
      <c r="AFP17" s="38"/>
      <c r="AFQ17" s="38"/>
      <c r="AFR17" s="38"/>
      <c r="AFS17" s="38"/>
      <c r="AFT17" s="38"/>
      <c r="AFU17" s="38"/>
      <c r="AFV17" s="38"/>
      <c r="AFW17" s="38"/>
      <c r="AFX17" s="38"/>
      <c r="AFY17" s="38"/>
      <c r="AFZ17" s="38"/>
      <c r="AGA17" s="38"/>
      <c r="AGB17" s="38"/>
      <c r="AGC17" s="38"/>
      <c r="AGD17" s="38"/>
      <c r="AGE17" s="38"/>
      <c r="AGF17" s="38"/>
      <c r="AGG17" s="38"/>
      <c r="AGH17" s="38"/>
      <c r="AGI17" s="38"/>
      <c r="AGJ17" s="38"/>
      <c r="AGK17" s="38"/>
      <c r="AGL17" s="38"/>
      <c r="AGM17" s="38"/>
      <c r="AGN17" s="38"/>
      <c r="AGO17" s="38"/>
      <c r="AGP17" s="38"/>
      <c r="AGQ17" s="38"/>
      <c r="AGR17" s="38"/>
      <c r="AGS17" s="38"/>
      <c r="AGT17" s="38"/>
      <c r="AGU17" s="38"/>
      <c r="AGV17" s="38"/>
      <c r="AGW17" s="38"/>
      <c r="AGX17" s="38"/>
      <c r="AGY17" s="38"/>
      <c r="AGZ17" s="38"/>
      <c r="AHA17" s="38"/>
      <c r="AHB17" s="38"/>
      <c r="AHC17" s="38"/>
      <c r="AHD17" s="38"/>
      <c r="AHE17" s="38"/>
      <c r="AHF17" s="38"/>
      <c r="AHG17" s="38"/>
      <c r="AHH17" s="38"/>
      <c r="AHI17" s="38"/>
      <c r="AHJ17" s="38"/>
      <c r="AHK17" s="38"/>
      <c r="AHL17" s="38"/>
      <c r="AHM17" s="38"/>
      <c r="AHN17" s="38"/>
      <c r="AHO17" s="38"/>
      <c r="AHP17" s="38"/>
      <c r="AHQ17" s="38"/>
      <c r="AHR17" s="38"/>
      <c r="AHS17" s="38"/>
      <c r="AHT17" s="38"/>
      <c r="AHU17" s="38"/>
      <c r="AHV17" s="38"/>
      <c r="AHW17" s="38"/>
      <c r="AHX17" s="38"/>
      <c r="AHY17" s="38"/>
      <c r="AHZ17" s="38"/>
      <c r="AIA17" s="38"/>
      <c r="AIB17" s="38"/>
      <c r="AIC17" s="38"/>
      <c r="AID17" s="38"/>
      <c r="AIE17" s="38"/>
      <c r="AIF17" s="38"/>
      <c r="AIG17" s="38"/>
      <c r="AIH17" s="38"/>
      <c r="AII17" s="38"/>
      <c r="AIJ17" s="38"/>
      <c r="AIK17" s="38"/>
      <c r="AIL17" s="38"/>
      <c r="AIM17" s="38"/>
      <c r="AIN17" s="38"/>
      <c r="AIO17" s="38"/>
      <c r="AIP17" s="38"/>
      <c r="AIQ17" s="38"/>
      <c r="AIR17" s="38"/>
      <c r="AIS17" s="38"/>
      <c r="AIT17" s="38"/>
      <c r="AIU17" s="38"/>
      <c r="AIV17" s="38"/>
      <c r="AIW17" s="38"/>
      <c r="AIX17" s="38"/>
      <c r="AIY17" s="38"/>
      <c r="AIZ17" s="38"/>
      <c r="AJA17" s="38"/>
      <c r="AJB17" s="38"/>
      <c r="AJC17" s="38"/>
      <c r="AJD17" s="38"/>
      <c r="AJE17" s="38"/>
      <c r="AJF17" s="38"/>
      <c r="AJG17" s="38"/>
      <c r="AJH17" s="38"/>
      <c r="AJI17" s="38"/>
      <c r="AJJ17" s="38"/>
      <c r="AJK17" s="38"/>
      <c r="AJL17" s="38"/>
      <c r="AJM17" s="38"/>
      <c r="AJN17" s="38"/>
      <c r="AJO17" s="38"/>
      <c r="AJP17" s="38"/>
      <c r="AJQ17" s="38"/>
      <c r="AJR17" s="38"/>
      <c r="AJS17" s="38"/>
      <c r="AJT17" s="38"/>
      <c r="AJU17" s="38"/>
      <c r="AJV17" s="38"/>
      <c r="AJW17" s="38"/>
      <c r="AJX17" s="38"/>
      <c r="AJY17" s="38"/>
      <c r="AJZ17" s="38"/>
      <c r="AKA17" s="38"/>
      <c r="AKB17" s="38"/>
      <c r="AKC17" s="38"/>
      <c r="AKD17" s="38"/>
      <c r="AKE17" s="38"/>
      <c r="AKF17" s="38"/>
      <c r="AKG17" s="38"/>
      <c r="AKH17" s="38"/>
      <c r="AKI17" s="38"/>
      <c r="AKJ17" s="38"/>
      <c r="AKK17" s="38"/>
      <c r="AKL17" s="38"/>
      <c r="AKM17" s="38"/>
      <c r="AKN17" s="38"/>
      <c r="AKO17" s="38"/>
      <c r="AKP17" s="38"/>
      <c r="AKQ17" s="38"/>
      <c r="AKR17" s="38"/>
      <c r="AKS17" s="38"/>
      <c r="AKT17" s="38"/>
      <c r="AKU17" s="38"/>
      <c r="AKV17" s="38"/>
      <c r="AKW17" s="38"/>
      <c r="AKX17" s="38"/>
      <c r="AKY17" s="38"/>
      <c r="AKZ17" s="38"/>
      <c r="ALA17" s="38"/>
      <c r="ALB17" s="38"/>
      <c r="ALC17" s="38"/>
      <c r="ALD17" s="38"/>
      <c r="ALE17" s="38"/>
      <c r="ALF17" s="38"/>
      <c r="ALG17" s="38"/>
      <c r="ALH17" s="38"/>
      <c r="ALI17" s="38"/>
      <c r="ALJ17" s="38"/>
      <c r="ALK17" s="38"/>
      <c r="ALL17" s="38"/>
      <c r="ALM17" s="38"/>
      <c r="ALN17" s="38"/>
      <c r="ALO17" s="38"/>
      <c r="ALP17" s="38"/>
      <c r="ALQ17" s="38"/>
      <c r="ALR17" s="38"/>
      <c r="ALS17" s="38"/>
      <c r="ALT17" s="38"/>
      <c r="ALU17" s="38"/>
      <c r="ALV17" s="38"/>
      <c r="ALW17" s="38"/>
      <c r="ALX17" s="38"/>
      <c r="ALY17" s="38"/>
      <c r="ALZ17" s="38"/>
      <c r="AMA17" s="38"/>
      <c r="AMB17" s="38"/>
      <c r="AMC17" s="38"/>
      <c r="AMD17" s="38"/>
      <c r="AME17" s="38"/>
      <c r="AMF17" s="38"/>
      <c r="AMG17" s="38"/>
      <c r="AMH17" s="38"/>
      <c r="AMI17" s="38"/>
      <c r="AMJ17" s="38"/>
      <c r="AMK17" s="38"/>
      <c r="AML17" s="38"/>
      <c r="AMM17" s="38"/>
      <c r="AMN17" s="38"/>
      <c r="AMO17" s="38"/>
      <c r="AMP17" s="38"/>
      <c r="AMQ17" s="38"/>
      <c r="AMR17" s="38"/>
      <c r="AMS17" s="38"/>
      <c r="AMT17" s="38"/>
      <c r="AMU17" s="38"/>
      <c r="AMV17" s="38"/>
      <c r="AMW17" s="38"/>
      <c r="AMX17" s="38"/>
      <c r="AMY17" s="38"/>
      <c r="AMZ17" s="38"/>
      <c r="ANA17" s="38"/>
      <c r="ANB17" s="38"/>
      <c r="ANC17" s="38"/>
      <c r="AND17" s="38"/>
      <c r="ANE17" s="38"/>
      <c r="ANF17" s="38"/>
      <c r="ANG17" s="38"/>
      <c r="ANH17" s="38"/>
      <c r="ANI17" s="38"/>
      <c r="ANJ17" s="38"/>
      <c r="ANK17" s="38"/>
      <c r="ANL17" s="38"/>
      <c r="ANM17" s="38"/>
      <c r="ANN17" s="38"/>
      <c r="ANO17" s="38"/>
      <c r="ANP17" s="38"/>
      <c r="ANQ17" s="38"/>
      <c r="ANR17" s="38"/>
      <c r="ANS17" s="38"/>
      <c r="ANT17" s="38"/>
      <c r="ANU17" s="38"/>
      <c r="ANV17" s="38"/>
      <c r="ANW17" s="38"/>
      <c r="ANX17" s="38"/>
      <c r="ANY17" s="38"/>
      <c r="ANZ17" s="38"/>
      <c r="AOA17" s="38"/>
      <c r="AOB17" s="38"/>
      <c r="AOC17" s="38"/>
      <c r="AOD17" s="38"/>
      <c r="AOE17" s="38"/>
      <c r="AOF17" s="38"/>
      <c r="AOG17" s="38"/>
    </row>
    <row r="18" spans="1:1073" x14ac:dyDescent="0.4">
      <c r="A18" s="85" t="s">
        <v>111</v>
      </c>
      <c r="B18" s="22" t="s">
        <v>26</v>
      </c>
      <c r="C18" s="10">
        <v>1.8</v>
      </c>
      <c r="D18" s="2">
        <v>-20.2</v>
      </c>
      <c r="E18" s="2">
        <v>-51.8</v>
      </c>
      <c r="F18" s="2">
        <v>-37.299999999999997</v>
      </c>
      <c r="G18" s="2">
        <v>-32.1</v>
      </c>
      <c r="H18" s="2">
        <v>-36.200000000000003</v>
      </c>
      <c r="I18" s="2">
        <v>-28.2</v>
      </c>
      <c r="J18" s="2">
        <v>7.8</v>
      </c>
      <c r="K18" s="2">
        <v>14.3</v>
      </c>
      <c r="L18" s="2">
        <v>24.8</v>
      </c>
      <c r="M18" s="2">
        <v>16.3</v>
      </c>
      <c r="N18" s="2">
        <v>21.9</v>
      </c>
      <c r="O18" s="2">
        <v>7.1</v>
      </c>
      <c r="P18" s="2">
        <v>7.8</v>
      </c>
      <c r="Q18" s="2">
        <v>3.2</v>
      </c>
      <c r="R18" s="2">
        <v>6.9</v>
      </c>
      <c r="S18" s="2">
        <v>4.0999999999999996</v>
      </c>
      <c r="T18" s="2">
        <v>3.9</v>
      </c>
      <c r="U18" s="2">
        <v>11</v>
      </c>
      <c r="V18" s="2">
        <v>-2.6</v>
      </c>
      <c r="W18" s="2">
        <v>-3.2</v>
      </c>
      <c r="X18" s="2">
        <v>-5.5</v>
      </c>
      <c r="Y18" s="2">
        <v>29.4</v>
      </c>
      <c r="Z18" s="2">
        <v>12.3</v>
      </c>
      <c r="AA18" s="2">
        <v>14.2</v>
      </c>
      <c r="AB18" s="2">
        <v>8.5</v>
      </c>
      <c r="AC18" s="2">
        <v>22.2</v>
      </c>
      <c r="AD18" s="2">
        <v>12.7</v>
      </c>
      <c r="AE18" s="2">
        <v>4.8</v>
      </c>
      <c r="AF18" s="2">
        <v>2.6</v>
      </c>
      <c r="AG18" s="2">
        <v>2</v>
      </c>
      <c r="AH18" s="2">
        <v>0.6</v>
      </c>
      <c r="AI18" s="2">
        <v>0.6</v>
      </c>
      <c r="AJ18" s="2">
        <v>1.4</v>
      </c>
      <c r="AK18" s="4">
        <v>-0.1</v>
      </c>
      <c r="AL18" s="2">
        <v>3.2</v>
      </c>
      <c r="AM18" s="2">
        <v>1.2</v>
      </c>
      <c r="AN18" s="2">
        <v>0</v>
      </c>
      <c r="AO18" s="2">
        <v>-1.8</v>
      </c>
      <c r="AP18" s="2">
        <v>1</v>
      </c>
      <c r="AQ18" s="2">
        <v>0.9</v>
      </c>
      <c r="AR18" s="2">
        <v>2</v>
      </c>
      <c r="AS18" s="4">
        <v>1</v>
      </c>
      <c r="AT18" s="4">
        <v>1.8</v>
      </c>
      <c r="AU18" s="4">
        <v>0.5</v>
      </c>
      <c r="AV18" s="2">
        <v>-1.7</v>
      </c>
      <c r="AW18" s="2">
        <v>-0.1</v>
      </c>
      <c r="AX18" s="2">
        <v>-0.3</v>
      </c>
      <c r="AY18" s="2">
        <v>-1.3</v>
      </c>
      <c r="AZ18" s="2">
        <v>-3.5</v>
      </c>
      <c r="BA18" s="2">
        <v>-9.1999999999999993</v>
      </c>
      <c r="BB18" s="2">
        <v>0.8</v>
      </c>
      <c r="BC18" s="2">
        <v>71</v>
      </c>
      <c r="BD18" s="2">
        <v>8.6999999999999993</v>
      </c>
      <c r="BE18" s="2">
        <v>-0.5</v>
      </c>
      <c r="BF18" s="2">
        <v>3.4</v>
      </c>
      <c r="BG18" s="2">
        <v>5.0999999999999996</v>
      </c>
      <c r="BH18" s="2">
        <v>0.7</v>
      </c>
      <c r="BI18" s="2">
        <v>3.5</v>
      </c>
      <c r="BJ18" s="2">
        <v>0.8</v>
      </c>
      <c r="BK18" s="2">
        <v>0.9</v>
      </c>
      <c r="BL18" s="2">
        <v>0.3</v>
      </c>
      <c r="BM18" s="2">
        <v>-0.7</v>
      </c>
      <c r="BN18" s="2">
        <v>0.1</v>
      </c>
      <c r="BO18" s="2">
        <v>-4.8</v>
      </c>
      <c r="BP18" s="2">
        <v>-0.8</v>
      </c>
      <c r="BQ18" s="2">
        <v>7.5</v>
      </c>
      <c r="BR18" s="65">
        <v>2.6</v>
      </c>
      <c r="BS18" s="65">
        <v>3.5</v>
      </c>
      <c r="BT18" s="2">
        <v>3.3</v>
      </c>
      <c r="BU18" s="2">
        <v>8.6</v>
      </c>
      <c r="BV18" s="65">
        <v>8.6999999999999993</v>
      </c>
      <c r="BW18" s="65">
        <v>7.9</v>
      </c>
      <c r="BX18" s="2">
        <v>7.7</v>
      </c>
      <c r="BY18" s="2">
        <v>3.5</v>
      </c>
      <c r="BZ18" s="68">
        <v>3</v>
      </c>
      <c r="CA18" s="78">
        <v>0</v>
      </c>
    </row>
    <row r="19" spans="1:1073" x14ac:dyDescent="0.4">
      <c r="A19" s="85"/>
      <c r="B19" s="24" t="s">
        <v>27</v>
      </c>
      <c r="C19" s="10">
        <v>0</v>
      </c>
      <c r="D19" s="2">
        <v>-49.3</v>
      </c>
      <c r="E19" s="2">
        <v>-35.700000000000003</v>
      </c>
      <c r="F19" s="2">
        <v>-30.7</v>
      </c>
      <c r="G19" s="2">
        <v>-9.1999999999999993</v>
      </c>
      <c r="H19" s="2">
        <v>-8.8000000000000007</v>
      </c>
      <c r="I19" s="2">
        <v>-12.8</v>
      </c>
      <c r="J19" s="2">
        <v>26.3</v>
      </c>
      <c r="K19" s="2">
        <v>27.7</v>
      </c>
      <c r="L19" s="2">
        <v>28.9</v>
      </c>
      <c r="M19" s="2">
        <v>20.5</v>
      </c>
      <c r="N19" s="2">
        <v>22.7</v>
      </c>
      <c r="O19" s="2">
        <v>6.5</v>
      </c>
      <c r="P19" s="2">
        <v>3.4</v>
      </c>
      <c r="Q19" s="2">
        <v>4.8</v>
      </c>
      <c r="R19" s="2">
        <v>7.8</v>
      </c>
      <c r="S19" s="2">
        <v>3.4</v>
      </c>
      <c r="T19" s="2">
        <v>2.4</v>
      </c>
      <c r="U19" s="2">
        <v>8.1</v>
      </c>
      <c r="V19" s="2">
        <v>-6.4</v>
      </c>
      <c r="W19" s="2">
        <v>0.7</v>
      </c>
      <c r="X19" s="2">
        <v>2.6</v>
      </c>
      <c r="Y19" s="2">
        <v>14.9</v>
      </c>
      <c r="Z19" s="2">
        <v>3.1</v>
      </c>
      <c r="AA19" s="2">
        <v>3.5</v>
      </c>
      <c r="AB19" s="2">
        <v>9.6999999999999993</v>
      </c>
      <c r="AC19" s="2">
        <v>16.100000000000001</v>
      </c>
      <c r="AD19" s="2">
        <v>14.4</v>
      </c>
      <c r="AE19" s="2">
        <v>13.7</v>
      </c>
      <c r="AF19" s="2">
        <v>1.7</v>
      </c>
      <c r="AG19" s="2">
        <v>3.6</v>
      </c>
      <c r="AH19" s="2">
        <v>1.5</v>
      </c>
      <c r="AI19" s="2">
        <v>9.6</v>
      </c>
      <c r="AJ19" s="2">
        <v>1.4</v>
      </c>
      <c r="AK19" s="2">
        <v>2.4</v>
      </c>
      <c r="AL19" s="2">
        <v>0.2</v>
      </c>
      <c r="AM19" s="2">
        <v>0</v>
      </c>
      <c r="AN19" s="2">
        <v>0</v>
      </c>
      <c r="AO19" s="2">
        <v>0.2</v>
      </c>
      <c r="AP19" s="2">
        <v>1</v>
      </c>
      <c r="AQ19" s="2">
        <v>0.9</v>
      </c>
      <c r="AR19" s="2">
        <v>0</v>
      </c>
      <c r="AS19" s="2">
        <v>0</v>
      </c>
      <c r="AT19" s="2">
        <v>1.8</v>
      </c>
      <c r="AU19" s="2">
        <v>0.5</v>
      </c>
      <c r="AV19" s="2">
        <v>-6.4</v>
      </c>
      <c r="AW19" s="2">
        <v>-3</v>
      </c>
      <c r="AX19" s="2">
        <v>-3.1</v>
      </c>
      <c r="AY19" s="2">
        <v>-5.8</v>
      </c>
      <c r="AZ19" s="2">
        <v>-13.5</v>
      </c>
      <c r="BA19" s="2">
        <v>-7.6</v>
      </c>
      <c r="BB19" s="2">
        <v>28.4</v>
      </c>
      <c r="BC19" s="2">
        <v>5.5</v>
      </c>
      <c r="BD19" s="2">
        <v>-12.4</v>
      </c>
      <c r="BE19" s="2">
        <v>2.6</v>
      </c>
      <c r="BF19" s="2">
        <v>9.6999999999999993</v>
      </c>
      <c r="BG19" s="2">
        <v>3.6</v>
      </c>
      <c r="BH19" s="2">
        <v>0.7</v>
      </c>
      <c r="BI19" s="2">
        <v>2.8</v>
      </c>
      <c r="BJ19" s="2">
        <v>-1.3</v>
      </c>
      <c r="BK19" s="2">
        <v>-2.5</v>
      </c>
      <c r="BL19" s="2">
        <v>-8.3000000000000007</v>
      </c>
      <c r="BM19" s="2">
        <v>-5</v>
      </c>
      <c r="BN19" s="2">
        <v>-2.6</v>
      </c>
      <c r="BO19" s="2">
        <v>-0.8</v>
      </c>
      <c r="BP19" s="2">
        <v>2.2000000000000002</v>
      </c>
      <c r="BQ19" s="2">
        <v>6</v>
      </c>
      <c r="BR19" s="65">
        <v>8.5</v>
      </c>
      <c r="BS19" s="65">
        <v>3.5</v>
      </c>
      <c r="BT19" s="2">
        <v>4.5</v>
      </c>
      <c r="BU19" s="2">
        <v>10.7</v>
      </c>
      <c r="BV19" s="65">
        <v>2.4</v>
      </c>
      <c r="BW19" s="65">
        <v>9.1</v>
      </c>
      <c r="BX19" s="2">
        <v>7.1</v>
      </c>
      <c r="BY19" s="2">
        <v>2.7</v>
      </c>
      <c r="BZ19" s="68">
        <v>2.2999999999999998</v>
      </c>
      <c r="CA19" s="78">
        <v>-2</v>
      </c>
    </row>
    <row r="20" spans="1:1073" x14ac:dyDescent="0.4">
      <c r="B20" s="24"/>
      <c r="C20" s="10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62"/>
      <c r="AH20" s="2"/>
      <c r="AI20" s="2"/>
      <c r="AJ20" s="2"/>
      <c r="AK20" s="2"/>
      <c r="AL20" s="2"/>
      <c r="AM20" s="2"/>
      <c r="AN20" s="2"/>
      <c r="AO20" s="62"/>
      <c r="AP20" s="2"/>
      <c r="AQ20" s="2"/>
      <c r="AR20" s="2"/>
      <c r="AS20" s="2"/>
      <c r="AT20" s="2"/>
      <c r="AU20" s="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5"/>
      <c r="BS20" s="65"/>
      <c r="BT20" s="62"/>
      <c r="BU20" s="2"/>
      <c r="BV20" s="65"/>
      <c r="BW20" s="65"/>
      <c r="BY20" s="2"/>
      <c r="BZ20" s="68"/>
      <c r="CA20" s="78"/>
    </row>
    <row r="21" spans="1:1073" x14ac:dyDescent="0.4">
      <c r="A21" t="s">
        <v>16</v>
      </c>
      <c r="B21" s="24" t="s">
        <v>26</v>
      </c>
      <c r="C21" s="10">
        <v>0.8</v>
      </c>
      <c r="D21" s="2">
        <v>-14.7</v>
      </c>
      <c r="E21" s="2">
        <v>-37.1</v>
      </c>
      <c r="F21" s="2">
        <v>-43</v>
      </c>
      <c r="G21" s="2">
        <v>-58.2</v>
      </c>
      <c r="H21" s="2">
        <v>-52.8</v>
      </c>
      <c r="I21" s="2">
        <v>-57</v>
      </c>
      <c r="J21" s="2">
        <v>-34.4</v>
      </c>
      <c r="K21" s="2">
        <v>-38.700000000000003</v>
      </c>
      <c r="L21" s="2">
        <v>-8.1</v>
      </c>
      <c r="M21" s="2">
        <v>5.6</v>
      </c>
      <c r="N21" s="2">
        <v>7.8</v>
      </c>
      <c r="O21" s="2">
        <v>3.5</v>
      </c>
      <c r="P21" s="2">
        <v>6.4</v>
      </c>
      <c r="Q21" s="2">
        <v>3</v>
      </c>
      <c r="R21" s="2">
        <v>-13.7</v>
      </c>
      <c r="S21" s="2">
        <v>14</v>
      </c>
      <c r="T21" s="2">
        <v>2.2999999999999998</v>
      </c>
      <c r="U21" s="2">
        <v>-8.4</v>
      </c>
      <c r="V21" s="2">
        <v>-7.5</v>
      </c>
      <c r="W21" s="2">
        <v>-7.1</v>
      </c>
      <c r="X21" s="2">
        <v>-3</v>
      </c>
      <c r="Y21" s="2">
        <v>10.4</v>
      </c>
      <c r="Z21" s="2">
        <v>1.7</v>
      </c>
      <c r="AA21" s="2">
        <v>14.4</v>
      </c>
      <c r="AB21" s="2">
        <v>0.7</v>
      </c>
      <c r="AC21" s="2">
        <v>14.8</v>
      </c>
      <c r="AD21" s="2">
        <v>14.6</v>
      </c>
      <c r="AE21" s="2">
        <v>-0.9</v>
      </c>
      <c r="AF21" s="2">
        <v>-0.9</v>
      </c>
      <c r="AG21" s="2">
        <v>3.9</v>
      </c>
      <c r="AH21" s="2">
        <v>6.7</v>
      </c>
      <c r="AI21" s="2">
        <v>2.7</v>
      </c>
      <c r="AJ21" s="2">
        <v>1.4</v>
      </c>
      <c r="AK21" s="2">
        <v>2.2000000000000002</v>
      </c>
      <c r="AL21" s="2">
        <v>4.5999999999999996</v>
      </c>
      <c r="AM21" s="2">
        <v>-11.5</v>
      </c>
      <c r="AN21" s="2">
        <v>-0.7</v>
      </c>
      <c r="AO21" s="2">
        <v>-0.9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-0.7</v>
      </c>
      <c r="AW21" s="2">
        <v>-11.1</v>
      </c>
      <c r="AX21" s="2">
        <v>-2.9</v>
      </c>
      <c r="AY21" s="2">
        <v>-0.8</v>
      </c>
      <c r="AZ21" s="2">
        <v>-10.3</v>
      </c>
      <c r="BA21" s="2">
        <v>-20.399999999999999</v>
      </c>
      <c r="BB21" s="2">
        <v>0</v>
      </c>
      <c r="BC21" s="2">
        <v>10</v>
      </c>
      <c r="BD21" s="2">
        <v>-30</v>
      </c>
      <c r="BE21" s="2">
        <v>-23.5</v>
      </c>
      <c r="BF21" s="2">
        <v>-21.3</v>
      </c>
      <c r="BG21" s="2">
        <v>1.5</v>
      </c>
      <c r="BH21" s="2">
        <v>3.9</v>
      </c>
      <c r="BI21" s="2">
        <v>-4.3</v>
      </c>
      <c r="BJ21" s="2">
        <v>25.1</v>
      </c>
      <c r="BK21" s="2">
        <v>9.9</v>
      </c>
      <c r="BL21" s="2">
        <v>-1.5</v>
      </c>
      <c r="BM21" s="2">
        <v>-6.2</v>
      </c>
      <c r="BN21" s="2">
        <v>-1.7</v>
      </c>
      <c r="BO21" s="2">
        <v>-10.199999999999999</v>
      </c>
      <c r="BP21" s="2">
        <v>-14.9</v>
      </c>
      <c r="BQ21" s="2">
        <v>-9.5</v>
      </c>
      <c r="BR21" s="65">
        <v>4.9000000000000004</v>
      </c>
      <c r="BS21" s="65">
        <v>13.6</v>
      </c>
      <c r="BT21" s="2">
        <v>6.3</v>
      </c>
      <c r="BU21" s="2">
        <v>19.600000000000001</v>
      </c>
      <c r="BV21" s="65">
        <v>20.6</v>
      </c>
      <c r="BW21" s="65">
        <v>27.7</v>
      </c>
      <c r="BX21" s="2">
        <v>23.2</v>
      </c>
      <c r="BY21" s="2">
        <v>24.4</v>
      </c>
      <c r="BZ21" s="68">
        <v>17.899999999999999</v>
      </c>
      <c r="CA21" s="78">
        <v>9.3000000000000007</v>
      </c>
    </row>
    <row r="22" spans="1:1073" s="13" customFormat="1" x14ac:dyDescent="0.4">
      <c r="A22"/>
      <c r="B22" s="24" t="s">
        <v>27</v>
      </c>
      <c r="C22" s="10">
        <v>-3.2</v>
      </c>
      <c r="D22" s="2">
        <v>-29.8</v>
      </c>
      <c r="E22" s="2">
        <v>-45.6</v>
      </c>
      <c r="F22" s="2">
        <v>-49.5</v>
      </c>
      <c r="G22" s="2">
        <v>-22.2</v>
      </c>
      <c r="H22" s="2">
        <v>-29.1</v>
      </c>
      <c r="I22" s="2">
        <v>-38.1</v>
      </c>
      <c r="J22" s="2">
        <v>-8</v>
      </c>
      <c r="K22" s="2">
        <v>-3.9</v>
      </c>
      <c r="L22" s="2">
        <v>-5.9</v>
      </c>
      <c r="M22" s="2">
        <v>2.4</v>
      </c>
      <c r="N22" s="2">
        <v>5.9</v>
      </c>
      <c r="O22" s="2">
        <v>4.4000000000000004</v>
      </c>
      <c r="P22" s="2">
        <v>3</v>
      </c>
      <c r="Q22" s="2">
        <v>2.1</v>
      </c>
      <c r="R22" s="2">
        <v>-6.5</v>
      </c>
      <c r="S22" s="2">
        <v>17.8</v>
      </c>
      <c r="T22" s="2">
        <v>0.6</v>
      </c>
      <c r="U22" s="2">
        <v>-10.199999999999999</v>
      </c>
      <c r="V22" s="2">
        <v>-20.7</v>
      </c>
      <c r="W22" s="2">
        <v>-0.3</v>
      </c>
      <c r="X22" s="2">
        <v>5.2</v>
      </c>
      <c r="Y22" s="2">
        <v>15.4</v>
      </c>
      <c r="Z22" s="2">
        <v>2.4</v>
      </c>
      <c r="AA22" s="2">
        <v>13.9</v>
      </c>
      <c r="AB22" s="2">
        <v>2.6</v>
      </c>
      <c r="AC22" s="2">
        <v>0.1</v>
      </c>
      <c r="AD22" s="2">
        <v>15.8</v>
      </c>
      <c r="AE22" s="2">
        <v>2.8</v>
      </c>
      <c r="AF22" s="2">
        <v>-0.9</v>
      </c>
      <c r="AG22" s="2">
        <v>3.9</v>
      </c>
      <c r="AH22" s="2">
        <v>3.6</v>
      </c>
      <c r="AI22" s="2">
        <v>9.6999999999999993</v>
      </c>
      <c r="AJ22" s="2">
        <v>0.8</v>
      </c>
      <c r="AK22" s="2">
        <v>3.4</v>
      </c>
      <c r="AL22" s="2">
        <v>1.3</v>
      </c>
      <c r="AM22" s="2">
        <v>-10.7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-10.9</v>
      </c>
      <c r="AT22" s="2">
        <v>0</v>
      </c>
      <c r="AU22" s="2">
        <v>1.3</v>
      </c>
      <c r="AV22" s="2">
        <v>-1.8</v>
      </c>
      <c r="AW22" s="2">
        <v>-13</v>
      </c>
      <c r="AX22" s="2">
        <v>-3.8</v>
      </c>
      <c r="AY22" s="2">
        <v>-1.6</v>
      </c>
      <c r="AZ22" s="2">
        <v>-23.9</v>
      </c>
      <c r="BA22" s="2">
        <v>-18.8</v>
      </c>
      <c r="BB22" s="2">
        <v>7.3</v>
      </c>
      <c r="BC22" s="2">
        <v>-18.7</v>
      </c>
      <c r="BD22" s="2">
        <v>-9.1</v>
      </c>
      <c r="BE22" s="2">
        <v>-0.7</v>
      </c>
      <c r="BF22" s="2">
        <v>0.2</v>
      </c>
      <c r="BG22" s="2">
        <v>1.5</v>
      </c>
      <c r="BH22" s="2">
        <v>2.4</v>
      </c>
      <c r="BI22" s="2">
        <v>11.9</v>
      </c>
      <c r="BJ22" s="2">
        <v>14.4</v>
      </c>
      <c r="BK22" s="2">
        <v>8.6</v>
      </c>
      <c r="BL22" s="2">
        <v>-8.6999999999999993</v>
      </c>
      <c r="BM22" s="2">
        <v>-7.4</v>
      </c>
      <c r="BN22" s="2">
        <v>-6.4</v>
      </c>
      <c r="BO22" s="2">
        <v>-8.5</v>
      </c>
      <c r="BP22" s="2">
        <v>-10.7</v>
      </c>
      <c r="BQ22" s="2">
        <v>-11</v>
      </c>
      <c r="BR22" s="65">
        <v>6.6</v>
      </c>
      <c r="BS22" s="65">
        <v>13.6</v>
      </c>
      <c r="BT22" s="2">
        <v>7.8</v>
      </c>
      <c r="BU22" s="2">
        <v>7.1</v>
      </c>
      <c r="BV22" s="65">
        <v>13.8</v>
      </c>
      <c r="BW22" s="65">
        <v>34.200000000000003</v>
      </c>
      <c r="BX22" s="2">
        <v>13.6</v>
      </c>
      <c r="BY22" s="2">
        <v>16.600000000000001</v>
      </c>
      <c r="BZ22" s="68">
        <v>10.1</v>
      </c>
      <c r="CA22" s="78">
        <v>-1</v>
      </c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  <c r="AMK22"/>
      <c r="AML22"/>
      <c r="AMM22"/>
      <c r="AMN22"/>
      <c r="AMO22"/>
      <c r="AMP22"/>
      <c r="AMQ22"/>
      <c r="AMR22"/>
      <c r="AMS22"/>
      <c r="AMT22"/>
      <c r="AMU22"/>
      <c r="AMV22"/>
      <c r="AMW22"/>
      <c r="AMX22"/>
      <c r="AMY22"/>
      <c r="AMZ22"/>
      <c r="ANA22"/>
      <c r="ANB22"/>
      <c r="ANC22"/>
      <c r="AND22"/>
      <c r="ANE22"/>
      <c r="ANF22"/>
      <c r="ANG22"/>
      <c r="ANH22"/>
      <c r="ANI22"/>
      <c r="ANJ22"/>
      <c r="ANK22"/>
      <c r="ANL22"/>
      <c r="ANM22"/>
      <c r="ANN22"/>
      <c r="ANO22"/>
      <c r="ANP22"/>
      <c r="ANQ22"/>
      <c r="ANR22"/>
      <c r="ANS22"/>
      <c r="ANT22"/>
      <c r="ANU22"/>
      <c r="ANV22"/>
      <c r="ANW22"/>
      <c r="ANX22"/>
      <c r="ANY22"/>
      <c r="ANZ22"/>
      <c r="AOA22"/>
      <c r="AOB22"/>
      <c r="AOC22"/>
      <c r="AOD22"/>
      <c r="AOE22"/>
      <c r="AOF22"/>
      <c r="AOG22"/>
    </row>
    <row r="23" spans="1:1073" x14ac:dyDescent="0.4">
      <c r="B23" s="23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68"/>
      <c r="CA23" s="78"/>
    </row>
    <row r="24" spans="1:1073" ht="12.75" customHeight="1" x14ac:dyDescent="0.4">
      <c r="A24" s="84" t="s">
        <v>127</v>
      </c>
      <c r="B24" s="22" t="s">
        <v>26</v>
      </c>
      <c r="C24" s="4" t="s">
        <v>46</v>
      </c>
      <c r="D24" s="4" t="s">
        <v>46</v>
      </c>
      <c r="E24" s="4" t="s">
        <v>46</v>
      </c>
      <c r="F24" s="4">
        <v>-20.9</v>
      </c>
      <c r="G24" s="4">
        <v>-49.1</v>
      </c>
      <c r="H24" s="4">
        <v>-58.2</v>
      </c>
      <c r="I24" s="4">
        <v>-56.7</v>
      </c>
      <c r="J24" s="4">
        <v>-48.1</v>
      </c>
      <c r="K24" s="4">
        <v>-46.2</v>
      </c>
      <c r="L24" s="4">
        <v>7.4</v>
      </c>
      <c r="M24" s="4">
        <v>-8.1</v>
      </c>
      <c r="N24" s="4">
        <v>-2</v>
      </c>
      <c r="O24" s="4">
        <v>5.4</v>
      </c>
      <c r="P24" s="4">
        <v>0</v>
      </c>
      <c r="Q24" s="4">
        <v>-24.5</v>
      </c>
      <c r="R24" s="4">
        <v>-4.9000000000000004</v>
      </c>
      <c r="S24" s="4">
        <v>-16.3</v>
      </c>
      <c r="T24" s="4">
        <v>-1.2</v>
      </c>
      <c r="U24" s="4">
        <v>-1</v>
      </c>
      <c r="V24" s="4">
        <v>-16.7</v>
      </c>
      <c r="W24" s="4">
        <v>-15</v>
      </c>
      <c r="X24" s="4">
        <v>-21.7</v>
      </c>
      <c r="Y24" s="4">
        <v>-39.4</v>
      </c>
      <c r="Z24" s="4">
        <v>1</v>
      </c>
      <c r="AA24" s="4">
        <v>1.2</v>
      </c>
      <c r="AB24" s="4">
        <v>2.6</v>
      </c>
      <c r="AC24" s="4">
        <v>23.2</v>
      </c>
      <c r="AD24" s="4">
        <v>14.5</v>
      </c>
      <c r="AE24" s="4">
        <v>2.5</v>
      </c>
      <c r="AF24" s="4">
        <v>2.2999999999999998</v>
      </c>
      <c r="AG24" s="4">
        <v>22.4</v>
      </c>
      <c r="AH24" s="4">
        <v>0.6</v>
      </c>
      <c r="AI24" s="4">
        <v>0.6</v>
      </c>
      <c r="AJ24" s="4">
        <v>1.7</v>
      </c>
      <c r="AK24" s="4">
        <v>0.6</v>
      </c>
      <c r="AL24" s="4">
        <v>2</v>
      </c>
      <c r="AM24" s="4">
        <v>-10.9</v>
      </c>
      <c r="AN24" s="4">
        <v>-12.1</v>
      </c>
      <c r="AO24" s="4">
        <v>-12.4</v>
      </c>
      <c r="AP24" s="4">
        <v>0</v>
      </c>
      <c r="AQ24" s="4">
        <v>0</v>
      </c>
      <c r="AR24" s="4">
        <v>0</v>
      </c>
      <c r="AS24" s="4">
        <v>0</v>
      </c>
      <c r="AT24" s="4">
        <v>0</v>
      </c>
      <c r="AU24" s="4">
        <v>0</v>
      </c>
      <c r="AV24" s="4">
        <v>0</v>
      </c>
      <c r="AW24" s="4">
        <v>-11.1</v>
      </c>
      <c r="AX24" s="4">
        <v>-1.4</v>
      </c>
      <c r="AY24" s="4">
        <v>-2.6</v>
      </c>
      <c r="AZ24" s="4">
        <v>-15.4</v>
      </c>
      <c r="BA24" s="4">
        <v>-19.2</v>
      </c>
      <c r="BB24" s="4">
        <v>-11.9</v>
      </c>
      <c r="BC24" s="4">
        <v>-33.5</v>
      </c>
      <c r="BD24" s="4">
        <v>-14.3</v>
      </c>
      <c r="BE24" s="4">
        <v>-10.6</v>
      </c>
      <c r="BF24" s="4">
        <v>-10.1</v>
      </c>
      <c r="BG24" s="4">
        <v>-6.1</v>
      </c>
      <c r="BH24" s="4">
        <v>12.7</v>
      </c>
      <c r="BI24" s="4">
        <v>28.1</v>
      </c>
      <c r="BJ24" s="4">
        <v>13.2</v>
      </c>
      <c r="BK24" s="4">
        <v>9.8000000000000007</v>
      </c>
      <c r="BL24" s="4">
        <v>-1.5</v>
      </c>
      <c r="BM24" s="4">
        <v>-29.6</v>
      </c>
      <c r="BN24" s="4">
        <v>-28</v>
      </c>
      <c r="BO24" s="4">
        <v>-29.1</v>
      </c>
      <c r="BP24" s="4">
        <v>-25.9</v>
      </c>
      <c r="BQ24" s="4">
        <v>-28.5</v>
      </c>
      <c r="BR24" s="4">
        <v>-29.3</v>
      </c>
      <c r="BS24" s="4">
        <v>-16.899999999999999</v>
      </c>
      <c r="BT24" s="4">
        <v>2.7</v>
      </c>
      <c r="BU24" s="4">
        <v>17.8</v>
      </c>
      <c r="BV24" s="4">
        <v>25.1</v>
      </c>
      <c r="BW24" s="4">
        <v>22.8</v>
      </c>
      <c r="BX24" s="4">
        <v>18.2</v>
      </c>
      <c r="BY24" s="4">
        <v>8.5</v>
      </c>
      <c r="BZ24" s="70">
        <v>9</v>
      </c>
      <c r="CA24" s="79">
        <v>8.1999999999999993</v>
      </c>
    </row>
    <row r="25" spans="1:1073" ht="12.75" customHeight="1" x14ac:dyDescent="0.4">
      <c r="A25" s="85"/>
      <c r="B25" s="24" t="s">
        <v>27</v>
      </c>
      <c r="C25" s="2" t="s">
        <v>46</v>
      </c>
      <c r="D25" s="2" t="s">
        <v>46</v>
      </c>
      <c r="E25" s="2" t="s">
        <v>46</v>
      </c>
      <c r="F25" s="2">
        <v>-8.9</v>
      </c>
      <c r="G25" s="2">
        <v>-44.4</v>
      </c>
      <c r="H25" s="2">
        <v>-43</v>
      </c>
      <c r="I25" s="2">
        <v>-45.2</v>
      </c>
      <c r="J25" s="2">
        <v>-15.5</v>
      </c>
      <c r="K25" s="2">
        <v>-21.8</v>
      </c>
      <c r="L25" s="2">
        <v>-5.7</v>
      </c>
      <c r="M25" s="2">
        <v>16.8</v>
      </c>
      <c r="N25" s="2">
        <v>14.2</v>
      </c>
      <c r="O25" s="2">
        <v>5.4</v>
      </c>
      <c r="P25" s="2">
        <v>-5.2</v>
      </c>
      <c r="Q25" s="2">
        <v>-23.7</v>
      </c>
      <c r="R25" s="2">
        <v>-2.2000000000000002</v>
      </c>
      <c r="S25" s="2">
        <v>-16.3</v>
      </c>
      <c r="T25" s="2">
        <v>-2.2000000000000002</v>
      </c>
      <c r="U25" s="2">
        <v>-1</v>
      </c>
      <c r="V25" s="2">
        <v>-16.3</v>
      </c>
      <c r="W25" s="2">
        <v>-17.8</v>
      </c>
      <c r="X25" s="2">
        <v>-12.3</v>
      </c>
      <c r="Y25" s="2">
        <v>-13.6</v>
      </c>
      <c r="Z25" s="2">
        <v>1.7</v>
      </c>
      <c r="AA25" s="2">
        <v>0</v>
      </c>
      <c r="AB25" s="2">
        <v>1.4</v>
      </c>
      <c r="AC25" s="2">
        <v>2.6</v>
      </c>
      <c r="AD25" s="2">
        <v>2.5</v>
      </c>
      <c r="AE25" s="2">
        <v>2.5</v>
      </c>
      <c r="AF25" s="2">
        <v>0</v>
      </c>
      <c r="AG25" s="2">
        <v>3.7</v>
      </c>
      <c r="AH25" s="2">
        <v>-3.9</v>
      </c>
      <c r="AI25" s="2">
        <v>0</v>
      </c>
      <c r="AJ25" s="2">
        <v>1.1000000000000001</v>
      </c>
      <c r="AK25" s="2">
        <v>0.6</v>
      </c>
      <c r="AL25" s="2">
        <v>1.1000000000000001</v>
      </c>
      <c r="AM25" s="2">
        <v>-10.9</v>
      </c>
      <c r="AN25" s="2">
        <v>-12.1</v>
      </c>
      <c r="AO25" s="2">
        <v>-12.9</v>
      </c>
      <c r="AP25" s="2">
        <v>0</v>
      </c>
      <c r="AQ25" s="2">
        <v>-9.6</v>
      </c>
      <c r="AR25" s="2">
        <v>0</v>
      </c>
      <c r="AS25" s="2">
        <v>0</v>
      </c>
      <c r="AT25" s="2">
        <v>-0.8</v>
      </c>
      <c r="AU25" s="2">
        <v>-1.4</v>
      </c>
      <c r="AV25" s="2">
        <v>-10.199999999999999</v>
      </c>
      <c r="AW25" s="2">
        <v>-22.7</v>
      </c>
      <c r="AX25" s="2">
        <v>-2.7</v>
      </c>
      <c r="AY25" s="2">
        <v>-3.4</v>
      </c>
      <c r="AZ25" s="2">
        <v>-19.7</v>
      </c>
      <c r="BA25" s="2">
        <v>-19.2</v>
      </c>
      <c r="BB25" s="2">
        <v>-28.4</v>
      </c>
      <c r="BC25" s="2">
        <v>-33.799999999999997</v>
      </c>
      <c r="BD25" s="2">
        <v>-14.7</v>
      </c>
      <c r="BE25" s="2">
        <v>-21.1</v>
      </c>
      <c r="BF25" s="2">
        <v>-13.8</v>
      </c>
      <c r="BG25" s="2">
        <v>4.7</v>
      </c>
      <c r="BH25" s="2">
        <v>7.7</v>
      </c>
      <c r="BI25" s="2">
        <v>23.4</v>
      </c>
      <c r="BJ25" s="2">
        <v>7.7</v>
      </c>
      <c r="BK25" s="2">
        <v>-2.1</v>
      </c>
      <c r="BL25" s="2">
        <v>-24.9</v>
      </c>
      <c r="BM25" s="2">
        <v>-28.6</v>
      </c>
      <c r="BN25" s="2">
        <v>-10.5</v>
      </c>
      <c r="BO25" s="2">
        <v>-14.3</v>
      </c>
      <c r="BP25" s="2">
        <v>-13.1</v>
      </c>
      <c r="BQ25" s="2">
        <v>-15.8</v>
      </c>
      <c r="BR25" s="65">
        <v>-17.2</v>
      </c>
      <c r="BS25" s="65">
        <v>-0.2</v>
      </c>
      <c r="BT25" s="2">
        <v>5.5</v>
      </c>
      <c r="BU25" s="2">
        <v>10.199999999999999</v>
      </c>
      <c r="BV25" s="65">
        <v>12.8</v>
      </c>
      <c r="BW25" s="65">
        <v>21.7</v>
      </c>
      <c r="BX25" s="2">
        <v>11.3</v>
      </c>
      <c r="BY25" s="2">
        <v>7.2</v>
      </c>
      <c r="BZ25" s="68">
        <v>10.199999999999999</v>
      </c>
      <c r="CA25" s="78">
        <v>-1.2</v>
      </c>
    </row>
    <row r="26" spans="1:1073" x14ac:dyDescent="0.4">
      <c r="A26" s="20"/>
      <c r="B26" s="32"/>
      <c r="C26" s="66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2"/>
      <c r="BR26" s="2"/>
      <c r="BS26" s="2"/>
      <c r="BT26" s="3"/>
      <c r="BU26" s="3"/>
      <c r="BV26" s="2"/>
      <c r="BW26" s="2"/>
      <c r="BX26" s="36"/>
      <c r="BY26" s="36"/>
      <c r="BZ26" s="72"/>
      <c r="CA26" s="56"/>
    </row>
    <row r="27" spans="1:1073" ht="14.1" x14ac:dyDescent="0.4">
      <c r="A27" s="9" t="s">
        <v>50</v>
      </c>
      <c r="B27" s="2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62"/>
      <c r="AH27" s="62"/>
      <c r="AI27" s="62"/>
      <c r="AJ27" s="62"/>
      <c r="AK27" s="62"/>
      <c r="AL27" s="2"/>
      <c r="AM27" s="2"/>
      <c r="AN27" s="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4"/>
      <c r="BR27" s="4"/>
      <c r="BS27" s="4"/>
      <c r="BT27" s="62"/>
      <c r="BU27" s="2"/>
      <c r="BV27" s="4"/>
      <c r="BW27" s="4"/>
      <c r="BY27" s="2"/>
      <c r="CA27" s="78"/>
    </row>
    <row r="28" spans="1:1073" x14ac:dyDescent="0.4">
      <c r="A28" s="9"/>
      <c r="B28" s="2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62"/>
      <c r="AH28" s="62"/>
      <c r="AI28" s="62"/>
      <c r="AJ28" s="62"/>
      <c r="AK28" s="62"/>
      <c r="AL28" s="2"/>
      <c r="AM28" s="2"/>
      <c r="AN28" s="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5"/>
      <c r="BS28" s="65"/>
      <c r="BT28" s="62"/>
      <c r="BU28" s="2"/>
      <c r="BV28" s="65"/>
      <c r="BW28" s="65"/>
      <c r="BY28" s="2"/>
      <c r="CA28" s="78"/>
    </row>
    <row r="29" spans="1:1073" x14ac:dyDescent="0.4">
      <c r="A29" s="21" t="s">
        <v>34</v>
      </c>
      <c r="B29" s="24" t="s">
        <v>26</v>
      </c>
      <c r="C29" s="2">
        <v>-4.5</v>
      </c>
      <c r="D29" s="2">
        <v>-11.2</v>
      </c>
      <c r="E29" s="2">
        <v>-45.1</v>
      </c>
      <c r="F29" s="2">
        <v>-37.4</v>
      </c>
      <c r="G29" s="2">
        <v>-44.3</v>
      </c>
      <c r="H29" s="2">
        <v>-53</v>
      </c>
      <c r="I29" s="2">
        <v>-44.8</v>
      </c>
      <c r="J29" s="2">
        <v>-49.7</v>
      </c>
      <c r="K29" s="2">
        <v>-12.7</v>
      </c>
      <c r="L29" s="2">
        <v>0.3</v>
      </c>
      <c r="M29" s="2">
        <v>4.3</v>
      </c>
      <c r="N29" s="2">
        <v>24.7</v>
      </c>
      <c r="O29" s="2">
        <v>2.9</v>
      </c>
      <c r="P29" s="2">
        <v>0.8</v>
      </c>
      <c r="Q29" s="2">
        <v>0.9</v>
      </c>
      <c r="R29" s="2">
        <v>0.7</v>
      </c>
      <c r="S29" s="2">
        <v>0.3</v>
      </c>
      <c r="T29" s="2">
        <v>-2.2000000000000002</v>
      </c>
      <c r="U29" s="2">
        <v>-16.7</v>
      </c>
      <c r="V29" s="2">
        <v>-8.4</v>
      </c>
      <c r="W29" s="2">
        <v>-4.2</v>
      </c>
      <c r="X29" s="2">
        <v>1</v>
      </c>
      <c r="Y29" s="2">
        <v>-0.1</v>
      </c>
      <c r="Z29" s="2">
        <v>6.4</v>
      </c>
      <c r="AA29" s="2">
        <v>17.100000000000001</v>
      </c>
      <c r="AB29" s="2">
        <v>6.2</v>
      </c>
      <c r="AC29" s="2">
        <v>22.2</v>
      </c>
      <c r="AD29" s="2">
        <v>18.2</v>
      </c>
      <c r="AE29" s="2">
        <v>32.5</v>
      </c>
      <c r="AF29" s="2">
        <v>24.3</v>
      </c>
      <c r="AG29" s="2">
        <v>4.2</v>
      </c>
      <c r="AH29" s="2">
        <v>0.6</v>
      </c>
      <c r="AI29" s="2">
        <v>0.6</v>
      </c>
      <c r="AJ29" s="2">
        <v>0.6</v>
      </c>
      <c r="AK29" s="2">
        <v>0.6</v>
      </c>
      <c r="AL29" s="2">
        <v>9</v>
      </c>
      <c r="AM29" s="2">
        <v>0</v>
      </c>
      <c r="AN29" s="2">
        <v>-2.5</v>
      </c>
      <c r="AO29" s="2">
        <v>0</v>
      </c>
      <c r="AP29" s="2">
        <v>0</v>
      </c>
      <c r="AQ29" s="2">
        <v>0</v>
      </c>
      <c r="AR29" s="2">
        <v>0</v>
      </c>
      <c r="AS29" s="2">
        <v>-0.8</v>
      </c>
      <c r="AT29" s="2">
        <v>0.8</v>
      </c>
      <c r="AU29" s="2">
        <v>-1.6</v>
      </c>
      <c r="AV29" s="2">
        <v>-0.7</v>
      </c>
      <c r="AW29" s="2">
        <v>8.9</v>
      </c>
      <c r="AX29" s="2">
        <v>5.3</v>
      </c>
      <c r="AY29" s="2">
        <v>10.3</v>
      </c>
      <c r="AZ29" s="2">
        <v>2.8</v>
      </c>
      <c r="BA29" s="2">
        <v>-4</v>
      </c>
      <c r="BB29" s="2">
        <v>8.1</v>
      </c>
      <c r="BC29" s="2">
        <v>70</v>
      </c>
      <c r="BD29" s="2">
        <v>25</v>
      </c>
      <c r="BE29" s="2">
        <v>-3.8</v>
      </c>
      <c r="BF29" s="2">
        <v>4.7</v>
      </c>
      <c r="BG29" s="2">
        <v>9.4</v>
      </c>
      <c r="BH29" s="2">
        <v>3.3</v>
      </c>
      <c r="BI29" s="2">
        <v>4.3</v>
      </c>
      <c r="BJ29" s="2">
        <v>6.4</v>
      </c>
      <c r="BK29" s="2">
        <v>1.5</v>
      </c>
      <c r="BL29" s="2">
        <v>-2.2999999999999998</v>
      </c>
      <c r="BM29" s="2">
        <v>1.7</v>
      </c>
      <c r="BN29" s="2">
        <v>2.2000000000000002</v>
      </c>
      <c r="BO29" s="2">
        <v>4.3</v>
      </c>
      <c r="BP29" s="2">
        <v>4.5</v>
      </c>
      <c r="BQ29" s="2">
        <v>6.9</v>
      </c>
      <c r="BR29" s="65">
        <v>5.8</v>
      </c>
      <c r="BS29" s="65">
        <v>2.8</v>
      </c>
      <c r="BT29" s="2">
        <v>4.2</v>
      </c>
      <c r="BU29" s="2">
        <v>2.1</v>
      </c>
      <c r="BV29" s="65">
        <v>8.4</v>
      </c>
      <c r="BW29" s="65">
        <v>6.9</v>
      </c>
      <c r="BX29" s="2">
        <v>4.8</v>
      </c>
      <c r="BY29" s="2">
        <v>0.5</v>
      </c>
      <c r="BZ29" s="68">
        <v>1.2</v>
      </c>
      <c r="CA29" s="78">
        <v>-8.8000000000000007</v>
      </c>
    </row>
    <row r="30" spans="1:1073" x14ac:dyDescent="0.4">
      <c r="B30" s="24" t="s">
        <v>27</v>
      </c>
      <c r="C30" s="2">
        <v>-16.2</v>
      </c>
      <c r="D30" s="2">
        <v>-48.4</v>
      </c>
      <c r="E30" s="2">
        <v>-46.7</v>
      </c>
      <c r="F30" s="2">
        <v>-22.5</v>
      </c>
      <c r="G30" s="2">
        <v>-29.2</v>
      </c>
      <c r="H30" s="2">
        <v>-45.6</v>
      </c>
      <c r="I30" s="2">
        <v>-40.5</v>
      </c>
      <c r="J30" s="2">
        <v>-17.2</v>
      </c>
      <c r="K30" s="2">
        <v>0</v>
      </c>
      <c r="L30" s="2">
        <v>3.1</v>
      </c>
      <c r="M30" s="2">
        <v>-0.9</v>
      </c>
      <c r="N30" s="2">
        <v>20.399999999999999</v>
      </c>
      <c r="O30" s="2">
        <v>-10.1</v>
      </c>
      <c r="P30" s="2">
        <v>0.6</v>
      </c>
      <c r="Q30" s="2">
        <v>2.1</v>
      </c>
      <c r="R30" s="2">
        <v>6.8</v>
      </c>
      <c r="S30" s="2">
        <v>6.5</v>
      </c>
      <c r="T30" s="2">
        <v>-8.3000000000000007</v>
      </c>
      <c r="U30" s="2">
        <v>-15.5</v>
      </c>
      <c r="V30" s="2">
        <v>-3.6</v>
      </c>
      <c r="W30" s="2">
        <v>-3.4</v>
      </c>
      <c r="X30" s="2">
        <v>-3</v>
      </c>
      <c r="Y30" s="2">
        <v>-0.1</v>
      </c>
      <c r="Z30" s="2">
        <v>6.4</v>
      </c>
      <c r="AA30" s="2">
        <v>38.5</v>
      </c>
      <c r="AB30" s="2">
        <v>29.4</v>
      </c>
      <c r="AC30" s="2">
        <v>24.8</v>
      </c>
      <c r="AD30" s="2">
        <v>19.899999999999999</v>
      </c>
      <c r="AE30" s="2">
        <v>32.5</v>
      </c>
      <c r="AF30" s="2">
        <v>10.6</v>
      </c>
      <c r="AG30" s="2">
        <v>-17.899999999999999</v>
      </c>
      <c r="AH30" s="2">
        <v>0</v>
      </c>
      <c r="AI30" s="2">
        <v>6.9</v>
      </c>
      <c r="AJ30" s="2">
        <v>-1</v>
      </c>
      <c r="AK30" s="2">
        <v>8.6</v>
      </c>
      <c r="AL30" s="2">
        <v>6.6</v>
      </c>
      <c r="AM30" s="2">
        <v>-8.3000000000000007</v>
      </c>
      <c r="AN30" s="2">
        <v>0</v>
      </c>
      <c r="AO30" s="2">
        <v>8.4</v>
      </c>
      <c r="AP30" s="2">
        <v>2</v>
      </c>
      <c r="AQ30" s="2">
        <v>2.2000000000000002</v>
      </c>
      <c r="AR30" s="2">
        <v>2.4</v>
      </c>
      <c r="AS30" s="2">
        <v>2.5</v>
      </c>
      <c r="AT30" s="2">
        <v>3.9</v>
      </c>
      <c r="AU30" s="2">
        <v>2.7</v>
      </c>
      <c r="AV30" s="2">
        <v>-6.8</v>
      </c>
      <c r="AW30" s="2">
        <v>15.5</v>
      </c>
      <c r="AX30" s="2">
        <v>1.6</v>
      </c>
      <c r="AY30" s="2">
        <v>9.6</v>
      </c>
      <c r="AZ30" s="2">
        <v>-4.9000000000000004</v>
      </c>
      <c r="BA30" s="2">
        <v>-8.6</v>
      </c>
      <c r="BB30" s="2">
        <v>31.1</v>
      </c>
      <c r="BC30" s="2">
        <v>4.7</v>
      </c>
      <c r="BD30" s="2">
        <v>6.8</v>
      </c>
      <c r="BE30" s="2">
        <v>5.6</v>
      </c>
      <c r="BF30" s="2">
        <v>12.1</v>
      </c>
      <c r="BG30" s="2">
        <v>14.1</v>
      </c>
      <c r="BH30" s="2">
        <v>16.399999999999999</v>
      </c>
      <c r="BI30" s="2">
        <v>9.4</v>
      </c>
      <c r="BJ30" s="2">
        <v>11.3</v>
      </c>
      <c r="BK30" s="2">
        <v>2</v>
      </c>
      <c r="BL30" s="2">
        <v>-7.8</v>
      </c>
      <c r="BM30" s="2">
        <v>2.7</v>
      </c>
      <c r="BN30" s="2">
        <v>-7.9</v>
      </c>
      <c r="BO30" s="2">
        <v>4.8</v>
      </c>
      <c r="BP30" s="2">
        <v>4.0999999999999996</v>
      </c>
      <c r="BQ30" s="2">
        <v>12.4</v>
      </c>
      <c r="BR30" s="65">
        <v>6.8</v>
      </c>
      <c r="BS30" s="65">
        <v>4.3</v>
      </c>
      <c r="BT30" s="2">
        <v>4.0999999999999996</v>
      </c>
      <c r="BU30" s="2">
        <v>2.4</v>
      </c>
      <c r="BV30" s="65">
        <v>12.6</v>
      </c>
      <c r="BW30" s="65">
        <v>9.8000000000000007</v>
      </c>
      <c r="BX30" s="2">
        <v>1.6</v>
      </c>
      <c r="BY30" s="2">
        <v>3.8</v>
      </c>
      <c r="BZ30" s="68">
        <v>8.6999999999999993</v>
      </c>
      <c r="CA30" s="78">
        <v>0.3</v>
      </c>
    </row>
    <row r="31" spans="1:1073" x14ac:dyDescent="0.4">
      <c r="B31" s="2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65"/>
      <c r="BS31" s="65"/>
      <c r="BT31" s="2"/>
      <c r="BU31" s="2"/>
      <c r="BV31" s="65"/>
      <c r="BW31" s="65"/>
      <c r="BX31" s="2"/>
      <c r="BY31" s="2"/>
      <c r="BZ31" s="68"/>
      <c r="CA31" s="78"/>
    </row>
    <row r="32" spans="1:1073" x14ac:dyDescent="0.4">
      <c r="A32" t="s">
        <v>17</v>
      </c>
      <c r="B32" s="24" t="s">
        <v>26</v>
      </c>
      <c r="C32" s="2">
        <v>-29.5</v>
      </c>
      <c r="D32" s="2">
        <v>-25.7</v>
      </c>
      <c r="E32" s="2">
        <v>-38.799999999999997</v>
      </c>
      <c r="F32" s="2">
        <v>-1.6</v>
      </c>
      <c r="G32" s="2">
        <v>-41.1</v>
      </c>
      <c r="H32" s="2">
        <v>-42.9</v>
      </c>
      <c r="I32" s="2">
        <v>-49.8</v>
      </c>
      <c r="J32" s="2">
        <v>-21.9</v>
      </c>
      <c r="K32" s="2">
        <v>-2.2999999999999998</v>
      </c>
      <c r="L32" s="2">
        <v>2.2999999999999998</v>
      </c>
      <c r="M32" s="2">
        <v>16.5</v>
      </c>
      <c r="N32" s="2">
        <v>18.899999999999999</v>
      </c>
      <c r="O32" s="2">
        <v>-12.3</v>
      </c>
      <c r="P32" s="2">
        <v>0</v>
      </c>
      <c r="Q32" s="2">
        <v>13.3</v>
      </c>
      <c r="R32" s="2">
        <v>-0.8</v>
      </c>
      <c r="S32" s="2">
        <v>0.1</v>
      </c>
      <c r="T32" s="2">
        <v>-4.2</v>
      </c>
      <c r="U32" s="2">
        <v>-16</v>
      </c>
      <c r="V32" s="2">
        <v>-3.1</v>
      </c>
      <c r="W32" s="2">
        <v>-2.8</v>
      </c>
      <c r="X32" s="2">
        <v>-3.8</v>
      </c>
      <c r="Y32" s="2">
        <v>0</v>
      </c>
      <c r="Z32" s="2">
        <v>0</v>
      </c>
      <c r="AA32" s="2">
        <v>1.1000000000000001</v>
      </c>
      <c r="AB32" s="2">
        <v>0</v>
      </c>
      <c r="AC32" s="2">
        <v>3</v>
      </c>
      <c r="AD32" s="2">
        <v>5.7</v>
      </c>
      <c r="AE32" s="2">
        <v>2.4</v>
      </c>
      <c r="AF32" s="2">
        <v>-0.4</v>
      </c>
      <c r="AG32" s="2">
        <v>6.1</v>
      </c>
      <c r="AH32" s="2">
        <v>0</v>
      </c>
      <c r="AI32" s="2">
        <v>0</v>
      </c>
      <c r="AJ32" s="2">
        <v>0.1</v>
      </c>
      <c r="AK32" s="2">
        <v>1.2</v>
      </c>
      <c r="AL32" s="2">
        <v>3.5</v>
      </c>
      <c r="AM32" s="2">
        <v>-8.8000000000000007</v>
      </c>
      <c r="AN32" s="2">
        <v>-0.5</v>
      </c>
      <c r="AO32" s="2">
        <v>0.8</v>
      </c>
      <c r="AP32" s="2">
        <v>1.4</v>
      </c>
      <c r="AQ32" s="2">
        <v>0</v>
      </c>
      <c r="AR32" s="2">
        <v>2.2000000000000002</v>
      </c>
      <c r="AS32" s="2">
        <v>-1.6</v>
      </c>
      <c r="AT32" s="2">
        <v>0</v>
      </c>
      <c r="AU32" s="2">
        <v>3</v>
      </c>
      <c r="AV32" s="2">
        <v>-12.6</v>
      </c>
      <c r="AW32" s="2">
        <v>13.5</v>
      </c>
      <c r="AX32" s="2">
        <v>2.1</v>
      </c>
      <c r="AY32" s="2">
        <v>8.3000000000000007</v>
      </c>
      <c r="AZ32" s="2">
        <v>1.4</v>
      </c>
      <c r="BA32" s="2">
        <v>-4</v>
      </c>
      <c r="BB32" s="2">
        <v>-1.2</v>
      </c>
      <c r="BC32" s="2">
        <v>55.9</v>
      </c>
      <c r="BD32" s="2">
        <v>18.2</v>
      </c>
      <c r="BE32" s="2">
        <v>-5.4</v>
      </c>
      <c r="BF32" s="2">
        <v>5.3</v>
      </c>
      <c r="BG32" s="2">
        <v>7.7</v>
      </c>
      <c r="BH32" s="2">
        <v>1.4</v>
      </c>
      <c r="BI32" s="2">
        <v>3</v>
      </c>
      <c r="BJ32" s="2">
        <v>0.8</v>
      </c>
      <c r="BK32" s="2">
        <v>2.6</v>
      </c>
      <c r="BL32" s="2">
        <v>-3.7</v>
      </c>
      <c r="BM32" s="2">
        <v>-8.3000000000000007</v>
      </c>
      <c r="BN32" s="2">
        <v>5.8</v>
      </c>
      <c r="BO32" s="2">
        <v>7.9</v>
      </c>
      <c r="BP32" s="2">
        <v>0.8</v>
      </c>
      <c r="BQ32" s="2">
        <v>4.0999999999999996</v>
      </c>
      <c r="BR32" s="65">
        <v>0.9</v>
      </c>
      <c r="BS32" s="65">
        <v>2.1</v>
      </c>
      <c r="BT32" s="2">
        <v>5.2</v>
      </c>
      <c r="BU32" s="2">
        <v>3.8</v>
      </c>
      <c r="BV32" s="65">
        <v>6.8</v>
      </c>
      <c r="BW32" s="65">
        <v>10.5</v>
      </c>
      <c r="BX32" s="2">
        <v>5.8</v>
      </c>
      <c r="BY32" s="2">
        <v>5.4</v>
      </c>
      <c r="BZ32" s="68">
        <v>4.2</v>
      </c>
      <c r="CA32" s="78">
        <v>0.8</v>
      </c>
    </row>
    <row r="33" spans="1:1073" x14ac:dyDescent="0.4">
      <c r="B33" s="24" t="s">
        <v>27</v>
      </c>
      <c r="C33" s="2">
        <v>-15.5</v>
      </c>
      <c r="D33" s="2">
        <v>-37.299999999999997</v>
      </c>
      <c r="E33" s="2">
        <v>-45.5</v>
      </c>
      <c r="F33" s="2">
        <v>-10.7</v>
      </c>
      <c r="G33" s="2">
        <v>-17.5</v>
      </c>
      <c r="H33" s="2">
        <v>-42.2</v>
      </c>
      <c r="I33" s="2">
        <v>-32.9</v>
      </c>
      <c r="J33" s="2">
        <v>-13.6</v>
      </c>
      <c r="K33" s="2">
        <v>-6.9</v>
      </c>
      <c r="L33" s="2">
        <v>-3.1</v>
      </c>
      <c r="M33" s="2">
        <v>23.2</v>
      </c>
      <c r="N33" s="2">
        <v>23.9</v>
      </c>
      <c r="O33" s="2">
        <v>-16.7</v>
      </c>
      <c r="P33" s="2">
        <v>0</v>
      </c>
      <c r="Q33" s="2">
        <v>0.7</v>
      </c>
      <c r="R33" s="2">
        <v>0.7</v>
      </c>
      <c r="S33" s="2">
        <v>0</v>
      </c>
      <c r="T33" s="2">
        <v>-4.2</v>
      </c>
      <c r="U33" s="2">
        <v>-12.5</v>
      </c>
      <c r="V33" s="2">
        <v>-1.9</v>
      </c>
      <c r="W33" s="2">
        <v>-4.9000000000000004</v>
      </c>
      <c r="X33" s="2">
        <v>-1.7</v>
      </c>
      <c r="Y33" s="2">
        <v>0</v>
      </c>
      <c r="Z33" s="2">
        <v>-0.8</v>
      </c>
      <c r="AA33" s="2">
        <v>7</v>
      </c>
      <c r="AB33" s="2">
        <v>0.6</v>
      </c>
      <c r="AC33" s="2">
        <v>1.8</v>
      </c>
      <c r="AD33" s="2">
        <v>5.7</v>
      </c>
      <c r="AE33" s="2">
        <v>12</v>
      </c>
      <c r="AF33" s="2">
        <v>-2.1</v>
      </c>
      <c r="AG33" s="2">
        <v>-1.5</v>
      </c>
      <c r="AH33" s="2">
        <v>5.4</v>
      </c>
      <c r="AI33" s="2">
        <v>1.5</v>
      </c>
      <c r="AJ33" s="2">
        <v>-1.3</v>
      </c>
      <c r="AK33" s="2">
        <v>1.2</v>
      </c>
      <c r="AL33" s="2">
        <v>2.5</v>
      </c>
      <c r="AM33" s="2">
        <v>-7.1</v>
      </c>
      <c r="AN33" s="2">
        <v>0.7</v>
      </c>
      <c r="AO33" s="2">
        <v>10</v>
      </c>
      <c r="AP33" s="2">
        <v>3.3</v>
      </c>
      <c r="AQ33" s="2">
        <v>1.5</v>
      </c>
      <c r="AR33" s="2">
        <v>1.8</v>
      </c>
      <c r="AS33" s="2">
        <v>-0.8</v>
      </c>
      <c r="AT33" s="2">
        <v>-7.1</v>
      </c>
      <c r="AU33" s="2">
        <v>4.2</v>
      </c>
      <c r="AV33" s="2">
        <v>-24.7</v>
      </c>
      <c r="AW33" s="2">
        <v>17.100000000000001</v>
      </c>
      <c r="AX33" s="2">
        <v>2.6</v>
      </c>
      <c r="AY33" s="2">
        <v>8.9</v>
      </c>
      <c r="AZ33" s="2">
        <v>-7.1</v>
      </c>
      <c r="BA33" s="2">
        <v>-10</v>
      </c>
      <c r="BB33" s="2">
        <v>23.4</v>
      </c>
      <c r="BC33" s="2">
        <v>10.199999999999999</v>
      </c>
      <c r="BD33" s="2">
        <v>8.6999999999999993</v>
      </c>
      <c r="BE33" s="2">
        <v>-0.6</v>
      </c>
      <c r="BF33" s="2">
        <v>6.6</v>
      </c>
      <c r="BG33" s="2">
        <v>7.7</v>
      </c>
      <c r="BH33" s="2">
        <v>14.8</v>
      </c>
      <c r="BI33" s="2">
        <v>7.4</v>
      </c>
      <c r="BJ33" s="2">
        <v>6.8</v>
      </c>
      <c r="BK33" s="2">
        <v>2.2999999999999998</v>
      </c>
      <c r="BL33" s="2">
        <v>-11.1</v>
      </c>
      <c r="BM33" s="2">
        <v>2.4</v>
      </c>
      <c r="BN33" s="2">
        <v>-1.2</v>
      </c>
      <c r="BO33" s="2">
        <v>11</v>
      </c>
      <c r="BP33" s="2">
        <v>-0.1</v>
      </c>
      <c r="BQ33" s="2">
        <v>0.5</v>
      </c>
      <c r="BR33" s="65">
        <v>2.5</v>
      </c>
      <c r="BS33" s="65">
        <v>5.0999999999999996</v>
      </c>
      <c r="BT33" s="2">
        <v>5</v>
      </c>
      <c r="BU33" s="2">
        <v>3.8</v>
      </c>
      <c r="BV33" s="65">
        <v>11.7</v>
      </c>
      <c r="BW33" s="65">
        <v>12.8</v>
      </c>
      <c r="BX33" s="2">
        <v>-0.7</v>
      </c>
      <c r="BY33" s="2">
        <v>3.9</v>
      </c>
      <c r="BZ33" s="68">
        <v>8.1999999999999993</v>
      </c>
      <c r="CA33" s="78">
        <v>4.8</v>
      </c>
    </row>
    <row r="34" spans="1:1073" x14ac:dyDescent="0.4">
      <c r="B34" s="24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65"/>
      <c r="BS34" s="65"/>
      <c r="BT34" s="2"/>
      <c r="BU34" s="2"/>
      <c r="BV34" s="65"/>
      <c r="BW34" s="65"/>
      <c r="BX34" s="2"/>
      <c r="BY34" s="2"/>
      <c r="BZ34" s="68"/>
      <c r="CA34" s="78"/>
    </row>
    <row r="35" spans="1:1073" x14ac:dyDescent="0.4">
      <c r="A35" t="s">
        <v>35</v>
      </c>
      <c r="B35" s="24" t="s">
        <v>26</v>
      </c>
      <c r="C35" s="2">
        <v>21</v>
      </c>
      <c r="D35" s="2">
        <v>0</v>
      </c>
      <c r="E35" s="2">
        <v>-27.4</v>
      </c>
      <c r="F35" s="2">
        <v>-7.4</v>
      </c>
      <c r="G35" s="2">
        <v>-6.8</v>
      </c>
      <c r="H35" s="2">
        <v>-20.2</v>
      </c>
      <c r="I35" s="2">
        <v>-21.6</v>
      </c>
      <c r="J35" s="2">
        <v>5.9</v>
      </c>
      <c r="K35" s="2">
        <v>10.9</v>
      </c>
      <c r="L35" s="2">
        <v>9.5</v>
      </c>
      <c r="M35" s="2">
        <v>0</v>
      </c>
      <c r="N35" s="2">
        <v>-1.4</v>
      </c>
      <c r="O35" s="2">
        <v>-0.3</v>
      </c>
      <c r="P35" s="2">
        <v>7.2</v>
      </c>
      <c r="Q35" s="2">
        <v>6.1</v>
      </c>
      <c r="R35" s="2">
        <v>9.1999999999999993</v>
      </c>
      <c r="S35" s="2">
        <v>3.9</v>
      </c>
      <c r="T35" s="2">
        <v>0.1</v>
      </c>
      <c r="U35" s="2">
        <v>14.7</v>
      </c>
      <c r="V35" s="2">
        <v>-2.1</v>
      </c>
      <c r="W35" s="2">
        <v>4</v>
      </c>
      <c r="X35" s="2">
        <v>2.8</v>
      </c>
      <c r="Y35" s="2">
        <v>2.9</v>
      </c>
      <c r="Z35" s="2">
        <v>8.1</v>
      </c>
      <c r="AA35" s="2">
        <v>7.2</v>
      </c>
      <c r="AB35" s="2">
        <v>11.8</v>
      </c>
      <c r="AC35" s="2">
        <v>21.3</v>
      </c>
      <c r="AD35" s="2">
        <v>20</v>
      </c>
      <c r="AE35" s="2">
        <v>19.2</v>
      </c>
      <c r="AF35" s="2">
        <v>9.9</v>
      </c>
      <c r="AG35" s="2">
        <v>8.1</v>
      </c>
      <c r="AH35" s="2">
        <v>7.1</v>
      </c>
      <c r="AI35" s="2">
        <v>13.5</v>
      </c>
      <c r="AJ35" s="2">
        <v>0.4</v>
      </c>
      <c r="AK35" s="2">
        <v>0</v>
      </c>
      <c r="AL35" s="2">
        <v>0.6</v>
      </c>
      <c r="AM35" s="2">
        <v>0</v>
      </c>
      <c r="AN35" s="2">
        <v>0</v>
      </c>
      <c r="AO35" s="2">
        <v>-1.8</v>
      </c>
      <c r="AP35" s="2">
        <v>0</v>
      </c>
      <c r="AQ35" s="2">
        <v>0</v>
      </c>
      <c r="AR35" s="2">
        <v>1</v>
      </c>
      <c r="AS35" s="2">
        <v>1</v>
      </c>
      <c r="AT35" s="2">
        <v>1</v>
      </c>
      <c r="AU35" s="2">
        <v>1.1000000000000001</v>
      </c>
      <c r="AV35" s="2">
        <v>0.2</v>
      </c>
      <c r="AW35" s="2">
        <v>2.4</v>
      </c>
      <c r="AX35" s="2">
        <v>2.2999999999999998</v>
      </c>
      <c r="AY35" s="2">
        <v>1.4</v>
      </c>
      <c r="AZ35" s="2">
        <v>3.5</v>
      </c>
      <c r="BA35" s="2">
        <v>1.6</v>
      </c>
      <c r="BB35" s="2">
        <v>0</v>
      </c>
      <c r="BC35" s="2">
        <v>0.3</v>
      </c>
      <c r="BD35" s="2">
        <v>-2.2000000000000002</v>
      </c>
      <c r="BE35" s="2">
        <v>-0.2</v>
      </c>
      <c r="BF35" s="2">
        <v>2.1</v>
      </c>
      <c r="BG35" s="2">
        <v>0</v>
      </c>
      <c r="BH35" s="2">
        <v>1</v>
      </c>
      <c r="BI35" s="2">
        <v>3.6</v>
      </c>
      <c r="BJ35" s="2">
        <v>1.6</v>
      </c>
      <c r="BK35" s="2">
        <v>2.8</v>
      </c>
      <c r="BL35" s="2">
        <v>0</v>
      </c>
      <c r="BM35" s="2">
        <v>0</v>
      </c>
      <c r="BN35" s="2">
        <v>0</v>
      </c>
      <c r="BO35" s="2">
        <v>0</v>
      </c>
      <c r="BP35" s="2">
        <v>0</v>
      </c>
      <c r="BQ35" s="2">
        <v>5.8</v>
      </c>
      <c r="BR35" s="65">
        <v>0.7</v>
      </c>
      <c r="BS35" s="65">
        <v>0.7</v>
      </c>
      <c r="BT35" s="2">
        <v>5.2</v>
      </c>
      <c r="BU35" s="2">
        <v>12.2</v>
      </c>
      <c r="BV35" s="65">
        <v>12.4</v>
      </c>
      <c r="BW35" s="65">
        <v>22</v>
      </c>
      <c r="BX35" s="2">
        <v>17.7</v>
      </c>
      <c r="BY35" s="2">
        <v>12.9</v>
      </c>
      <c r="BZ35" s="68">
        <v>15.5</v>
      </c>
      <c r="CA35" s="78">
        <v>11.7</v>
      </c>
    </row>
    <row r="36" spans="1:1073" x14ac:dyDescent="0.4">
      <c r="B36" s="24" t="s">
        <v>27</v>
      </c>
      <c r="C36" s="2">
        <v>4.0999999999999996</v>
      </c>
      <c r="D36" s="2">
        <v>0</v>
      </c>
      <c r="E36" s="2">
        <v>-29.9</v>
      </c>
      <c r="F36" s="2">
        <v>-16.8</v>
      </c>
      <c r="G36" s="2">
        <v>-3.9</v>
      </c>
      <c r="H36" s="2">
        <v>-19.2</v>
      </c>
      <c r="I36" s="2">
        <v>-19.600000000000001</v>
      </c>
      <c r="J36" s="2">
        <v>5.9</v>
      </c>
      <c r="K36" s="2">
        <v>11.8</v>
      </c>
      <c r="L36" s="2">
        <v>13.3</v>
      </c>
      <c r="M36" s="2">
        <v>2.8</v>
      </c>
      <c r="N36" s="2">
        <v>4.7</v>
      </c>
      <c r="O36" s="2">
        <v>8.6</v>
      </c>
      <c r="P36" s="2">
        <v>15.3</v>
      </c>
      <c r="Q36" s="2">
        <v>6.2</v>
      </c>
      <c r="R36" s="2">
        <v>10.3</v>
      </c>
      <c r="S36" s="2">
        <v>3.2</v>
      </c>
      <c r="T36" s="2">
        <v>0.1</v>
      </c>
      <c r="U36" s="2">
        <v>13.5</v>
      </c>
      <c r="V36" s="2">
        <v>-1.5</v>
      </c>
      <c r="W36" s="2">
        <v>5.6</v>
      </c>
      <c r="X36" s="2">
        <v>2.8</v>
      </c>
      <c r="Y36" s="2">
        <v>0.8</v>
      </c>
      <c r="Z36" s="2">
        <v>8.1</v>
      </c>
      <c r="AA36" s="2">
        <v>17</v>
      </c>
      <c r="AB36" s="2">
        <v>19.399999999999999</v>
      </c>
      <c r="AC36" s="2">
        <v>25.2</v>
      </c>
      <c r="AD36" s="2">
        <v>20.6</v>
      </c>
      <c r="AE36" s="2">
        <v>22.2</v>
      </c>
      <c r="AF36" s="2">
        <v>8.1</v>
      </c>
      <c r="AG36" s="2">
        <v>8.1</v>
      </c>
      <c r="AH36" s="2">
        <v>8.6</v>
      </c>
      <c r="AI36" s="2">
        <v>3.8</v>
      </c>
      <c r="AJ36" s="2">
        <v>0</v>
      </c>
      <c r="AK36" s="2">
        <v>0.6</v>
      </c>
      <c r="AL36" s="2">
        <v>0.6</v>
      </c>
      <c r="AM36" s="2">
        <v>0</v>
      </c>
      <c r="AN36" s="2">
        <v>0</v>
      </c>
      <c r="AO36" s="2">
        <v>1.5</v>
      </c>
      <c r="AP36" s="2">
        <v>0</v>
      </c>
      <c r="AQ36" s="2">
        <v>0</v>
      </c>
      <c r="AR36" s="2">
        <v>1.7</v>
      </c>
      <c r="AS36" s="2">
        <v>1</v>
      </c>
      <c r="AT36" s="2">
        <v>1</v>
      </c>
      <c r="AU36" s="2">
        <v>1.1000000000000001</v>
      </c>
      <c r="AV36" s="2">
        <v>1.2</v>
      </c>
      <c r="AW36" s="2">
        <v>5.3</v>
      </c>
      <c r="AX36" s="2">
        <v>2.2999999999999998</v>
      </c>
      <c r="AY36" s="2">
        <v>1.4</v>
      </c>
      <c r="AZ36" s="2">
        <v>0.7</v>
      </c>
      <c r="BA36" s="2">
        <v>2.1</v>
      </c>
      <c r="BB36" s="2">
        <v>-10.6</v>
      </c>
      <c r="BC36" s="2">
        <v>-1.1000000000000001</v>
      </c>
      <c r="BD36" s="2">
        <v>-2.2000000000000002</v>
      </c>
      <c r="BE36" s="2">
        <v>-0.2</v>
      </c>
      <c r="BF36" s="2">
        <v>2.1</v>
      </c>
      <c r="BG36" s="2">
        <v>1</v>
      </c>
      <c r="BH36" s="2">
        <v>1</v>
      </c>
      <c r="BI36" s="2">
        <v>2.6</v>
      </c>
      <c r="BJ36" s="2">
        <v>-0.7</v>
      </c>
      <c r="BK36" s="2">
        <v>2.8</v>
      </c>
      <c r="BL36" s="2">
        <v>0</v>
      </c>
      <c r="BM36" s="2">
        <v>0</v>
      </c>
      <c r="BN36" s="2">
        <v>-2.2999999999999998</v>
      </c>
      <c r="BO36" s="2">
        <v>0</v>
      </c>
      <c r="BP36" s="2">
        <v>0.9</v>
      </c>
      <c r="BQ36" s="2">
        <v>6.8</v>
      </c>
      <c r="BR36" s="65">
        <v>8.9</v>
      </c>
      <c r="BS36" s="65">
        <v>3.4</v>
      </c>
      <c r="BT36" s="2">
        <v>8.1</v>
      </c>
      <c r="BU36" s="2">
        <v>11.5</v>
      </c>
      <c r="BV36" s="65">
        <v>17.2</v>
      </c>
      <c r="BW36" s="65">
        <v>22</v>
      </c>
      <c r="BX36" s="2">
        <v>11.3</v>
      </c>
      <c r="BY36" s="2">
        <v>7.6</v>
      </c>
      <c r="BZ36" s="68">
        <v>21.2</v>
      </c>
      <c r="CA36" s="78">
        <v>3.6</v>
      </c>
    </row>
    <row r="37" spans="1:1073" x14ac:dyDescent="0.4">
      <c r="B37" s="2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65"/>
      <c r="BS37" s="65"/>
      <c r="BT37" s="2"/>
      <c r="BU37" s="2"/>
      <c r="BV37" s="65"/>
      <c r="BW37" s="65"/>
      <c r="BX37" s="2"/>
      <c r="BY37" s="2"/>
      <c r="BZ37" s="68"/>
      <c r="CA37" s="78"/>
    </row>
    <row r="38" spans="1:1073" x14ac:dyDescent="0.4">
      <c r="A38" t="s">
        <v>18</v>
      </c>
      <c r="B38" s="24" t="s">
        <v>26</v>
      </c>
      <c r="C38" s="2">
        <v>25.1</v>
      </c>
      <c r="D38" s="2">
        <v>-31.6</v>
      </c>
      <c r="E38" s="2">
        <v>-38.200000000000003</v>
      </c>
      <c r="F38" s="2">
        <v>21.2</v>
      </c>
      <c r="G38" s="2">
        <v>-19.899999999999999</v>
      </c>
      <c r="H38" s="2">
        <v>-19.3</v>
      </c>
      <c r="I38" s="2">
        <v>-13</v>
      </c>
      <c r="J38" s="2">
        <v>6.4</v>
      </c>
      <c r="K38" s="2">
        <v>2.2000000000000002</v>
      </c>
      <c r="L38" s="2">
        <v>0.7</v>
      </c>
      <c r="M38" s="2">
        <v>5.6</v>
      </c>
      <c r="N38" s="2">
        <v>-4.4000000000000004</v>
      </c>
      <c r="O38" s="2">
        <v>-1.1000000000000001</v>
      </c>
      <c r="P38" s="2">
        <v>-1.6</v>
      </c>
      <c r="Q38" s="2">
        <v>0.9</v>
      </c>
      <c r="R38" s="2">
        <v>-4.4000000000000004</v>
      </c>
      <c r="S38" s="2">
        <v>10.4</v>
      </c>
      <c r="T38" s="2">
        <v>5.6</v>
      </c>
      <c r="U38" s="2">
        <v>0.2</v>
      </c>
      <c r="V38" s="2">
        <v>8.3000000000000007</v>
      </c>
      <c r="W38" s="2">
        <v>-0.3</v>
      </c>
      <c r="X38" s="2">
        <v>6.9</v>
      </c>
      <c r="Y38" s="2">
        <v>0</v>
      </c>
      <c r="Z38" s="2">
        <v>7.3</v>
      </c>
      <c r="AA38" s="2">
        <v>8.8000000000000007</v>
      </c>
      <c r="AB38" s="2">
        <v>8.1999999999999993</v>
      </c>
      <c r="AC38" s="2">
        <v>22.3</v>
      </c>
      <c r="AD38" s="2">
        <v>12.8</v>
      </c>
      <c r="AE38" s="2">
        <v>16.8</v>
      </c>
      <c r="AF38" s="2">
        <v>14.2</v>
      </c>
      <c r="AG38" s="2">
        <v>8.1</v>
      </c>
      <c r="AH38" s="2">
        <v>0.6</v>
      </c>
      <c r="AI38" s="2">
        <v>-1.7</v>
      </c>
      <c r="AJ38" s="2">
        <v>-0.4</v>
      </c>
      <c r="AK38" s="2">
        <v>-0.4</v>
      </c>
      <c r="AL38" s="2">
        <v>1.3</v>
      </c>
      <c r="AM38" s="2">
        <v>2.4</v>
      </c>
      <c r="AN38" s="2">
        <v>0</v>
      </c>
      <c r="AO38" s="2">
        <v>0</v>
      </c>
      <c r="AP38" s="2">
        <v>0</v>
      </c>
      <c r="AQ38" s="2">
        <v>0</v>
      </c>
      <c r="AR38" s="2">
        <v>0.8</v>
      </c>
      <c r="AS38" s="2">
        <v>0</v>
      </c>
      <c r="AT38" s="2">
        <v>1.8</v>
      </c>
      <c r="AU38" s="2">
        <v>0.9</v>
      </c>
      <c r="AV38" s="2">
        <v>0</v>
      </c>
      <c r="AW38" s="2">
        <v>2</v>
      </c>
      <c r="AX38" s="2">
        <v>3.2</v>
      </c>
      <c r="AY38" s="2">
        <v>0</v>
      </c>
      <c r="AZ38" s="2">
        <v>-0.8</v>
      </c>
      <c r="BA38" s="2">
        <v>0.6</v>
      </c>
      <c r="BB38" s="2">
        <v>2.2000000000000002</v>
      </c>
      <c r="BC38" s="2">
        <v>7.8</v>
      </c>
      <c r="BD38" s="2">
        <v>1.7</v>
      </c>
      <c r="BE38" s="2">
        <v>2.5</v>
      </c>
      <c r="BF38" s="2">
        <v>3</v>
      </c>
      <c r="BG38" s="2">
        <v>0</v>
      </c>
      <c r="BH38" s="2">
        <v>10.4</v>
      </c>
      <c r="BI38" s="2">
        <v>0</v>
      </c>
      <c r="BJ38" s="2">
        <v>1.6</v>
      </c>
      <c r="BK38" s="2">
        <v>1</v>
      </c>
      <c r="BL38" s="2">
        <v>-1.4</v>
      </c>
      <c r="BM38" s="2">
        <v>-1.6</v>
      </c>
      <c r="BN38" s="2">
        <v>0</v>
      </c>
      <c r="BO38" s="2">
        <v>0</v>
      </c>
      <c r="BP38" s="2">
        <v>0.9</v>
      </c>
      <c r="BQ38" s="2">
        <v>0</v>
      </c>
      <c r="BR38" s="65">
        <v>1.6</v>
      </c>
      <c r="BS38" s="65">
        <v>0</v>
      </c>
      <c r="BT38" s="2">
        <v>1.5</v>
      </c>
      <c r="BU38" s="2">
        <v>1.5</v>
      </c>
      <c r="BV38" s="65">
        <v>1.6</v>
      </c>
      <c r="BW38" s="65">
        <v>-3.9</v>
      </c>
      <c r="BX38" s="2">
        <v>1.4</v>
      </c>
      <c r="BY38" s="2">
        <v>2.7</v>
      </c>
      <c r="BZ38" s="68">
        <v>3.3</v>
      </c>
      <c r="CA38" s="78">
        <v>2.2000000000000002</v>
      </c>
    </row>
    <row r="39" spans="1:1073" x14ac:dyDescent="0.4">
      <c r="B39" s="24" t="s">
        <v>27</v>
      </c>
      <c r="C39" s="2">
        <v>0.2</v>
      </c>
      <c r="D39" s="2">
        <v>-50.1</v>
      </c>
      <c r="E39" s="2">
        <v>-23.3</v>
      </c>
      <c r="F39" s="2">
        <v>-7.4</v>
      </c>
      <c r="G39" s="2">
        <v>-21.9</v>
      </c>
      <c r="H39" s="2">
        <v>-18.3</v>
      </c>
      <c r="I39" s="2">
        <v>-7.1</v>
      </c>
      <c r="J39" s="2">
        <v>0.4</v>
      </c>
      <c r="K39" s="2">
        <v>5.0999999999999996</v>
      </c>
      <c r="L39" s="2">
        <v>0.8</v>
      </c>
      <c r="M39" s="2">
        <v>3.9</v>
      </c>
      <c r="N39" s="2">
        <v>3.5</v>
      </c>
      <c r="O39" s="2">
        <v>6.5</v>
      </c>
      <c r="P39" s="2">
        <v>-4.3</v>
      </c>
      <c r="Q39" s="2">
        <v>0</v>
      </c>
      <c r="R39" s="2">
        <v>1.7</v>
      </c>
      <c r="S39" s="2">
        <v>10.4</v>
      </c>
      <c r="T39" s="2">
        <v>21.2</v>
      </c>
      <c r="U39" s="2">
        <v>2.9</v>
      </c>
      <c r="V39" s="2">
        <v>-1.3</v>
      </c>
      <c r="W39" s="2">
        <v>-4.3</v>
      </c>
      <c r="X39" s="2">
        <v>0.5</v>
      </c>
      <c r="Y39" s="2">
        <v>5.8</v>
      </c>
      <c r="Z39" s="2">
        <v>7.3</v>
      </c>
      <c r="AA39" s="2">
        <v>7.5</v>
      </c>
      <c r="AB39" s="2">
        <v>19.2</v>
      </c>
      <c r="AC39" s="2">
        <v>20.6</v>
      </c>
      <c r="AD39" s="2">
        <v>12.8</v>
      </c>
      <c r="AE39" s="2">
        <v>18</v>
      </c>
      <c r="AF39" s="2">
        <v>7.2</v>
      </c>
      <c r="AG39" s="2">
        <v>0</v>
      </c>
      <c r="AH39" s="2">
        <v>0</v>
      </c>
      <c r="AI39" s="2">
        <v>-2.4</v>
      </c>
      <c r="AJ39" s="2">
        <v>0</v>
      </c>
      <c r="AK39" s="2">
        <v>-0.4</v>
      </c>
      <c r="AL39" s="2">
        <v>0</v>
      </c>
      <c r="AM39" s="2">
        <v>1.2</v>
      </c>
      <c r="AN39" s="2">
        <v>0</v>
      </c>
      <c r="AO39" s="2">
        <v>-1.3</v>
      </c>
      <c r="AP39" s="2">
        <v>0.7</v>
      </c>
      <c r="AQ39" s="2">
        <v>0.7</v>
      </c>
      <c r="AR39" s="2">
        <v>0.8</v>
      </c>
      <c r="AS39" s="2">
        <v>0</v>
      </c>
      <c r="AT39" s="2">
        <v>1.6</v>
      </c>
      <c r="AU39" s="2">
        <v>-0.9</v>
      </c>
      <c r="AV39" s="2">
        <v>0</v>
      </c>
      <c r="AW39" s="2">
        <v>0</v>
      </c>
      <c r="AX39" s="2">
        <v>3.2</v>
      </c>
      <c r="AY39" s="2">
        <v>0</v>
      </c>
      <c r="AZ39" s="2">
        <v>0</v>
      </c>
      <c r="BA39" s="2">
        <v>0</v>
      </c>
      <c r="BB39" s="2">
        <v>27.2</v>
      </c>
      <c r="BC39" s="2">
        <v>2.4</v>
      </c>
      <c r="BD39" s="2">
        <v>0.6</v>
      </c>
      <c r="BE39" s="2">
        <v>1.4</v>
      </c>
      <c r="BF39" s="2">
        <v>5.7</v>
      </c>
      <c r="BG39" s="2">
        <v>0</v>
      </c>
      <c r="BH39" s="2">
        <v>10.4</v>
      </c>
      <c r="BI39" s="2">
        <v>0</v>
      </c>
      <c r="BJ39" s="2">
        <v>9</v>
      </c>
      <c r="BK39" s="2">
        <v>0.3</v>
      </c>
      <c r="BL39" s="2">
        <v>-1.4</v>
      </c>
      <c r="BM39" s="2">
        <v>-1.6</v>
      </c>
      <c r="BN39" s="2">
        <v>-1.8</v>
      </c>
      <c r="BO39" s="2">
        <v>0</v>
      </c>
      <c r="BP39" s="2">
        <v>0.8</v>
      </c>
      <c r="BQ39" s="2">
        <v>0</v>
      </c>
      <c r="BR39" s="65">
        <v>0.7</v>
      </c>
      <c r="BS39" s="65">
        <v>0</v>
      </c>
      <c r="BT39" s="2">
        <v>3.5</v>
      </c>
      <c r="BU39" s="2">
        <v>1.5</v>
      </c>
      <c r="BV39" s="2">
        <v>-9</v>
      </c>
      <c r="BW39" s="65">
        <v>1.8</v>
      </c>
      <c r="BX39" s="2">
        <v>2.6</v>
      </c>
      <c r="BY39" s="2">
        <v>2.7</v>
      </c>
      <c r="BZ39" s="68">
        <v>5.3</v>
      </c>
      <c r="CA39" s="78">
        <v>4.3</v>
      </c>
    </row>
    <row r="40" spans="1:1073" x14ac:dyDescent="0.4">
      <c r="B40" s="2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65"/>
      <c r="BS40" s="65"/>
      <c r="BT40" s="2"/>
      <c r="BU40" s="2"/>
      <c r="BV40" s="65"/>
      <c r="BW40" s="65"/>
      <c r="BX40" s="2"/>
      <c r="BY40" s="2"/>
      <c r="BZ40" s="68"/>
      <c r="CA40" s="78"/>
    </row>
    <row r="41" spans="1:1073" x14ac:dyDescent="0.4">
      <c r="A41" t="s">
        <v>36</v>
      </c>
      <c r="B41" s="24" t="s">
        <v>26</v>
      </c>
      <c r="C41" s="2">
        <v>1.1000000000000001</v>
      </c>
      <c r="D41" s="2">
        <v>-17.5</v>
      </c>
      <c r="E41" s="2">
        <v>-33.9</v>
      </c>
      <c r="F41" s="2">
        <v>10.5</v>
      </c>
      <c r="G41" s="2">
        <v>-39.9</v>
      </c>
      <c r="H41" s="2">
        <v>-43</v>
      </c>
      <c r="I41" s="2">
        <v>-36.1</v>
      </c>
      <c r="J41" s="2">
        <v>-19.899999999999999</v>
      </c>
      <c r="K41" s="2">
        <v>0</v>
      </c>
      <c r="L41" s="2">
        <v>0.8</v>
      </c>
      <c r="M41" s="2">
        <v>0.1</v>
      </c>
      <c r="N41" s="2">
        <v>-1.6</v>
      </c>
      <c r="O41" s="2">
        <v>0</v>
      </c>
      <c r="P41" s="2">
        <v>3</v>
      </c>
      <c r="Q41" s="2">
        <v>1.5</v>
      </c>
      <c r="R41" s="2">
        <v>8.1999999999999993</v>
      </c>
      <c r="S41" s="2">
        <v>0.1</v>
      </c>
      <c r="T41" s="2">
        <v>13.3</v>
      </c>
      <c r="U41" s="2">
        <v>-2.6</v>
      </c>
      <c r="V41" s="2">
        <v>-3.1</v>
      </c>
      <c r="W41" s="2">
        <v>-3.8</v>
      </c>
      <c r="X41" s="2">
        <v>-1.4</v>
      </c>
      <c r="Y41" s="2">
        <v>2.1</v>
      </c>
      <c r="Z41" s="2">
        <v>7.8</v>
      </c>
      <c r="AA41" s="2">
        <v>1.8</v>
      </c>
      <c r="AB41" s="2">
        <v>-1.1000000000000001</v>
      </c>
      <c r="AC41" s="2">
        <v>16.7</v>
      </c>
      <c r="AD41" s="2">
        <v>11.8</v>
      </c>
      <c r="AE41" s="2">
        <v>4.5</v>
      </c>
      <c r="AF41" s="2">
        <v>1.7</v>
      </c>
      <c r="AG41" s="2">
        <v>13.1</v>
      </c>
      <c r="AH41" s="2">
        <v>0</v>
      </c>
      <c r="AI41" s="2">
        <v>0</v>
      </c>
      <c r="AJ41" s="2">
        <v>1.4</v>
      </c>
      <c r="AK41" s="2">
        <v>-1.4</v>
      </c>
      <c r="AL41" s="2">
        <v>3.8</v>
      </c>
      <c r="AM41" s="2">
        <v>0</v>
      </c>
      <c r="AN41" s="2">
        <v>0.1</v>
      </c>
      <c r="AO41" s="2">
        <v>0</v>
      </c>
      <c r="AP41" s="2">
        <v>1</v>
      </c>
      <c r="AQ41" s="2">
        <v>0.9</v>
      </c>
      <c r="AR41" s="2">
        <v>0</v>
      </c>
      <c r="AS41" s="2">
        <v>-0.8</v>
      </c>
      <c r="AT41" s="2">
        <v>0</v>
      </c>
      <c r="AU41" s="2">
        <v>0.2</v>
      </c>
      <c r="AV41" s="2">
        <v>3</v>
      </c>
      <c r="AW41" s="2">
        <v>-7.2</v>
      </c>
      <c r="AX41" s="2">
        <v>0.6</v>
      </c>
      <c r="AY41" s="2">
        <v>-3.3</v>
      </c>
      <c r="AZ41" s="2">
        <v>-2.7</v>
      </c>
      <c r="BA41" s="2">
        <v>1.4</v>
      </c>
      <c r="BB41" s="2">
        <v>1</v>
      </c>
      <c r="BC41" s="2">
        <v>13.9</v>
      </c>
      <c r="BD41" s="2">
        <v>3.2</v>
      </c>
      <c r="BE41" s="2">
        <v>-14.2</v>
      </c>
      <c r="BF41" s="2">
        <v>1.4</v>
      </c>
      <c r="BG41" s="2">
        <v>0</v>
      </c>
      <c r="BH41" s="2">
        <v>4.4000000000000004</v>
      </c>
      <c r="BI41" s="2">
        <v>3</v>
      </c>
      <c r="BJ41" s="2">
        <v>0.8</v>
      </c>
      <c r="BK41" s="2">
        <v>1.8</v>
      </c>
      <c r="BL41" s="2">
        <v>2.6</v>
      </c>
      <c r="BM41" s="2">
        <v>1.5</v>
      </c>
      <c r="BN41" s="2">
        <v>1.5</v>
      </c>
      <c r="BO41" s="2">
        <v>-1</v>
      </c>
      <c r="BP41" s="2">
        <v>2.4</v>
      </c>
      <c r="BQ41" s="2">
        <v>5.6</v>
      </c>
      <c r="BR41" s="65">
        <v>3.7</v>
      </c>
      <c r="BS41" s="65">
        <v>4.2</v>
      </c>
      <c r="BT41" s="2">
        <v>3.2</v>
      </c>
      <c r="BU41" s="2">
        <v>3.3</v>
      </c>
      <c r="BV41" s="65">
        <v>1.5</v>
      </c>
      <c r="BW41" s="65">
        <v>9.1</v>
      </c>
      <c r="BX41" s="2">
        <v>-1.2</v>
      </c>
      <c r="BY41" s="2">
        <v>1.9</v>
      </c>
      <c r="BZ41" s="68">
        <v>2.1</v>
      </c>
      <c r="CA41" s="78">
        <v>1</v>
      </c>
    </row>
    <row r="42" spans="1:1073" x14ac:dyDescent="0.4">
      <c r="B42" s="24" t="s">
        <v>27</v>
      </c>
      <c r="C42" s="2">
        <v>-12.3</v>
      </c>
      <c r="D42" s="2">
        <v>-27.7</v>
      </c>
      <c r="E42" s="2">
        <v>-33.5</v>
      </c>
      <c r="F42" s="2">
        <v>-3.5</v>
      </c>
      <c r="G42" s="2">
        <v>-7.9</v>
      </c>
      <c r="H42" s="2">
        <v>-18.899999999999999</v>
      </c>
      <c r="I42" s="2">
        <v>-36.1</v>
      </c>
      <c r="J42" s="2">
        <v>-18</v>
      </c>
      <c r="K42" s="2">
        <v>0</v>
      </c>
      <c r="L42" s="2">
        <v>1.6</v>
      </c>
      <c r="M42" s="2">
        <v>0</v>
      </c>
      <c r="N42" s="2">
        <v>1.4</v>
      </c>
      <c r="O42" s="2">
        <v>1.4</v>
      </c>
      <c r="P42" s="2">
        <v>0.7</v>
      </c>
      <c r="Q42" s="2">
        <v>0.7</v>
      </c>
      <c r="R42" s="2">
        <v>7.6</v>
      </c>
      <c r="S42" s="2">
        <v>-0.7</v>
      </c>
      <c r="T42" s="2">
        <v>-3</v>
      </c>
      <c r="U42" s="2">
        <v>0</v>
      </c>
      <c r="V42" s="2">
        <v>-1.9</v>
      </c>
      <c r="W42" s="2">
        <v>-0.5</v>
      </c>
      <c r="X42" s="2">
        <v>0.5</v>
      </c>
      <c r="Y42" s="2">
        <v>0.7</v>
      </c>
      <c r="Z42" s="2">
        <v>7.8</v>
      </c>
      <c r="AA42" s="2">
        <v>1.4</v>
      </c>
      <c r="AB42" s="2">
        <v>9.9</v>
      </c>
      <c r="AC42" s="2">
        <v>16</v>
      </c>
      <c r="AD42" s="2">
        <v>14.9</v>
      </c>
      <c r="AE42" s="2">
        <v>14.9</v>
      </c>
      <c r="AF42" s="2">
        <v>0</v>
      </c>
      <c r="AG42" s="2">
        <v>0.9</v>
      </c>
      <c r="AH42" s="2">
        <v>3.7</v>
      </c>
      <c r="AI42" s="2">
        <v>1.4</v>
      </c>
      <c r="AJ42" s="2">
        <v>0</v>
      </c>
      <c r="AK42" s="2">
        <v>1.1000000000000001</v>
      </c>
      <c r="AL42" s="2">
        <v>0.9</v>
      </c>
      <c r="AM42" s="2">
        <v>1.3</v>
      </c>
      <c r="AN42" s="2">
        <v>0</v>
      </c>
      <c r="AO42" s="2">
        <v>-2</v>
      </c>
      <c r="AP42" s="2">
        <v>1.7</v>
      </c>
      <c r="AQ42" s="2">
        <v>2.4</v>
      </c>
      <c r="AR42" s="2">
        <v>1.6</v>
      </c>
      <c r="AS42" s="2">
        <v>0.9</v>
      </c>
      <c r="AT42" s="2">
        <v>3.1</v>
      </c>
      <c r="AU42" s="2">
        <v>0.1</v>
      </c>
      <c r="AV42" s="2">
        <v>-4.9000000000000004</v>
      </c>
      <c r="AW42" s="2">
        <v>-6.7</v>
      </c>
      <c r="AX42" s="2">
        <v>1.1000000000000001</v>
      </c>
      <c r="AY42" s="2">
        <v>-2.6</v>
      </c>
      <c r="AZ42" s="2">
        <v>-10.4</v>
      </c>
      <c r="BA42" s="2">
        <v>0.7</v>
      </c>
      <c r="BB42" s="2">
        <v>18.3</v>
      </c>
      <c r="BC42" s="2">
        <v>-10.4</v>
      </c>
      <c r="BD42" s="2">
        <v>-8.6</v>
      </c>
      <c r="BE42" s="2">
        <v>-1.2</v>
      </c>
      <c r="BF42" s="2">
        <v>0.7</v>
      </c>
      <c r="BG42" s="2">
        <v>4.4000000000000004</v>
      </c>
      <c r="BH42" s="2">
        <v>5.9</v>
      </c>
      <c r="BI42" s="2">
        <v>1.5</v>
      </c>
      <c r="BJ42" s="2">
        <v>-1.5</v>
      </c>
      <c r="BK42" s="2">
        <v>1.4</v>
      </c>
      <c r="BL42" s="2">
        <v>2.2999999999999998</v>
      </c>
      <c r="BM42" s="2">
        <v>-2.8</v>
      </c>
      <c r="BN42" s="2">
        <v>-4.4000000000000004</v>
      </c>
      <c r="BO42" s="2">
        <v>0.7</v>
      </c>
      <c r="BP42" s="2">
        <v>3.1</v>
      </c>
      <c r="BQ42" s="2">
        <v>9.4</v>
      </c>
      <c r="BR42" s="65">
        <v>1.9</v>
      </c>
      <c r="BS42" s="65">
        <v>4.2</v>
      </c>
      <c r="BT42" s="2">
        <v>1.6</v>
      </c>
      <c r="BU42" s="2">
        <v>3.6</v>
      </c>
      <c r="BV42" s="65">
        <v>7.8</v>
      </c>
      <c r="BW42" s="65">
        <v>10.3</v>
      </c>
      <c r="BX42" s="2">
        <v>-1.2</v>
      </c>
      <c r="BY42" s="2">
        <v>1.9</v>
      </c>
      <c r="BZ42" s="68">
        <v>6.3</v>
      </c>
      <c r="CA42" s="78">
        <v>2.4</v>
      </c>
    </row>
    <row r="43" spans="1:1073" x14ac:dyDescent="0.4">
      <c r="B43" s="2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65"/>
      <c r="BS43" s="65"/>
      <c r="BT43" s="2"/>
      <c r="BU43" s="2"/>
      <c r="BV43" s="65"/>
      <c r="BW43" s="65"/>
      <c r="BX43" s="2"/>
      <c r="BY43" s="2"/>
      <c r="BZ43" s="68"/>
      <c r="CA43" s="78"/>
    </row>
    <row r="44" spans="1:1073" x14ac:dyDescent="0.4">
      <c r="A44" s="31" t="s">
        <v>125</v>
      </c>
      <c r="B44" s="24" t="s">
        <v>26</v>
      </c>
      <c r="C44" s="10" t="s">
        <v>46</v>
      </c>
      <c r="D44" s="2" t="s">
        <v>46</v>
      </c>
      <c r="E44" s="2">
        <v>-59</v>
      </c>
      <c r="F44" s="2">
        <v>-12.9</v>
      </c>
      <c r="G44" s="2">
        <v>-28</v>
      </c>
      <c r="H44" s="2">
        <v>-13.1</v>
      </c>
      <c r="I44" s="2">
        <v>-13.8</v>
      </c>
      <c r="J44" s="2">
        <v>-28.7</v>
      </c>
      <c r="K44" s="2">
        <v>-7.6</v>
      </c>
      <c r="L44" s="2">
        <v>5.4</v>
      </c>
      <c r="M44" s="2">
        <v>-4.9000000000000004</v>
      </c>
      <c r="N44" s="2">
        <v>-6.5</v>
      </c>
      <c r="O44" s="2">
        <v>0</v>
      </c>
      <c r="P44" s="2">
        <v>4.2</v>
      </c>
      <c r="Q44" s="2">
        <v>-6.4</v>
      </c>
      <c r="R44" s="2">
        <v>-9.3000000000000007</v>
      </c>
      <c r="S44" s="2">
        <v>-2.8</v>
      </c>
      <c r="T44" s="2">
        <v>-19</v>
      </c>
      <c r="U44" s="2">
        <v>-42.6</v>
      </c>
      <c r="V44" s="2">
        <v>2.1</v>
      </c>
      <c r="W44" s="2">
        <v>0</v>
      </c>
      <c r="X44" s="2">
        <v>-10.4</v>
      </c>
      <c r="Y44" s="2">
        <v>9.1999999999999993</v>
      </c>
      <c r="Z44" s="2">
        <v>4.5999999999999996</v>
      </c>
      <c r="AA44" s="2">
        <v>-1.5</v>
      </c>
      <c r="AB44" s="2">
        <v>0</v>
      </c>
      <c r="AC44" s="2">
        <v>0</v>
      </c>
      <c r="AD44" s="2">
        <v>11.4</v>
      </c>
      <c r="AE44" s="2">
        <v>-2.7</v>
      </c>
      <c r="AF44" s="2">
        <v>7</v>
      </c>
      <c r="AG44" s="2">
        <v>0</v>
      </c>
      <c r="AH44" s="2">
        <v>1.3</v>
      </c>
      <c r="AI44" s="2">
        <v>0</v>
      </c>
      <c r="AJ44" s="2">
        <v>0</v>
      </c>
      <c r="AK44" s="2">
        <v>-0.7</v>
      </c>
      <c r="AL44" s="2">
        <v>0</v>
      </c>
      <c r="AM44" s="2">
        <v>0</v>
      </c>
      <c r="AN44" s="2">
        <v>0</v>
      </c>
      <c r="AO44" s="2">
        <v>0.7</v>
      </c>
      <c r="AP44" s="2">
        <v>0</v>
      </c>
      <c r="AQ44" s="2">
        <v>0</v>
      </c>
      <c r="AR44" s="2">
        <v>0.8</v>
      </c>
      <c r="AS44" s="2">
        <v>0</v>
      </c>
      <c r="AT44" s="2">
        <v>0</v>
      </c>
      <c r="AU44" s="2">
        <v>-0.7</v>
      </c>
      <c r="AV44" s="2">
        <v>0.7</v>
      </c>
      <c r="AW44" s="2">
        <v>0</v>
      </c>
      <c r="AX44" s="2">
        <v>1.1000000000000001</v>
      </c>
      <c r="AY44" s="2">
        <v>0</v>
      </c>
      <c r="AZ44" s="2">
        <v>0.8</v>
      </c>
      <c r="BA44" s="2">
        <v>0</v>
      </c>
      <c r="BB44" s="2">
        <v>-1.1000000000000001</v>
      </c>
      <c r="BC44" s="2">
        <v>-15.3</v>
      </c>
      <c r="BD44" s="2">
        <v>7.8</v>
      </c>
      <c r="BE44" s="2">
        <v>-9.1999999999999993</v>
      </c>
      <c r="BF44" s="2">
        <v>-8</v>
      </c>
      <c r="BG44" s="2">
        <v>0</v>
      </c>
      <c r="BH44" s="2">
        <v>0</v>
      </c>
      <c r="BI44" s="2">
        <v>0</v>
      </c>
      <c r="BJ44" s="2">
        <v>0.1</v>
      </c>
      <c r="BK44" s="2">
        <v>0.9</v>
      </c>
      <c r="BL44" s="2">
        <v>-4.0999999999999996</v>
      </c>
      <c r="BM44" s="2">
        <v>0</v>
      </c>
      <c r="BN44" s="2">
        <v>-6.7</v>
      </c>
      <c r="BO44" s="2">
        <v>-5.9</v>
      </c>
      <c r="BP44" s="2">
        <v>0</v>
      </c>
      <c r="BQ44" s="2">
        <v>0</v>
      </c>
      <c r="BR44" s="65">
        <v>0.7</v>
      </c>
      <c r="BS44" s="65">
        <v>0</v>
      </c>
      <c r="BT44" s="2">
        <v>-1.5</v>
      </c>
      <c r="BU44" s="2">
        <v>0</v>
      </c>
      <c r="BV44" s="2">
        <v>0</v>
      </c>
      <c r="BW44" s="65">
        <v>0</v>
      </c>
      <c r="BX44" s="2">
        <v>0</v>
      </c>
      <c r="BY44" s="2">
        <v>0</v>
      </c>
      <c r="BZ44" s="68">
        <v>0</v>
      </c>
      <c r="CA44" s="78">
        <v>1.1000000000000001</v>
      </c>
    </row>
    <row r="45" spans="1:1073" x14ac:dyDescent="0.4">
      <c r="A45" s="21"/>
      <c r="B45" s="24" t="s">
        <v>27</v>
      </c>
      <c r="C45" s="2" t="s">
        <v>46</v>
      </c>
      <c r="D45" s="2" t="s">
        <v>46</v>
      </c>
      <c r="E45" s="2">
        <v>-51.1</v>
      </c>
      <c r="F45" s="2">
        <v>10.1</v>
      </c>
      <c r="G45" s="2">
        <v>-9.6999999999999993</v>
      </c>
      <c r="H45" s="2">
        <v>-1</v>
      </c>
      <c r="I45" s="2">
        <v>-11.3</v>
      </c>
      <c r="J45" s="2">
        <v>-6.7</v>
      </c>
      <c r="K45" s="2">
        <v>-7</v>
      </c>
      <c r="L45" s="2">
        <v>1.3</v>
      </c>
      <c r="M45" s="2">
        <v>-2.2999999999999998</v>
      </c>
      <c r="N45" s="2">
        <v>0.7</v>
      </c>
      <c r="O45" s="2">
        <v>-1.7</v>
      </c>
      <c r="P45" s="2">
        <v>-7.7</v>
      </c>
      <c r="Q45" s="2">
        <v>3.3</v>
      </c>
      <c r="R45" s="2">
        <v>-6.8</v>
      </c>
      <c r="S45" s="2">
        <v>5.6</v>
      </c>
      <c r="T45" s="2">
        <v>-39.6</v>
      </c>
      <c r="U45" s="2">
        <v>-49.4</v>
      </c>
      <c r="V45" s="2">
        <v>-5.8</v>
      </c>
      <c r="W45" s="2">
        <v>-25.1</v>
      </c>
      <c r="X45" s="2">
        <v>21.5</v>
      </c>
      <c r="Y45" s="2">
        <v>7.9</v>
      </c>
      <c r="Z45" s="2">
        <v>-5.9</v>
      </c>
      <c r="AA45" s="2">
        <v>0</v>
      </c>
      <c r="AB45" s="2">
        <v>0</v>
      </c>
      <c r="AC45" s="2">
        <v>-7.5</v>
      </c>
      <c r="AD45" s="2">
        <v>0</v>
      </c>
      <c r="AE45" s="2">
        <v>-2.7</v>
      </c>
      <c r="AF45" s="2">
        <v>0</v>
      </c>
      <c r="AG45" s="2">
        <v>0</v>
      </c>
      <c r="AH45" s="2">
        <v>1.3</v>
      </c>
      <c r="AI45" s="2">
        <v>0</v>
      </c>
      <c r="AJ45" s="2">
        <v>0</v>
      </c>
      <c r="AK45" s="2">
        <v>-0.7</v>
      </c>
      <c r="AL45" s="2">
        <v>0</v>
      </c>
      <c r="AM45" s="2">
        <v>0</v>
      </c>
      <c r="AN45" s="2">
        <v>0</v>
      </c>
      <c r="AO45" s="2">
        <v>0.8</v>
      </c>
      <c r="AP45" s="2">
        <v>0</v>
      </c>
      <c r="AQ45" s="2">
        <v>0</v>
      </c>
      <c r="AR45" s="2">
        <v>0.8</v>
      </c>
      <c r="AS45" s="2">
        <v>0</v>
      </c>
      <c r="AT45" s="2">
        <v>0</v>
      </c>
      <c r="AU45" s="2">
        <v>0</v>
      </c>
      <c r="AV45" s="2">
        <v>0.7</v>
      </c>
      <c r="AW45" s="2">
        <v>0</v>
      </c>
      <c r="AX45" s="2">
        <v>1.1000000000000001</v>
      </c>
      <c r="AY45" s="2">
        <v>-1.8</v>
      </c>
      <c r="AZ45" s="2">
        <v>0.8</v>
      </c>
      <c r="BA45" s="2">
        <v>0</v>
      </c>
      <c r="BB45" s="2">
        <v>-26.8</v>
      </c>
      <c r="BC45" s="2">
        <v>-8.1999999999999993</v>
      </c>
      <c r="BD45" s="2">
        <v>0</v>
      </c>
      <c r="BE45" s="2">
        <v>-9.1999999999999993</v>
      </c>
      <c r="BF45" s="2">
        <v>-8</v>
      </c>
      <c r="BG45" s="2">
        <v>0</v>
      </c>
      <c r="BH45" s="2">
        <v>0</v>
      </c>
      <c r="BI45" s="2">
        <v>0</v>
      </c>
      <c r="BJ45" s="2">
        <v>5.8</v>
      </c>
      <c r="BK45" s="2">
        <v>0</v>
      </c>
      <c r="BL45" s="2">
        <v>-0.9</v>
      </c>
      <c r="BM45" s="2">
        <v>0</v>
      </c>
      <c r="BN45" s="2">
        <v>2.9</v>
      </c>
      <c r="BO45" s="2">
        <v>-2.1</v>
      </c>
      <c r="BP45" s="2">
        <v>-2.1</v>
      </c>
      <c r="BQ45" s="2">
        <v>0</v>
      </c>
      <c r="BR45" s="65">
        <v>0.7</v>
      </c>
      <c r="BS45" s="65">
        <v>-0.9</v>
      </c>
      <c r="BT45" s="2">
        <v>0</v>
      </c>
      <c r="BU45" s="2">
        <v>-0.7</v>
      </c>
      <c r="BV45" s="2">
        <v>0</v>
      </c>
      <c r="BW45" s="65">
        <v>0</v>
      </c>
      <c r="BX45" s="2">
        <v>0</v>
      </c>
      <c r="BY45" s="2">
        <v>0</v>
      </c>
      <c r="BZ45" s="68">
        <v>0</v>
      </c>
      <c r="CA45" s="78">
        <v>0</v>
      </c>
    </row>
    <row r="46" spans="1:1073" s="13" customFormat="1" x14ac:dyDescent="0.4">
      <c r="B46" s="23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68"/>
      <c r="CA46" s="78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  <c r="AMG46"/>
      <c r="AMH46"/>
      <c r="AMI46"/>
      <c r="AMJ46"/>
      <c r="AMK46"/>
      <c r="AML46"/>
      <c r="AMM46"/>
      <c r="AMN46"/>
      <c r="AMO46"/>
      <c r="AMP46"/>
      <c r="AMQ46"/>
      <c r="AMR46"/>
      <c r="AMS46"/>
      <c r="AMT46"/>
      <c r="AMU46"/>
      <c r="AMV46"/>
      <c r="AMW46"/>
      <c r="AMX46"/>
      <c r="AMY46"/>
      <c r="AMZ46"/>
      <c r="ANA46"/>
      <c r="ANB46"/>
      <c r="ANC46"/>
      <c r="AND46"/>
      <c r="ANE46"/>
      <c r="ANF46"/>
      <c r="ANG46"/>
      <c r="ANH46"/>
      <c r="ANI46"/>
      <c r="ANJ46"/>
      <c r="ANK46"/>
      <c r="ANL46"/>
      <c r="ANM46"/>
      <c r="ANN46"/>
      <c r="ANO46"/>
      <c r="ANP46"/>
      <c r="ANQ46"/>
      <c r="ANR46"/>
      <c r="ANS46"/>
      <c r="ANT46"/>
      <c r="ANU46"/>
      <c r="ANV46"/>
      <c r="ANW46"/>
      <c r="ANX46"/>
      <c r="ANY46"/>
      <c r="ANZ46"/>
      <c r="AOA46"/>
      <c r="AOB46"/>
      <c r="AOC46"/>
      <c r="AOD46"/>
      <c r="AOE46"/>
      <c r="AOF46"/>
      <c r="AOG46"/>
    </row>
    <row r="47" spans="1:1073" x14ac:dyDescent="0.4">
      <c r="A47" s="84" t="s">
        <v>117</v>
      </c>
      <c r="B47" s="22" t="s">
        <v>26</v>
      </c>
      <c r="C47" s="4" t="s">
        <v>46</v>
      </c>
      <c r="D47" s="4" t="s">
        <v>46</v>
      </c>
      <c r="E47" s="4" t="s">
        <v>46</v>
      </c>
      <c r="F47" s="4" t="s">
        <v>46</v>
      </c>
      <c r="G47" s="4" t="s">
        <v>46</v>
      </c>
      <c r="H47" s="4" t="s">
        <v>46</v>
      </c>
      <c r="I47" s="4" t="s">
        <v>46</v>
      </c>
      <c r="J47" s="4" t="s">
        <v>46</v>
      </c>
      <c r="K47" s="4" t="s">
        <v>46</v>
      </c>
      <c r="L47" s="4" t="s">
        <v>46</v>
      </c>
      <c r="M47" s="4">
        <v>1.9</v>
      </c>
      <c r="N47" s="4">
        <v>-0.6</v>
      </c>
      <c r="O47" s="4">
        <v>12.6</v>
      </c>
      <c r="P47" s="4">
        <v>26.8</v>
      </c>
      <c r="Q47" s="4">
        <v>8.9</v>
      </c>
      <c r="R47" s="4">
        <v>0.4</v>
      </c>
      <c r="S47" s="4">
        <v>4.0999999999999996</v>
      </c>
      <c r="T47" s="4">
        <v>6.8</v>
      </c>
      <c r="U47" s="4">
        <v>-1.2</v>
      </c>
      <c r="V47" s="4">
        <v>-2.2000000000000002</v>
      </c>
      <c r="W47" s="4">
        <v>0.8</v>
      </c>
      <c r="X47" s="4">
        <v>0.8</v>
      </c>
      <c r="Y47" s="4">
        <v>5.6</v>
      </c>
      <c r="Z47" s="4">
        <v>0.7</v>
      </c>
      <c r="AA47" s="4">
        <v>6.6</v>
      </c>
      <c r="AB47" s="4">
        <v>3.2</v>
      </c>
      <c r="AC47" s="4">
        <v>12.7</v>
      </c>
      <c r="AD47" s="4">
        <v>7.6</v>
      </c>
      <c r="AE47" s="4">
        <v>4.9000000000000004</v>
      </c>
      <c r="AF47" s="4">
        <v>-9.4</v>
      </c>
      <c r="AG47" s="4">
        <v>0</v>
      </c>
      <c r="AH47" s="4">
        <v>0</v>
      </c>
      <c r="AI47" s="4">
        <v>19</v>
      </c>
      <c r="AJ47" s="4">
        <v>5.2</v>
      </c>
      <c r="AK47" s="4">
        <v>1.4</v>
      </c>
      <c r="AL47" s="4">
        <v>1.4</v>
      </c>
      <c r="AM47" s="4">
        <v>0</v>
      </c>
      <c r="AN47" s="4">
        <v>0</v>
      </c>
      <c r="AO47" s="4">
        <v>0</v>
      </c>
      <c r="AP47" s="4">
        <v>0</v>
      </c>
      <c r="AQ47" s="4">
        <v>1.3</v>
      </c>
      <c r="AR47" s="4">
        <v>0</v>
      </c>
      <c r="AS47" s="4">
        <v>0</v>
      </c>
      <c r="AT47" s="4">
        <v>0</v>
      </c>
      <c r="AU47" s="4">
        <v>11.2</v>
      </c>
      <c r="AV47" s="4">
        <v>11.5</v>
      </c>
      <c r="AW47" s="4">
        <v>-0.9</v>
      </c>
      <c r="AX47" s="4">
        <v>-0.9</v>
      </c>
      <c r="AY47" s="4">
        <v>-0.9</v>
      </c>
      <c r="AZ47" s="4">
        <v>-0.9</v>
      </c>
      <c r="BA47" s="4">
        <v>-1</v>
      </c>
      <c r="BB47" s="4">
        <v>-1.4</v>
      </c>
      <c r="BC47" s="4">
        <v>78.7</v>
      </c>
      <c r="BD47" s="4">
        <v>6.4</v>
      </c>
      <c r="BE47" s="4">
        <v>-19.3</v>
      </c>
      <c r="BF47" s="4">
        <v>-1</v>
      </c>
      <c r="BG47" s="4">
        <v>-1</v>
      </c>
      <c r="BH47" s="4">
        <v>-2</v>
      </c>
      <c r="BI47" s="4">
        <v>-2.1</v>
      </c>
      <c r="BJ47" s="4">
        <v>-2</v>
      </c>
      <c r="BK47" s="4">
        <v>0.6</v>
      </c>
      <c r="BL47" s="4">
        <v>-2.1</v>
      </c>
      <c r="BM47" s="4">
        <v>-3.1</v>
      </c>
      <c r="BN47" s="4">
        <v>-0.9</v>
      </c>
      <c r="BO47" s="4">
        <v>5.3</v>
      </c>
      <c r="BP47" s="4">
        <v>9.6</v>
      </c>
      <c r="BQ47" s="4">
        <v>12.7</v>
      </c>
      <c r="BR47" s="4">
        <v>26.2</v>
      </c>
      <c r="BS47" s="4">
        <v>13.8</v>
      </c>
      <c r="BT47" s="4">
        <v>3.6</v>
      </c>
      <c r="BU47" s="4">
        <v>27.5</v>
      </c>
      <c r="BV47" s="4">
        <v>15.2</v>
      </c>
      <c r="BW47" s="4">
        <v>24.2</v>
      </c>
      <c r="BX47" s="4">
        <v>12</v>
      </c>
      <c r="BY47" s="4">
        <v>12</v>
      </c>
      <c r="BZ47" s="70">
        <v>14</v>
      </c>
      <c r="CA47" s="79">
        <v>-9.1</v>
      </c>
    </row>
    <row r="48" spans="1:1073" x14ac:dyDescent="0.4">
      <c r="A48" s="85"/>
      <c r="B48" s="24" t="s">
        <v>27</v>
      </c>
      <c r="C48" s="2" t="s">
        <v>46</v>
      </c>
      <c r="D48" s="2" t="s">
        <v>46</v>
      </c>
      <c r="E48" s="2" t="s">
        <v>46</v>
      </c>
      <c r="F48" s="2" t="s">
        <v>46</v>
      </c>
      <c r="G48" s="2" t="s">
        <v>46</v>
      </c>
      <c r="H48" s="2" t="s">
        <v>46</v>
      </c>
      <c r="I48" s="2" t="s">
        <v>46</v>
      </c>
      <c r="J48" s="2" t="s">
        <v>46</v>
      </c>
      <c r="K48" s="2" t="s">
        <v>46</v>
      </c>
      <c r="L48" s="2" t="s">
        <v>46</v>
      </c>
      <c r="M48" s="2">
        <v>6.4</v>
      </c>
      <c r="N48" s="2">
        <v>26.1</v>
      </c>
      <c r="O48" s="2">
        <v>15.5</v>
      </c>
      <c r="P48" s="2">
        <v>8.1</v>
      </c>
      <c r="Q48" s="2">
        <v>11.8</v>
      </c>
      <c r="R48" s="2">
        <v>4</v>
      </c>
      <c r="S48" s="2">
        <v>-2.1</v>
      </c>
      <c r="T48" s="2">
        <v>2.5</v>
      </c>
      <c r="U48" s="2">
        <v>13.3</v>
      </c>
      <c r="V48" s="2">
        <v>0.9</v>
      </c>
      <c r="W48" s="2">
        <v>0.8</v>
      </c>
      <c r="X48" s="2">
        <v>2.6</v>
      </c>
      <c r="Y48" s="2">
        <v>6.5</v>
      </c>
      <c r="Z48" s="2">
        <v>0.7</v>
      </c>
      <c r="AA48" s="2">
        <v>6.6</v>
      </c>
      <c r="AB48" s="2">
        <v>15.4</v>
      </c>
      <c r="AC48" s="2">
        <v>13.9</v>
      </c>
      <c r="AD48" s="2">
        <v>1.9</v>
      </c>
      <c r="AE48" s="2">
        <v>-9.4</v>
      </c>
      <c r="AF48" s="2">
        <v>-13</v>
      </c>
      <c r="AG48" s="2">
        <v>-11.8</v>
      </c>
      <c r="AH48" s="2">
        <v>21</v>
      </c>
      <c r="AI48" s="2">
        <v>13.9</v>
      </c>
      <c r="AJ48" s="2">
        <v>23.6</v>
      </c>
      <c r="AK48" s="2">
        <v>2.1</v>
      </c>
      <c r="AL48" s="2">
        <v>1.4</v>
      </c>
      <c r="AM48" s="2">
        <v>0</v>
      </c>
      <c r="AN48" s="2">
        <v>0</v>
      </c>
      <c r="AO48" s="2">
        <v>0</v>
      </c>
      <c r="AP48" s="2">
        <v>1.4</v>
      </c>
      <c r="AQ48" s="2">
        <v>1.3</v>
      </c>
      <c r="AR48" s="2">
        <v>0</v>
      </c>
      <c r="AS48" s="2">
        <v>13.1</v>
      </c>
      <c r="AT48" s="2">
        <v>0</v>
      </c>
      <c r="AU48" s="2">
        <v>11.2</v>
      </c>
      <c r="AV48" s="2">
        <v>-0.9</v>
      </c>
      <c r="AW48" s="2">
        <v>0</v>
      </c>
      <c r="AX48" s="2">
        <v>-0.9</v>
      </c>
      <c r="AY48" s="2">
        <v>-0.9</v>
      </c>
      <c r="AZ48" s="2">
        <v>-13.3</v>
      </c>
      <c r="BA48" s="2">
        <v>-12.4</v>
      </c>
      <c r="BB48" s="2">
        <v>39</v>
      </c>
      <c r="BC48" s="2">
        <v>7.4</v>
      </c>
      <c r="BD48" s="2">
        <v>-8.8000000000000007</v>
      </c>
      <c r="BE48" s="2">
        <v>-2.1</v>
      </c>
      <c r="BF48" s="2">
        <v>6.7</v>
      </c>
      <c r="BG48" s="2">
        <v>3.6</v>
      </c>
      <c r="BH48" s="2">
        <v>10.4</v>
      </c>
      <c r="BI48" s="2">
        <v>-2.1</v>
      </c>
      <c r="BJ48" s="2">
        <v>1.4</v>
      </c>
      <c r="BK48" s="2">
        <v>1</v>
      </c>
      <c r="BL48" s="2">
        <v>-10.9</v>
      </c>
      <c r="BM48" s="2">
        <v>-5.5</v>
      </c>
      <c r="BN48" s="2">
        <v>7.5</v>
      </c>
      <c r="BO48" s="2">
        <v>10.6</v>
      </c>
      <c r="BP48" s="2">
        <v>3.3</v>
      </c>
      <c r="BQ48" s="2">
        <v>9</v>
      </c>
      <c r="BR48" s="2">
        <v>14</v>
      </c>
      <c r="BS48" s="2">
        <v>3.7</v>
      </c>
      <c r="BT48" s="2">
        <v>15.4</v>
      </c>
      <c r="BU48" s="2">
        <v>15.3</v>
      </c>
      <c r="BV48" s="2">
        <v>26</v>
      </c>
      <c r="BW48" s="2">
        <v>13.8</v>
      </c>
      <c r="BX48" s="2">
        <v>13.9</v>
      </c>
      <c r="BY48" s="2">
        <v>13.9</v>
      </c>
      <c r="BZ48" s="68">
        <v>14</v>
      </c>
      <c r="CA48" s="78">
        <v>2</v>
      </c>
    </row>
    <row r="49" spans="1:1073" x14ac:dyDescent="0.4">
      <c r="A49" s="58"/>
      <c r="B49" s="2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65"/>
      <c r="BS49" s="65"/>
      <c r="BT49" s="2"/>
      <c r="BU49" s="2"/>
      <c r="BV49" s="65"/>
      <c r="BW49" s="65"/>
      <c r="BX49" s="2"/>
      <c r="BY49" s="2"/>
      <c r="BZ49" s="68"/>
      <c r="CA49" s="78"/>
    </row>
    <row r="50" spans="1:1073" x14ac:dyDescent="0.4">
      <c r="A50" s="85" t="s">
        <v>71</v>
      </c>
      <c r="B50" s="24" t="s">
        <v>26</v>
      </c>
      <c r="C50" s="2" t="s">
        <v>46</v>
      </c>
      <c r="D50" s="2" t="s">
        <v>46</v>
      </c>
      <c r="E50" s="2" t="s">
        <v>46</v>
      </c>
      <c r="F50" s="2" t="s">
        <v>46</v>
      </c>
      <c r="G50" s="2" t="s">
        <v>46</v>
      </c>
      <c r="H50" s="2" t="s">
        <v>46</v>
      </c>
      <c r="I50" s="2" t="s">
        <v>46</v>
      </c>
      <c r="J50" s="2" t="s">
        <v>46</v>
      </c>
      <c r="K50" s="2" t="s">
        <v>46</v>
      </c>
      <c r="L50" s="2">
        <v>15</v>
      </c>
      <c r="M50" s="2">
        <v>11</v>
      </c>
      <c r="N50" s="2">
        <v>16.100000000000001</v>
      </c>
      <c r="O50" s="2">
        <v>8.1</v>
      </c>
      <c r="P50" s="2">
        <v>5.8</v>
      </c>
      <c r="Q50" s="2">
        <v>3</v>
      </c>
      <c r="R50" s="2">
        <v>0.9</v>
      </c>
      <c r="S50" s="2">
        <v>1.3</v>
      </c>
      <c r="T50" s="2">
        <v>0.8</v>
      </c>
      <c r="U50" s="2">
        <v>9.9</v>
      </c>
      <c r="V50" s="2">
        <v>-3.1</v>
      </c>
      <c r="W50" s="2">
        <v>-1.3</v>
      </c>
      <c r="X50" s="2">
        <v>0.9</v>
      </c>
      <c r="Y50" s="2">
        <v>20.2</v>
      </c>
      <c r="Z50" s="2">
        <v>4.5</v>
      </c>
      <c r="AA50" s="2">
        <v>13.1</v>
      </c>
      <c r="AB50" s="2">
        <v>4.7</v>
      </c>
      <c r="AC50" s="2">
        <v>0.6</v>
      </c>
      <c r="AD50" s="2">
        <v>0.6</v>
      </c>
      <c r="AE50" s="2">
        <v>3.6</v>
      </c>
      <c r="AF50" s="2">
        <v>2.4</v>
      </c>
      <c r="AG50" s="2">
        <v>0.6</v>
      </c>
      <c r="AH50" s="2">
        <v>0.6</v>
      </c>
      <c r="AI50" s="2">
        <v>-0.7</v>
      </c>
      <c r="AJ50" s="2">
        <v>1.5</v>
      </c>
      <c r="AK50" s="2">
        <v>1.4</v>
      </c>
      <c r="AL50" s="2">
        <v>3.4</v>
      </c>
      <c r="AM50" s="2">
        <v>0</v>
      </c>
      <c r="AN50" s="2">
        <v>0</v>
      </c>
      <c r="AO50" s="2">
        <v>0</v>
      </c>
      <c r="AP50" s="2">
        <v>0</v>
      </c>
      <c r="AQ50" s="2">
        <v>0</v>
      </c>
      <c r="AR50" s="2">
        <v>0</v>
      </c>
      <c r="AS50" s="2">
        <v>0</v>
      </c>
      <c r="AT50" s="2">
        <v>0</v>
      </c>
      <c r="AU50" s="2">
        <v>-1.5</v>
      </c>
      <c r="AV50" s="2">
        <v>0</v>
      </c>
      <c r="AW50" s="2">
        <v>-5.9</v>
      </c>
      <c r="AX50" s="2">
        <v>0</v>
      </c>
      <c r="AY50" s="2">
        <v>-3.2</v>
      </c>
      <c r="AZ50" s="2">
        <v>-4</v>
      </c>
      <c r="BA50" s="2">
        <v>-11.3</v>
      </c>
      <c r="BB50" s="2">
        <v>0</v>
      </c>
      <c r="BC50" s="2">
        <v>77.099999999999994</v>
      </c>
      <c r="BD50" s="2">
        <v>6.6</v>
      </c>
      <c r="BE50" s="2">
        <v>3.3</v>
      </c>
      <c r="BF50" s="2">
        <v>-0.9</v>
      </c>
      <c r="BG50" s="2">
        <v>2</v>
      </c>
      <c r="BH50" s="2">
        <v>-0.9</v>
      </c>
      <c r="BI50" s="2">
        <v>-1.8</v>
      </c>
      <c r="BJ50" s="2">
        <v>-1.7</v>
      </c>
      <c r="BK50" s="2">
        <v>-0.7</v>
      </c>
      <c r="BL50" s="2">
        <v>-1.8</v>
      </c>
      <c r="BM50" s="2">
        <v>-12</v>
      </c>
      <c r="BN50" s="2">
        <v>-0.8</v>
      </c>
      <c r="BO50" s="2">
        <v>-4.5999999999999996</v>
      </c>
      <c r="BP50" s="2">
        <v>-0.8</v>
      </c>
      <c r="BQ50" s="2">
        <v>2.8</v>
      </c>
      <c r="BR50" s="65">
        <v>4.0999999999999996</v>
      </c>
      <c r="BS50" s="65">
        <v>10.3</v>
      </c>
      <c r="BT50" s="2">
        <v>8.6999999999999993</v>
      </c>
      <c r="BU50" s="2">
        <v>10</v>
      </c>
      <c r="BV50" s="2">
        <v>10</v>
      </c>
      <c r="BW50" s="65">
        <v>10.199999999999999</v>
      </c>
      <c r="BX50" s="2">
        <v>16.100000000000001</v>
      </c>
      <c r="BY50" s="2">
        <v>8.8000000000000007</v>
      </c>
      <c r="BZ50" s="68">
        <v>12.1</v>
      </c>
      <c r="CA50" s="78">
        <v>-6.5</v>
      </c>
    </row>
    <row r="51" spans="1:1073" x14ac:dyDescent="0.4">
      <c r="A51" s="85"/>
      <c r="B51" s="24" t="s">
        <v>27</v>
      </c>
      <c r="C51" s="2" t="s">
        <v>46</v>
      </c>
      <c r="D51" s="2" t="s">
        <v>46</v>
      </c>
      <c r="E51" s="2" t="s">
        <v>46</v>
      </c>
      <c r="F51" s="2" t="s">
        <v>46</v>
      </c>
      <c r="G51" s="2" t="s">
        <v>46</v>
      </c>
      <c r="H51" s="2" t="s">
        <v>46</v>
      </c>
      <c r="I51" s="2" t="s">
        <v>46</v>
      </c>
      <c r="J51" s="2" t="s">
        <v>46</v>
      </c>
      <c r="K51" s="2" t="s">
        <v>46</v>
      </c>
      <c r="L51" s="2">
        <v>19.7</v>
      </c>
      <c r="M51" s="2">
        <v>21.4</v>
      </c>
      <c r="N51" s="2">
        <v>24.8</v>
      </c>
      <c r="O51" s="2">
        <v>6.5</v>
      </c>
      <c r="P51" s="2">
        <v>3.3</v>
      </c>
      <c r="Q51" s="2">
        <v>3.3</v>
      </c>
      <c r="R51" s="2">
        <v>4.9000000000000004</v>
      </c>
      <c r="S51" s="2">
        <v>2</v>
      </c>
      <c r="T51" s="2">
        <v>0</v>
      </c>
      <c r="U51" s="2">
        <v>9.1999999999999993</v>
      </c>
      <c r="V51" s="2">
        <v>-2.2000000000000002</v>
      </c>
      <c r="W51" s="2">
        <v>0.8</v>
      </c>
      <c r="X51" s="2">
        <v>2.8</v>
      </c>
      <c r="Y51" s="2">
        <v>17.399999999999999</v>
      </c>
      <c r="Z51" s="2">
        <v>3.1</v>
      </c>
      <c r="AA51" s="2">
        <v>2.1</v>
      </c>
      <c r="AB51" s="2">
        <v>6.6</v>
      </c>
      <c r="AC51" s="2">
        <v>2.8</v>
      </c>
      <c r="AD51" s="2">
        <v>1.8</v>
      </c>
      <c r="AE51" s="2">
        <v>10.3</v>
      </c>
      <c r="AF51" s="2">
        <v>0.6</v>
      </c>
      <c r="AG51" s="2">
        <v>4.3</v>
      </c>
      <c r="AH51" s="2">
        <v>0.6</v>
      </c>
      <c r="AI51" s="2">
        <v>3.4</v>
      </c>
      <c r="AJ51" s="2">
        <v>1.5</v>
      </c>
      <c r="AK51" s="2">
        <v>4.2</v>
      </c>
      <c r="AL51" s="2">
        <v>-6.8</v>
      </c>
      <c r="AM51" s="2">
        <v>0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2">
        <v>0</v>
      </c>
      <c r="AT51" s="2">
        <v>0</v>
      </c>
      <c r="AU51" s="2">
        <v>-1.5</v>
      </c>
      <c r="AV51" s="2">
        <v>-7.4</v>
      </c>
      <c r="AW51" s="2">
        <v>0</v>
      </c>
      <c r="AX51" s="2">
        <v>-3.2</v>
      </c>
      <c r="AY51" s="2">
        <v>-3.2</v>
      </c>
      <c r="AZ51" s="2">
        <v>-15.3</v>
      </c>
      <c r="BA51" s="2">
        <v>-16.3</v>
      </c>
      <c r="BB51" s="2">
        <v>35.9</v>
      </c>
      <c r="BC51" s="2">
        <v>6.2</v>
      </c>
      <c r="BD51" s="2">
        <v>-24.1</v>
      </c>
      <c r="BE51" s="2">
        <v>-2</v>
      </c>
      <c r="BF51" s="2">
        <v>5.8</v>
      </c>
      <c r="BG51" s="2">
        <v>0.4</v>
      </c>
      <c r="BH51" s="2">
        <v>0.9</v>
      </c>
      <c r="BI51" s="2">
        <v>-1.8</v>
      </c>
      <c r="BJ51" s="2">
        <v>5.7</v>
      </c>
      <c r="BK51" s="2">
        <v>-4.2</v>
      </c>
      <c r="BL51" s="2">
        <v>-9.4</v>
      </c>
      <c r="BM51" s="2">
        <v>-4.8</v>
      </c>
      <c r="BN51" s="2">
        <v>-2.7</v>
      </c>
      <c r="BO51" s="2">
        <v>0</v>
      </c>
      <c r="BP51" s="2">
        <v>3.7</v>
      </c>
      <c r="BQ51" s="2">
        <v>5</v>
      </c>
      <c r="BR51" s="65">
        <v>11.1</v>
      </c>
      <c r="BS51" s="65">
        <v>5.4</v>
      </c>
      <c r="BT51" s="2">
        <v>5.2</v>
      </c>
      <c r="BU51" s="2">
        <v>11</v>
      </c>
      <c r="BV51" s="2">
        <v>11.9</v>
      </c>
      <c r="BW51" s="65">
        <v>11.5</v>
      </c>
      <c r="BX51" s="2">
        <v>17.3</v>
      </c>
      <c r="BY51" s="2">
        <v>11.6</v>
      </c>
      <c r="BZ51" s="68">
        <v>13.5</v>
      </c>
      <c r="CA51" s="78">
        <v>3.1</v>
      </c>
    </row>
    <row r="52" spans="1:1073" x14ac:dyDescent="0.4">
      <c r="B52" s="2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62"/>
      <c r="O52" s="6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65"/>
      <c r="BS52" s="65"/>
      <c r="BT52" s="2"/>
      <c r="BU52" s="2"/>
      <c r="BV52" s="2"/>
      <c r="BW52" s="65"/>
      <c r="BX52" s="38"/>
      <c r="BY52" s="38"/>
      <c r="BZ52" s="73"/>
      <c r="CA52" s="57"/>
    </row>
    <row r="53" spans="1:1073" x14ac:dyDescent="0.4">
      <c r="A53" s="85" t="s">
        <v>72</v>
      </c>
      <c r="B53" s="24" t="s">
        <v>26</v>
      </c>
      <c r="C53" s="2" t="s">
        <v>46</v>
      </c>
      <c r="D53" s="2" t="s">
        <v>46</v>
      </c>
      <c r="E53" s="2" t="s">
        <v>46</v>
      </c>
      <c r="F53" s="2" t="s">
        <v>46</v>
      </c>
      <c r="G53" s="2" t="s">
        <v>46</v>
      </c>
      <c r="H53" s="2" t="s">
        <v>46</v>
      </c>
      <c r="I53" s="2" t="s">
        <v>46</v>
      </c>
      <c r="J53" s="2" t="s">
        <v>46</v>
      </c>
      <c r="K53" s="2" t="s">
        <v>46</v>
      </c>
      <c r="L53" s="2">
        <v>25.6</v>
      </c>
      <c r="M53" s="2">
        <v>16.899999999999999</v>
      </c>
      <c r="N53" s="2">
        <v>16.8</v>
      </c>
      <c r="O53" s="2">
        <v>6.9</v>
      </c>
      <c r="P53" s="2">
        <v>0.3</v>
      </c>
      <c r="Q53" s="2">
        <v>1.4</v>
      </c>
      <c r="R53" s="2">
        <v>5.2</v>
      </c>
      <c r="S53" s="2">
        <v>0.8</v>
      </c>
      <c r="T53" s="2">
        <v>-1.1000000000000001</v>
      </c>
      <c r="U53" s="2">
        <v>-0.7</v>
      </c>
      <c r="V53" s="2">
        <v>-3.1</v>
      </c>
      <c r="W53" s="2">
        <v>-1.4</v>
      </c>
      <c r="X53" s="2">
        <v>0</v>
      </c>
      <c r="Y53" s="2">
        <v>17.5</v>
      </c>
      <c r="Z53" s="2">
        <v>12.9</v>
      </c>
      <c r="AA53" s="2">
        <v>23.2</v>
      </c>
      <c r="AB53" s="2">
        <v>2.5</v>
      </c>
      <c r="AC53" s="2">
        <v>13.1</v>
      </c>
      <c r="AD53" s="2">
        <v>11.5</v>
      </c>
      <c r="AE53" s="2">
        <v>5.9</v>
      </c>
      <c r="AF53" s="2">
        <v>1.5</v>
      </c>
      <c r="AG53" s="2">
        <v>14.9</v>
      </c>
      <c r="AH53" s="2">
        <v>12</v>
      </c>
      <c r="AI53" s="2">
        <v>-1.4</v>
      </c>
      <c r="AJ53" s="2">
        <v>0</v>
      </c>
      <c r="AK53" s="2">
        <v>-1.4</v>
      </c>
      <c r="AL53" s="2">
        <v>-1.3</v>
      </c>
      <c r="AM53" s="2">
        <v>1.2</v>
      </c>
      <c r="AN53" s="2">
        <v>-1.1000000000000001</v>
      </c>
      <c r="AO53" s="2">
        <v>-1.8</v>
      </c>
      <c r="AP53" s="2">
        <v>1</v>
      </c>
      <c r="AQ53" s="2">
        <v>1</v>
      </c>
      <c r="AR53" s="2">
        <v>0.8</v>
      </c>
      <c r="AS53" s="2">
        <v>-0.6</v>
      </c>
      <c r="AT53" s="2">
        <v>0.3</v>
      </c>
      <c r="AU53" s="2">
        <v>0.5</v>
      </c>
      <c r="AV53" s="2">
        <v>-1.4</v>
      </c>
      <c r="AW53" s="2">
        <v>-0.9</v>
      </c>
      <c r="AX53" s="2">
        <v>-2</v>
      </c>
      <c r="AY53" s="2">
        <v>-1.7</v>
      </c>
      <c r="AZ53" s="2">
        <v>-4</v>
      </c>
      <c r="BA53" s="2">
        <v>-11.4</v>
      </c>
      <c r="BB53" s="2">
        <v>2.2000000000000002</v>
      </c>
      <c r="BC53" s="2">
        <v>69.5</v>
      </c>
      <c r="BD53" s="2">
        <v>-6.4</v>
      </c>
      <c r="BE53" s="2">
        <v>-1.5</v>
      </c>
      <c r="BF53" s="2">
        <v>6.3</v>
      </c>
      <c r="BG53" s="2">
        <v>6.3</v>
      </c>
      <c r="BH53" s="2">
        <v>11.1</v>
      </c>
      <c r="BI53" s="2">
        <v>4.7</v>
      </c>
      <c r="BJ53" s="2">
        <v>2.7</v>
      </c>
      <c r="BK53" s="2">
        <v>0</v>
      </c>
      <c r="BL53" s="2">
        <v>-4.7</v>
      </c>
      <c r="BM53" s="2">
        <v>-1.8</v>
      </c>
      <c r="BN53" s="2">
        <v>-0.7</v>
      </c>
      <c r="BO53" s="2">
        <v>-1.6</v>
      </c>
      <c r="BP53" s="2">
        <v>0.9</v>
      </c>
      <c r="BQ53" s="2">
        <v>4.9000000000000004</v>
      </c>
      <c r="BR53" s="65">
        <v>5.7</v>
      </c>
      <c r="BS53" s="65">
        <v>-0.3</v>
      </c>
      <c r="BT53" s="2">
        <v>7.1</v>
      </c>
      <c r="BU53" s="2">
        <v>4.2</v>
      </c>
      <c r="BV53" s="2">
        <v>3.2</v>
      </c>
      <c r="BW53" s="65">
        <v>7.9</v>
      </c>
      <c r="BX53" s="2">
        <v>10.5</v>
      </c>
      <c r="BY53" s="2">
        <v>8.5</v>
      </c>
      <c r="BZ53" s="68">
        <v>13.7</v>
      </c>
      <c r="CA53" s="78">
        <v>3.5</v>
      </c>
    </row>
    <row r="54" spans="1:1073" s="13" customFormat="1" x14ac:dyDescent="0.4">
      <c r="A54" s="88"/>
      <c r="B54" s="24" t="s">
        <v>27</v>
      </c>
      <c r="C54" s="2" t="s">
        <v>46</v>
      </c>
      <c r="D54" s="2" t="s">
        <v>46</v>
      </c>
      <c r="E54" s="2" t="s">
        <v>46</v>
      </c>
      <c r="F54" s="2" t="s">
        <v>46</v>
      </c>
      <c r="G54" s="2" t="s">
        <v>46</v>
      </c>
      <c r="H54" s="2" t="s">
        <v>46</v>
      </c>
      <c r="I54" s="2" t="s">
        <v>46</v>
      </c>
      <c r="J54" s="2" t="s">
        <v>46</v>
      </c>
      <c r="K54" s="2" t="s">
        <v>46</v>
      </c>
      <c r="L54" s="2">
        <v>27.8</v>
      </c>
      <c r="M54" s="2">
        <v>19.8</v>
      </c>
      <c r="N54" s="2">
        <v>12.3</v>
      </c>
      <c r="O54" s="2">
        <v>6.2</v>
      </c>
      <c r="P54" s="2">
        <v>2.9</v>
      </c>
      <c r="Q54" s="2">
        <v>0.7</v>
      </c>
      <c r="R54" s="2">
        <v>4.5</v>
      </c>
      <c r="S54" s="2">
        <v>4.9000000000000004</v>
      </c>
      <c r="T54" s="2">
        <v>-0.7</v>
      </c>
      <c r="U54" s="2">
        <v>-3.8</v>
      </c>
      <c r="V54" s="2">
        <v>-4.9000000000000004</v>
      </c>
      <c r="W54" s="2">
        <v>0.7</v>
      </c>
      <c r="X54" s="2">
        <v>2.7</v>
      </c>
      <c r="Y54" s="2">
        <v>18.3</v>
      </c>
      <c r="Z54" s="2">
        <v>13.8</v>
      </c>
      <c r="AA54" s="2">
        <v>6.9</v>
      </c>
      <c r="AB54" s="2">
        <v>11</v>
      </c>
      <c r="AC54" s="2">
        <v>23.4</v>
      </c>
      <c r="AD54" s="2">
        <v>11.5</v>
      </c>
      <c r="AE54" s="2">
        <v>5.9</v>
      </c>
      <c r="AF54" s="2">
        <v>-0.2</v>
      </c>
      <c r="AG54" s="2">
        <v>3.5</v>
      </c>
      <c r="AH54" s="2">
        <v>-0.1</v>
      </c>
      <c r="AI54" s="2">
        <v>2.7</v>
      </c>
      <c r="AJ54" s="2">
        <v>0</v>
      </c>
      <c r="AK54" s="2">
        <v>2.5</v>
      </c>
      <c r="AL54" s="2">
        <v>2.4</v>
      </c>
      <c r="AM54" s="2">
        <v>0</v>
      </c>
      <c r="AN54" s="2">
        <v>0</v>
      </c>
      <c r="AO54" s="2">
        <v>0.2</v>
      </c>
      <c r="AP54" s="2">
        <v>1</v>
      </c>
      <c r="AQ54" s="2">
        <v>1</v>
      </c>
      <c r="AR54" s="2">
        <v>0.8</v>
      </c>
      <c r="AS54" s="2">
        <v>-0.8</v>
      </c>
      <c r="AT54" s="2">
        <v>0.3</v>
      </c>
      <c r="AU54" s="2">
        <v>0.5</v>
      </c>
      <c r="AV54" s="2">
        <v>-2.2000000000000002</v>
      </c>
      <c r="AW54" s="2">
        <v>-0.9</v>
      </c>
      <c r="AX54" s="2">
        <v>-2</v>
      </c>
      <c r="AY54" s="2">
        <v>-2.6</v>
      </c>
      <c r="AZ54" s="2">
        <v>-15.4</v>
      </c>
      <c r="BA54" s="2">
        <v>-15.5</v>
      </c>
      <c r="BB54" s="2">
        <v>28</v>
      </c>
      <c r="BC54" s="2">
        <v>0</v>
      </c>
      <c r="BD54" s="2">
        <v>0</v>
      </c>
      <c r="BE54" s="2">
        <v>6.7</v>
      </c>
      <c r="BF54" s="2">
        <v>5.6</v>
      </c>
      <c r="BG54" s="2">
        <v>2.1</v>
      </c>
      <c r="BH54" s="2">
        <v>6.5</v>
      </c>
      <c r="BI54" s="2">
        <v>3</v>
      </c>
      <c r="BJ54" s="2">
        <v>10.4</v>
      </c>
      <c r="BK54" s="2">
        <v>-2.9</v>
      </c>
      <c r="BL54" s="2">
        <v>-12.8</v>
      </c>
      <c r="BM54" s="2">
        <v>-0.9</v>
      </c>
      <c r="BN54" s="2">
        <v>-0.1</v>
      </c>
      <c r="BO54" s="2">
        <v>-0.9</v>
      </c>
      <c r="BP54" s="2">
        <v>1.7</v>
      </c>
      <c r="BQ54" s="2">
        <v>5.4</v>
      </c>
      <c r="BR54" s="65">
        <v>13.9</v>
      </c>
      <c r="BS54" s="65">
        <v>0</v>
      </c>
      <c r="BT54" s="2">
        <v>3.4</v>
      </c>
      <c r="BU54" s="2">
        <v>5.8</v>
      </c>
      <c r="BV54" s="2">
        <v>8</v>
      </c>
      <c r="BW54" s="65">
        <v>7.9</v>
      </c>
      <c r="BX54" s="2">
        <v>8.8000000000000007</v>
      </c>
      <c r="BY54" s="2">
        <v>11.6</v>
      </c>
      <c r="BZ54" s="68">
        <v>11.9</v>
      </c>
      <c r="CA54" s="78">
        <v>2.9</v>
      </c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  <c r="ML54"/>
      <c r="MM54"/>
      <c r="MN54"/>
      <c r="MO54"/>
      <c r="MP54"/>
      <c r="MQ54"/>
      <c r="MR54"/>
      <c r="MS54"/>
      <c r="MT54"/>
      <c r="MU54"/>
      <c r="MV54"/>
      <c r="MW54"/>
      <c r="MX54"/>
      <c r="MY54"/>
      <c r="MZ54"/>
      <c r="NA54"/>
      <c r="NB54"/>
      <c r="NC54"/>
      <c r="ND54"/>
      <c r="NE54"/>
      <c r="NF54"/>
      <c r="NG54"/>
      <c r="NH54"/>
      <c r="NI54"/>
      <c r="NJ54"/>
      <c r="NK54"/>
      <c r="NL54"/>
      <c r="NM54"/>
      <c r="NN54"/>
      <c r="NO54"/>
      <c r="NP54"/>
      <c r="NQ54"/>
      <c r="NR54"/>
      <c r="NS54"/>
      <c r="NT54"/>
      <c r="NU54"/>
      <c r="NV54"/>
      <c r="NW54"/>
      <c r="NX54"/>
      <c r="NY54"/>
      <c r="NZ54"/>
      <c r="OA54"/>
      <c r="OB54"/>
      <c r="OC54"/>
      <c r="OD54"/>
      <c r="OE54"/>
      <c r="OF54"/>
      <c r="OG54"/>
      <c r="OH54"/>
      <c r="OI54"/>
      <c r="OJ54"/>
      <c r="OK54"/>
      <c r="OL54"/>
      <c r="OM54"/>
      <c r="ON54"/>
      <c r="OO54"/>
      <c r="OP54"/>
      <c r="OQ54"/>
      <c r="OR54"/>
      <c r="OS54"/>
      <c r="OT54"/>
      <c r="OU54"/>
      <c r="OV54"/>
      <c r="OW54"/>
      <c r="OX54"/>
      <c r="OY54"/>
      <c r="OZ54"/>
      <c r="PA54"/>
      <c r="PB54"/>
      <c r="PC54"/>
      <c r="PD54"/>
      <c r="PE54"/>
      <c r="PF54"/>
      <c r="PG54"/>
      <c r="PH54"/>
      <c r="PI54"/>
      <c r="PJ54"/>
      <c r="PK54"/>
      <c r="PL54"/>
      <c r="PM54"/>
      <c r="PN54"/>
      <c r="PO54"/>
      <c r="PP54"/>
      <c r="PQ54"/>
      <c r="PR54"/>
      <c r="PS54"/>
      <c r="PT54"/>
      <c r="PU54"/>
      <c r="PV54"/>
      <c r="PW54"/>
      <c r="PX54"/>
      <c r="PY54"/>
      <c r="PZ54"/>
      <c r="QA54"/>
      <c r="QB54"/>
      <c r="QC54"/>
      <c r="QD54"/>
      <c r="QE54"/>
      <c r="QF54"/>
      <c r="QG54"/>
      <c r="QH54"/>
      <c r="QI54"/>
      <c r="QJ54"/>
      <c r="QK54"/>
      <c r="QL54"/>
      <c r="QM54"/>
      <c r="QN54"/>
      <c r="QO54"/>
      <c r="QP54"/>
      <c r="QQ54"/>
      <c r="QR54"/>
      <c r="QS54"/>
      <c r="QT54"/>
      <c r="QU54"/>
      <c r="QV54"/>
      <c r="QW54"/>
      <c r="QX54"/>
      <c r="QY54"/>
      <c r="QZ54"/>
      <c r="RA54"/>
      <c r="RB54"/>
      <c r="RC54"/>
      <c r="RD54"/>
      <c r="RE54"/>
      <c r="RF54"/>
      <c r="RG54"/>
      <c r="RH54"/>
      <c r="RI54"/>
      <c r="RJ54"/>
      <c r="RK54"/>
      <c r="RL54"/>
      <c r="RM54"/>
      <c r="RN54"/>
      <c r="RO54"/>
      <c r="RP54"/>
      <c r="RQ54"/>
      <c r="RR54"/>
      <c r="RS54"/>
      <c r="RT54"/>
      <c r="RU54"/>
      <c r="RV54"/>
      <c r="RW54"/>
      <c r="RX54"/>
      <c r="RY54"/>
      <c r="RZ54"/>
      <c r="SA54"/>
      <c r="SB54"/>
      <c r="SC54"/>
      <c r="SD54"/>
      <c r="SE54"/>
      <c r="SF54"/>
      <c r="SG54"/>
      <c r="SH54"/>
      <c r="SI54"/>
      <c r="SJ54"/>
      <c r="SK54"/>
      <c r="SL54"/>
      <c r="SM54"/>
      <c r="SN54"/>
      <c r="SO54"/>
      <c r="SP54"/>
      <c r="SQ54"/>
      <c r="SR54"/>
      <c r="SS54"/>
      <c r="ST54"/>
      <c r="SU54"/>
      <c r="SV54"/>
      <c r="SW54"/>
      <c r="SX54"/>
      <c r="SY54"/>
      <c r="SZ54"/>
      <c r="TA54"/>
      <c r="TB54"/>
      <c r="TC54"/>
      <c r="TD54"/>
      <c r="TE54"/>
      <c r="TF54"/>
      <c r="TG54"/>
      <c r="TH54"/>
      <c r="TI54"/>
      <c r="TJ54"/>
      <c r="TK54"/>
      <c r="TL54"/>
      <c r="TM54"/>
      <c r="TN54"/>
      <c r="TO54"/>
      <c r="TP54"/>
      <c r="TQ54"/>
      <c r="TR54"/>
      <c r="TS54"/>
      <c r="TT54"/>
      <c r="TU54"/>
      <c r="TV54"/>
      <c r="TW54"/>
      <c r="TX54"/>
      <c r="TY54"/>
      <c r="TZ54"/>
      <c r="UA54"/>
      <c r="UB54"/>
      <c r="UC54"/>
      <c r="UD54"/>
      <c r="UE54"/>
      <c r="UF54"/>
      <c r="UG54"/>
      <c r="UH54"/>
      <c r="UI54"/>
      <c r="UJ54"/>
      <c r="UK54"/>
      <c r="UL54"/>
      <c r="UM54"/>
      <c r="UN54"/>
      <c r="UO54"/>
      <c r="UP54"/>
      <c r="UQ54"/>
      <c r="UR54"/>
      <c r="US54"/>
      <c r="UT54"/>
      <c r="UU54"/>
      <c r="UV54"/>
      <c r="UW54"/>
      <c r="UX54"/>
      <c r="UY54"/>
      <c r="UZ54"/>
      <c r="VA54"/>
      <c r="VB54"/>
      <c r="VC54"/>
      <c r="VD54"/>
      <c r="VE54"/>
      <c r="VF54"/>
      <c r="VG54"/>
      <c r="VH54"/>
      <c r="VI54"/>
      <c r="VJ54"/>
      <c r="VK54"/>
      <c r="VL54"/>
      <c r="VM54"/>
      <c r="VN54"/>
      <c r="VO54"/>
      <c r="VP54"/>
      <c r="VQ54"/>
      <c r="VR54"/>
      <c r="VS54"/>
      <c r="VT54"/>
      <c r="VU54"/>
      <c r="VV54"/>
      <c r="VW54"/>
      <c r="VX54"/>
      <c r="VY54"/>
      <c r="VZ54"/>
      <c r="WA54"/>
      <c r="WB54"/>
      <c r="WC54"/>
      <c r="WD54"/>
      <c r="WE54"/>
      <c r="WF54"/>
      <c r="WG54"/>
      <c r="WH54"/>
      <c r="WI54"/>
      <c r="WJ54"/>
      <c r="WK54"/>
      <c r="WL54"/>
      <c r="WM54"/>
      <c r="WN54"/>
      <c r="WO54"/>
      <c r="WP54"/>
      <c r="WQ54"/>
      <c r="WR54"/>
      <c r="WS54"/>
      <c r="WT54"/>
      <c r="WU54"/>
      <c r="WV54"/>
      <c r="WW54"/>
      <c r="WX54"/>
      <c r="WY54"/>
      <c r="WZ54"/>
      <c r="XA54"/>
      <c r="XB54"/>
      <c r="XC54"/>
      <c r="XD54"/>
      <c r="XE54"/>
      <c r="XF54"/>
      <c r="XG54"/>
      <c r="XH54"/>
      <c r="XI54"/>
      <c r="XJ54"/>
      <c r="XK54"/>
      <c r="XL54"/>
      <c r="XM54"/>
      <c r="XN54"/>
      <c r="XO54"/>
      <c r="XP54"/>
      <c r="XQ54"/>
      <c r="XR54"/>
      <c r="XS54"/>
      <c r="XT54"/>
      <c r="XU54"/>
      <c r="XV54"/>
      <c r="XW54"/>
      <c r="XX54"/>
      <c r="XY54"/>
      <c r="XZ54"/>
      <c r="YA54"/>
      <c r="YB54"/>
      <c r="YC54"/>
      <c r="YD54"/>
      <c r="YE54"/>
      <c r="YF54"/>
      <c r="YG54"/>
      <c r="YH54"/>
      <c r="YI54"/>
      <c r="YJ54"/>
      <c r="YK54"/>
      <c r="YL54"/>
      <c r="YM54"/>
      <c r="YN54"/>
      <c r="YO54"/>
      <c r="YP54"/>
      <c r="YQ54"/>
      <c r="YR54"/>
      <c r="YS54"/>
      <c r="YT54"/>
      <c r="YU54"/>
      <c r="YV54"/>
      <c r="YW54"/>
      <c r="YX54"/>
      <c r="YY54"/>
      <c r="YZ54"/>
      <c r="ZA54"/>
      <c r="ZB54"/>
      <c r="ZC54"/>
      <c r="ZD54"/>
      <c r="ZE54"/>
      <c r="ZF54"/>
      <c r="ZG54"/>
      <c r="ZH54"/>
      <c r="ZI54"/>
      <c r="ZJ54"/>
      <c r="ZK54"/>
      <c r="ZL54"/>
      <c r="ZM54"/>
      <c r="ZN54"/>
      <c r="ZO54"/>
      <c r="ZP54"/>
      <c r="ZQ54"/>
      <c r="ZR54"/>
      <c r="ZS54"/>
      <c r="ZT54"/>
      <c r="ZU54"/>
      <c r="ZV54"/>
      <c r="ZW54"/>
      <c r="ZX54"/>
      <c r="ZY54"/>
      <c r="ZZ54"/>
      <c r="AAA54"/>
      <c r="AAB54"/>
      <c r="AAC54"/>
      <c r="AAD54"/>
      <c r="AAE54"/>
      <c r="AAF54"/>
      <c r="AAG54"/>
      <c r="AAH54"/>
      <c r="AAI54"/>
      <c r="AAJ54"/>
      <c r="AAK54"/>
      <c r="AAL54"/>
      <c r="AAM54"/>
      <c r="AAN54"/>
      <c r="AAO54"/>
      <c r="AAP54"/>
      <c r="AAQ54"/>
      <c r="AAR54"/>
      <c r="AAS54"/>
      <c r="AAT54"/>
      <c r="AAU54"/>
      <c r="AAV54"/>
      <c r="AAW54"/>
      <c r="AAX54"/>
      <c r="AAY54"/>
      <c r="AAZ54"/>
      <c r="ABA54"/>
      <c r="ABB54"/>
      <c r="ABC54"/>
      <c r="ABD54"/>
      <c r="ABE54"/>
      <c r="ABF54"/>
      <c r="ABG54"/>
      <c r="ABH54"/>
      <c r="ABI54"/>
      <c r="ABJ54"/>
      <c r="ABK54"/>
      <c r="ABL54"/>
      <c r="ABM54"/>
      <c r="ABN54"/>
      <c r="ABO54"/>
      <c r="ABP54"/>
      <c r="ABQ54"/>
      <c r="ABR54"/>
      <c r="ABS54"/>
      <c r="ABT54"/>
      <c r="ABU54"/>
      <c r="ABV54"/>
      <c r="ABW54"/>
      <c r="ABX54"/>
      <c r="ABY54"/>
      <c r="ABZ54"/>
      <c r="ACA54"/>
      <c r="ACB54"/>
      <c r="ACC54"/>
      <c r="ACD54"/>
      <c r="ACE54"/>
      <c r="ACF54"/>
      <c r="ACG54"/>
      <c r="ACH54"/>
      <c r="ACI54"/>
      <c r="ACJ54"/>
      <c r="ACK54"/>
      <c r="ACL54"/>
      <c r="ACM54"/>
      <c r="ACN54"/>
      <c r="ACO54"/>
      <c r="ACP54"/>
      <c r="ACQ54"/>
      <c r="ACR54"/>
      <c r="ACS54"/>
      <c r="ACT54"/>
      <c r="ACU54"/>
      <c r="ACV54"/>
      <c r="ACW54"/>
      <c r="ACX54"/>
      <c r="ACY54"/>
      <c r="ACZ54"/>
      <c r="ADA54"/>
      <c r="ADB54"/>
      <c r="ADC54"/>
      <c r="ADD54"/>
      <c r="ADE54"/>
      <c r="ADF54"/>
      <c r="ADG54"/>
      <c r="ADH54"/>
      <c r="ADI54"/>
      <c r="ADJ54"/>
      <c r="ADK54"/>
      <c r="ADL54"/>
      <c r="ADM54"/>
      <c r="ADN54"/>
      <c r="ADO54"/>
      <c r="ADP54"/>
      <c r="ADQ54"/>
      <c r="ADR54"/>
      <c r="ADS54"/>
      <c r="ADT54"/>
      <c r="ADU54"/>
      <c r="ADV54"/>
      <c r="ADW54"/>
      <c r="ADX54"/>
      <c r="ADY54"/>
      <c r="ADZ54"/>
      <c r="AEA54"/>
      <c r="AEB54"/>
      <c r="AEC54"/>
      <c r="AED54"/>
      <c r="AEE54"/>
      <c r="AEF54"/>
      <c r="AEG54"/>
      <c r="AEH54"/>
      <c r="AEI54"/>
      <c r="AEJ54"/>
      <c r="AEK54"/>
      <c r="AEL54"/>
      <c r="AEM54"/>
      <c r="AEN54"/>
      <c r="AEO54"/>
      <c r="AEP54"/>
      <c r="AEQ54"/>
      <c r="AER54"/>
      <c r="AES54"/>
      <c r="AET54"/>
      <c r="AEU54"/>
      <c r="AEV54"/>
      <c r="AEW54"/>
      <c r="AEX54"/>
      <c r="AEY54"/>
      <c r="AEZ54"/>
      <c r="AFA54"/>
      <c r="AFB54"/>
      <c r="AFC54"/>
      <c r="AFD54"/>
      <c r="AFE54"/>
      <c r="AFF54"/>
      <c r="AFG54"/>
      <c r="AFH54"/>
      <c r="AFI54"/>
      <c r="AFJ54"/>
      <c r="AFK54"/>
      <c r="AFL54"/>
      <c r="AFM54"/>
      <c r="AFN54"/>
      <c r="AFO54"/>
      <c r="AFP54"/>
      <c r="AFQ54"/>
      <c r="AFR54"/>
      <c r="AFS54"/>
      <c r="AFT54"/>
      <c r="AFU54"/>
      <c r="AFV54"/>
      <c r="AFW54"/>
      <c r="AFX54"/>
      <c r="AFY54"/>
      <c r="AFZ54"/>
      <c r="AGA54"/>
      <c r="AGB54"/>
      <c r="AGC54"/>
      <c r="AGD54"/>
      <c r="AGE54"/>
      <c r="AGF54"/>
      <c r="AGG54"/>
      <c r="AGH54"/>
      <c r="AGI54"/>
      <c r="AGJ54"/>
      <c r="AGK54"/>
      <c r="AGL54"/>
      <c r="AGM54"/>
      <c r="AGN54"/>
      <c r="AGO54"/>
      <c r="AGP54"/>
      <c r="AGQ54"/>
      <c r="AGR54"/>
      <c r="AGS54"/>
      <c r="AGT54"/>
      <c r="AGU54"/>
      <c r="AGV54"/>
      <c r="AGW54"/>
      <c r="AGX54"/>
      <c r="AGY54"/>
      <c r="AGZ54"/>
      <c r="AHA54"/>
      <c r="AHB54"/>
      <c r="AHC54"/>
      <c r="AHD54"/>
      <c r="AHE54"/>
      <c r="AHF54"/>
      <c r="AHG54"/>
      <c r="AHH54"/>
      <c r="AHI54"/>
      <c r="AHJ54"/>
      <c r="AHK54"/>
      <c r="AHL54"/>
      <c r="AHM54"/>
      <c r="AHN54"/>
      <c r="AHO54"/>
      <c r="AHP54"/>
      <c r="AHQ54"/>
      <c r="AHR54"/>
      <c r="AHS54"/>
      <c r="AHT54"/>
      <c r="AHU54"/>
      <c r="AHV54"/>
      <c r="AHW54"/>
      <c r="AHX54"/>
      <c r="AHY54"/>
      <c r="AHZ54"/>
      <c r="AIA54"/>
      <c r="AIB54"/>
      <c r="AIC54"/>
      <c r="AID54"/>
      <c r="AIE54"/>
      <c r="AIF54"/>
      <c r="AIG54"/>
      <c r="AIH54"/>
      <c r="AII54"/>
      <c r="AIJ54"/>
      <c r="AIK54"/>
      <c r="AIL54"/>
      <c r="AIM54"/>
      <c r="AIN54"/>
      <c r="AIO54"/>
      <c r="AIP54"/>
      <c r="AIQ54"/>
      <c r="AIR54"/>
      <c r="AIS54"/>
      <c r="AIT54"/>
      <c r="AIU54"/>
      <c r="AIV54"/>
      <c r="AIW54"/>
      <c r="AIX54"/>
      <c r="AIY54"/>
      <c r="AIZ54"/>
      <c r="AJA54"/>
      <c r="AJB54"/>
      <c r="AJC54"/>
      <c r="AJD54"/>
      <c r="AJE54"/>
      <c r="AJF54"/>
      <c r="AJG54"/>
      <c r="AJH54"/>
      <c r="AJI54"/>
      <c r="AJJ54"/>
      <c r="AJK54"/>
      <c r="AJL54"/>
      <c r="AJM54"/>
      <c r="AJN54"/>
      <c r="AJO54"/>
      <c r="AJP54"/>
      <c r="AJQ54"/>
      <c r="AJR54"/>
      <c r="AJS54"/>
      <c r="AJT54"/>
      <c r="AJU54"/>
      <c r="AJV54"/>
      <c r="AJW54"/>
      <c r="AJX54"/>
      <c r="AJY54"/>
      <c r="AJZ54"/>
      <c r="AKA54"/>
      <c r="AKB54"/>
      <c r="AKC54"/>
      <c r="AKD54"/>
      <c r="AKE54"/>
      <c r="AKF54"/>
      <c r="AKG54"/>
      <c r="AKH54"/>
      <c r="AKI54"/>
      <c r="AKJ54"/>
      <c r="AKK54"/>
      <c r="AKL54"/>
      <c r="AKM54"/>
      <c r="AKN54"/>
      <c r="AKO54"/>
      <c r="AKP54"/>
      <c r="AKQ54"/>
      <c r="AKR54"/>
      <c r="AKS54"/>
      <c r="AKT54"/>
      <c r="AKU54"/>
      <c r="AKV54"/>
      <c r="AKW54"/>
      <c r="AKX54"/>
      <c r="AKY54"/>
      <c r="AKZ54"/>
      <c r="ALA54"/>
      <c r="ALB54"/>
      <c r="ALC54"/>
      <c r="ALD54"/>
      <c r="ALE54"/>
      <c r="ALF54"/>
      <c r="ALG54"/>
      <c r="ALH54"/>
      <c r="ALI54"/>
      <c r="ALJ54"/>
      <c r="ALK54"/>
      <c r="ALL54"/>
      <c r="ALM54"/>
      <c r="ALN54"/>
      <c r="ALO54"/>
      <c r="ALP54"/>
      <c r="ALQ54"/>
      <c r="ALR54"/>
      <c r="ALS54"/>
      <c r="ALT54"/>
      <c r="ALU54"/>
      <c r="ALV54"/>
      <c r="ALW54"/>
      <c r="ALX54"/>
      <c r="ALY54"/>
      <c r="ALZ54"/>
      <c r="AMA54"/>
      <c r="AMB54"/>
      <c r="AMC54"/>
      <c r="AMD54"/>
      <c r="AME54"/>
      <c r="AMF54"/>
      <c r="AMG54"/>
      <c r="AMH54"/>
      <c r="AMI54"/>
      <c r="AMJ54"/>
      <c r="AMK54"/>
      <c r="AML54"/>
      <c r="AMM54"/>
      <c r="AMN54"/>
      <c r="AMO54"/>
      <c r="AMP54"/>
      <c r="AMQ54"/>
      <c r="AMR54"/>
      <c r="AMS54"/>
      <c r="AMT54"/>
      <c r="AMU54"/>
      <c r="AMV54"/>
      <c r="AMW54"/>
      <c r="AMX54"/>
      <c r="AMY54"/>
      <c r="AMZ54"/>
      <c r="ANA54"/>
      <c r="ANB54"/>
      <c r="ANC54"/>
      <c r="AND54"/>
      <c r="ANE54"/>
      <c r="ANF54"/>
      <c r="ANG54"/>
      <c r="ANH54"/>
      <c r="ANI54"/>
      <c r="ANJ54"/>
      <c r="ANK54"/>
      <c r="ANL54"/>
      <c r="ANM54"/>
      <c r="ANN54"/>
      <c r="ANO54"/>
      <c r="ANP54"/>
      <c r="ANQ54"/>
      <c r="ANR54"/>
      <c r="ANS54"/>
      <c r="ANT54"/>
      <c r="ANU54"/>
      <c r="ANV54"/>
      <c r="ANW54"/>
      <c r="ANX54"/>
      <c r="ANY54"/>
      <c r="ANZ54"/>
      <c r="AOA54"/>
      <c r="AOB54"/>
      <c r="AOC54"/>
      <c r="AOD54"/>
      <c r="AOE54"/>
      <c r="AOF54"/>
      <c r="AOG54"/>
    </row>
    <row r="55" spans="1:1073" x14ac:dyDescent="0.4">
      <c r="A55" s="59"/>
      <c r="B55" s="23"/>
      <c r="C55" s="66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2"/>
      <c r="BR55" s="2"/>
      <c r="BS55" s="2"/>
      <c r="BT55" s="3"/>
      <c r="BU55" s="3"/>
      <c r="BV55" s="2"/>
      <c r="BW55" s="2"/>
      <c r="BX55" s="3"/>
      <c r="BY55" s="3"/>
      <c r="BZ55" s="71"/>
      <c r="CA55" s="80"/>
    </row>
    <row r="56" spans="1:1073" x14ac:dyDescent="0.4">
      <c r="A56" s="85" t="s">
        <v>118</v>
      </c>
      <c r="B56" s="24" t="s">
        <v>26</v>
      </c>
      <c r="C56" s="2" t="s">
        <v>46</v>
      </c>
      <c r="D56" s="2" t="s">
        <v>46</v>
      </c>
      <c r="E56" s="2" t="s">
        <v>46</v>
      </c>
      <c r="F56" s="2" t="s">
        <v>46</v>
      </c>
      <c r="G56" s="2" t="s">
        <v>46</v>
      </c>
      <c r="H56" s="2" t="s">
        <v>46</v>
      </c>
      <c r="I56" s="2" t="s">
        <v>46</v>
      </c>
      <c r="J56" s="2" t="s">
        <v>46</v>
      </c>
      <c r="K56" s="2" t="s">
        <v>46</v>
      </c>
      <c r="L56" s="2" t="s">
        <v>46</v>
      </c>
      <c r="M56" s="2">
        <v>-6.4</v>
      </c>
      <c r="N56" s="2">
        <v>32.299999999999997</v>
      </c>
      <c r="O56" s="2">
        <v>34.9</v>
      </c>
      <c r="P56" s="2">
        <v>-9.1999999999999993</v>
      </c>
      <c r="Q56" s="2">
        <v>6.8</v>
      </c>
      <c r="R56" s="2">
        <v>11.7</v>
      </c>
      <c r="S56" s="2">
        <v>-6.1</v>
      </c>
      <c r="T56" s="2">
        <v>3</v>
      </c>
      <c r="U56" s="2">
        <v>-1.9</v>
      </c>
      <c r="V56" s="2">
        <v>-2</v>
      </c>
      <c r="W56" s="2">
        <v>14.5</v>
      </c>
      <c r="X56" s="2">
        <v>-1.5</v>
      </c>
      <c r="Y56" s="2">
        <v>4.2</v>
      </c>
      <c r="Z56" s="2">
        <v>9.8000000000000007</v>
      </c>
      <c r="AA56" s="2">
        <v>18.399999999999999</v>
      </c>
      <c r="AB56" s="2">
        <v>8.5</v>
      </c>
      <c r="AC56" s="2">
        <v>16.5</v>
      </c>
      <c r="AD56" s="2">
        <v>15.4</v>
      </c>
      <c r="AE56" s="2">
        <v>7.5</v>
      </c>
      <c r="AF56" s="2">
        <v>-14.9</v>
      </c>
      <c r="AG56" s="2">
        <v>-0.7</v>
      </c>
      <c r="AH56" s="2">
        <v>-11.1</v>
      </c>
      <c r="AI56" s="2">
        <v>26.6</v>
      </c>
      <c r="AJ56" s="2">
        <v>44.2</v>
      </c>
      <c r="AK56" s="2">
        <v>19.899999999999999</v>
      </c>
      <c r="AL56" s="2">
        <v>10.6</v>
      </c>
      <c r="AM56" s="2">
        <v>-0.7</v>
      </c>
      <c r="AN56" s="2">
        <v>-4.8</v>
      </c>
      <c r="AO56" s="2">
        <v>0</v>
      </c>
      <c r="AP56" s="2">
        <v>10</v>
      </c>
      <c r="AQ56" s="2">
        <v>0</v>
      </c>
      <c r="AR56" s="2">
        <v>0</v>
      </c>
      <c r="AS56" s="2">
        <v>0</v>
      </c>
      <c r="AT56" s="2">
        <v>-11.4</v>
      </c>
      <c r="AU56" s="2">
        <v>0.9</v>
      </c>
      <c r="AV56" s="2">
        <v>0</v>
      </c>
      <c r="AW56" s="2">
        <v>-3</v>
      </c>
      <c r="AX56" s="2">
        <v>0</v>
      </c>
      <c r="AY56" s="2">
        <v>-11.8</v>
      </c>
      <c r="AZ56" s="2">
        <v>-15.2</v>
      </c>
      <c r="BA56" s="2">
        <v>0.3</v>
      </c>
      <c r="BB56" s="2">
        <v>-1.3</v>
      </c>
      <c r="BC56" s="2">
        <v>78.599999999999994</v>
      </c>
      <c r="BD56" s="2">
        <v>31.7</v>
      </c>
      <c r="BE56" s="2">
        <v>-22.6</v>
      </c>
      <c r="BF56" s="2">
        <v>-7.9</v>
      </c>
      <c r="BG56" s="2">
        <v>-13.5</v>
      </c>
      <c r="BH56" s="2">
        <v>-3.1</v>
      </c>
      <c r="BI56" s="2">
        <v>1.6</v>
      </c>
      <c r="BJ56" s="2">
        <v>-4.2</v>
      </c>
      <c r="BK56" s="2">
        <v>-13.7</v>
      </c>
      <c r="BL56" s="2">
        <v>-1</v>
      </c>
      <c r="BM56" s="2">
        <v>-15.3</v>
      </c>
      <c r="BN56" s="2">
        <v>-12</v>
      </c>
      <c r="BO56" s="2">
        <v>11.1</v>
      </c>
      <c r="BP56" s="2">
        <v>7.3</v>
      </c>
      <c r="BQ56" s="4">
        <v>8.4</v>
      </c>
      <c r="BR56" s="4">
        <v>21.4</v>
      </c>
      <c r="BS56" s="4">
        <v>13</v>
      </c>
      <c r="BT56" s="2">
        <v>2.7</v>
      </c>
      <c r="BU56" s="2">
        <v>4.8</v>
      </c>
      <c r="BV56" s="4">
        <v>-1.8</v>
      </c>
      <c r="BW56" s="4">
        <v>0</v>
      </c>
      <c r="BX56" s="2">
        <v>10</v>
      </c>
      <c r="BY56" s="2">
        <v>8.3000000000000007</v>
      </c>
      <c r="BZ56" s="68">
        <v>9.1</v>
      </c>
      <c r="CA56" s="78">
        <v>-11.1</v>
      </c>
    </row>
    <row r="57" spans="1:1073" x14ac:dyDescent="0.4">
      <c r="A57" s="85"/>
      <c r="B57" s="24" t="s">
        <v>27</v>
      </c>
      <c r="C57" s="2" t="s">
        <v>46</v>
      </c>
      <c r="D57" s="2" t="s">
        <v>46</v>
      </c>
      <c r="E57" s="2" t="s">
        <v>46</v>
      </c>
      <c r="F57" s="2" t="s">
        <v>46</v>
      </c>
      <c r="G57" s="2" t="s">
        <v>46</v>
      </c>
      <c r="H57" s="2" t="s">
        <v>46</v>
      </c>
      <c r="I57" s="2" t="s">
        <v>46</v>
      </c>
      <c r="J57" s="2" t="s">
        <v>46</v>
      </c>
      <c r="K57" s="2" t="s">
        <v>46</v>
      </c>
      <c r="L57" s="2" t="s">
        <v>46</v>
      </c>
      <c r="M57" s="2">
        <v>2.8</v>
      </c>
      <c r="N57" s="2">
        <v>23.2</v>
      </c>
      <c r="O57" s="2">
        <v>6.5</v>
      </c>
      <c r="P57" s="2">
        <v>-2.1</v>
      </c>
      <c r="Q57" s="2">
        <v>-12.3</v>
      </c>
      <c r="R57" s="2">
        <v>-1.6</v>
      </c>
      <c r="S57" s="2">
        <v>7.4</v>
      </c>
      <c r="T57" s="2">
        <v>0</v>
      </c>
      <c r="U57" s="2">
        <v>0</v>
      </c>
      <c r="V57" s="2">
        <v>0.9</v>
      </c>
      <c r="W57" s="2">
        <v>0.8</v>
      </c>
      <c r="X57" s="2">
        <v>0</v>
      </c>
      <c r="Y57" s="2">
        <v>3.3</v>
      </c>
      <c r="Z57" s="2">
        <v>0.7</v>
      </c>
      <c r="AA57" s="2">
        <v>4</v>
      </c>
      <c r="AB57" s="2">
        <v>12.8</v>
      </c>
      <c r="AC57" s="2">
        <v>12.1</v>
      </c>
      <c r="AD57" s="2">
        <v>0.6</v>
      </c>
      <c r="AE57" s="2">
        <v>-11.9</v>
      </c>
      <c r="AF57" s="2">
        <v>-12.1</v>
      </c>
      <c r="AG57" s="2">
        <v>2.4</v>
      </c>
      <c r="AH57" s="2">
        <v>7</v>
      </c>
      <c r="AI57" s="2">
        <v>3.6</v>
      </c>
      <c r="AJ57" s="2">
        <v>13.3</v>
      </c>
      <c r="AK57" s="2">
        <v>12.7</v>
      </c>
      <c r="AL57" s="2">
        <v>12</v>
      </c>
      <c r="AM57" s="2">
        <v>0.7</v>
      </c>
      <c r="AN57" s="2">
        <v>-4.8</v>
      </c>
      <c r="AO57" s="2">
        <v>-10.3</v>
      </c>
      <c r="AP57" s="2">
        <v>1.4</v>
      </c>
      <c r="AQ57" s="2">
        <v>0</v>
      </c>
      <c r="AR57" s="2">
        <v>0</v>
      </c>
      <c r="AS57" s="2">
        <v>-11.5</v>
      </c>
      <c r="AT57" s="2">
        <v>0</v>
      </c>
      <c r="AU57" s="2">
        <v>-2</v>
      </c>
      <c r="AV57" s="2">
        <v>0</v>
      </c>
      <c r="AW57" s="2">
        <v>-6.9</v>
      </c>
      <c r="AX57" s="2">
        <v>-0.9</v>
      </c>
      <c r="AY57" s="2">
        <v>-11.8</v>
      </c>
      <c r="AZ57" s="2">
        <v>-0.9</v>
      </c>
      <c r="BA57" s="2">
        <v>-2.4</v>
      </c>
      <c r="BB57" s="2">
        <v>8.6</v>
      </c>
      <c r="BC57" s="2">
        <v>-2.1</v>
      </c>
      <c r="BD57" s="2">
        <v>-27.8</v>
      </c>
      <c r="BE57" s="2">
        <v>-44.9</v>
      </c>
      <c r="BF57" s="2">
        <v>-9.8000000000000007</v>
      </c>
      <c r="BG57" s="2">
        <v>-13.5</v>
      </c>
      <c r="BH57" s="2">
        <v>15.2</v>
      </c>
      <c r="BI57" s="2">
        <v>0</v>
      </c>
      <c r="BJ57" s="2">
        <v>0</v>
      </c>
      <c r="BK57" s="2">
        <v>-0.8</v>
      </c>
      <c r="BL57" s="2">
        <v>-1.2</v>
      </c>
      <c r="BM57" s="2">
        <v>-9.1</v>
      </c>
      <c r="BN57" s="2">
        <v>7.5</v>
      </c>
      <c r="BO57" s="2">
        <v>8.1999999999999993</v>
      </c>
      <c r="BP57" s="2">
        <v>4.3</v>
      </c>
      <c r="BQ57" s="2">
        <v>13.3</v>
      </c>
      <c r="BR57" s="65">
        <v>11.5</v>
      </c>
      <c r="BS57" s="65">
        <v>13.8</v>
      </c>
      <c r="BT57" s="2">
        <v>6.6</v>
      </c>
      <c r="BU57" s="2">
        <v>15</v>
      </c>
      <c r="BV57" s="65">
        <v>3.3</v>
      </c>
      <c r="BW57" s="65">
        <v>3.2</v>
      </c>
      <c r="BX57" s="2">
        <v>9.8000000000000007</v>
      </c>
      <c r="BY57" s="2">
        <v>0</v>
      </c>
      <c r="BZ57" s="68">
        <v>0</v>
      </c>
      <c r="CA57" s="78">
        <v>-2.9</v>
      </c>
    </row>
    <row r="58" spans="1:1073" x14ac:dyDescent="0.4">
      <c r="A58" s="58"/>
      <c r="B58" s="24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65"/>
      <c r="BS58" s="65"/>
      <c r="BT58" s="2"/>
      <c r="BU58" s="2"/>
      <c r="BV58" s="65"/>
      <c r="BW58" s="65"/>
      <c r="BX58" s="2"/>
      <c r="BY58" s="2"/>
      <c r="BZ58" s="68"/>
      <c r="CA58" s="78"/>
    </row>
    <row r="59" spans="1:1073" x14ac:dyDescent="0.4">
      <c r="A59" s="85" t="s">
        <v>112</v>
      </c>
      <c r="B59" s="24" t="s">
        <v>26</v>
      </c>
      <c r="C59" s="2">
        <v>-20.9</v>
      </c>
      <c r="D59" s="2">
        <v>-21.6</v>
      </c>
      <c r="E59" s="2">
        <v>-29.2</v>
      </c>
      <c r="F59" s="2">
        <v>-16.100000000000001</v>
      </c>
      <c r="G59" s="2">
        <v>-25.7</v>
      </c>
      <c r="H59" s="2">
        <v>-30.5</v>
      </c>
      <c r="I59" s="2">
        <v>-43.6</v>
      </c>
      <c r="J59" s="2">
        <v>-29.1</v>
      </c>
      <c r="K59" s="2">
        <v>3.5</v>
      </c>
      <c r="L59" s="2">
        <v>11.8</v>
      </c>
      <c r="M59" s="2">
        <v>1.7</v>
      </c>
      <c r="N59" s="2">
        <v>12</v>
      </c>
      <c r="O59" s="2">
        <v>3.5</v>
      </c>
      <c r="P59" s="2">
        <v>0.7</v>
      </c>
      <c r="Q59" s="2">
        <v>0</v>
      </c>
      <c r="R59" s="2">
        <v>3.7</v>
      </c>
      <c r="S59" s="2">
        <v>-0.8</v>
      </c>
      <c r="T59" s="2">
        <v>0.6</v>
      </c>
      <c r="U59" s="2">
        <v>-8.1</v>
      </c>
      <c r="V59" s="2">
        <v>-4.5999999999999996</v>
      </c>
      <c r="W59" s="2">
        <v>2</v>
      </c>
      <c r="X59" s="2">
        <v>-2.4</v>
      </c>
      <c r="Y59" s="2">
        <v>0.7</v>
      </c>
      <c r="Z59" s="2">
        <v>-3.1</v>
      </c>
      <c r="AA59" s="2">
        <v>-0.4</v>
      </c>
      <c r="AB59" s="2">
        <v>-1.7</v>
      </c>
      <c r="AC59" s="2">
        <v>0.6</v>
      </c>
      <c r="AD59" s="2">
        <v>1.2</v>
      </c>
      <c r="AE59" s="2">
        <v>7.3</v>
      </c>
      <c r="AF59" s="2">
        <v>9.1</v>
      </c>
      <c r="AG59" s="2">
        <v>-1.2</v>
      </c>
      <c r="AH59" s="2">
        <v>-0.5</v>
      </c>
      <c r="AI59" s="2">
        <v>-0.4</v>
      </c>
      <c r="AJ59" s="2">
        <v>8.3000000000000007</v>
      </c>
      <c r="AK59" s="2">
        <v>0</v>
      </c>
      <c r="AL59" s="2">
        <v>-0.7</v>
      </c>
      <c r="AM59" s="2">
        <v>-0.7</v>
      </c>
      <c r="AN59" s="2">
        <v>-4.8</v>
      </c>
      <c r="AO59" s="2">
        <v>0</v>
      </c>
      <c r="AP59" s="2">
        <v>0</v>
      </c>
      <c r="AQ59" s="2">
        <v>-0.8</v>
      </c>
      <c r="AR59" s="2">
        <v>0</v>
      </c>
      <c r="AS59" s="2">
        <v>1.4</v>
      </c>
      <c r="AT59" s="2">
        <v>-1.7</v>
      </c>
      <c r="AU59" s="2">
        <v>-3.4</v>
      </c>
      <c r="AV59" s="2">
        <v>0</v>
      </c>
      <c r="AW59" s="2">
        <v>-2</v>
      </c>
      <c r="AX59" s="2">
        <v>0</v>
      </c>
      <c r="AY59" s="2">
        <v>0</v>
      </c>
      <c r="AZ59" s="2">
        <v>-0.8</v>
      </c>
      <c r="BA59" s="2">
        <v>-2.9</v>
      </c>
      <c r="BB59" s="2">
        <v>-1.1000000000000001</v>
      </c>
      <c r="BC59" s="2">
        <v>55.2</v>
      </c>
      <c r="BD59" s="2">
        <v>0</v>
      </c>
      <c r="BE59" s="2">
        <v>-2</v>
      </c>
      <c r="BF59" s="2">
        <v>-3</v>
      </c>
      <c r="BG59" s="2">
        <v>4.2</v>
      </c>
      <c r="BH59" s="2">
        <v>1.9</v>
      </c>
      <c r="BI59" s="2">
        <v>-0.9</v>
      </c>
      <c r="BJ59" s="2">
        <v>-1.7</v>
      </c>
      <c r="BK59" s="2">
        <v>0.1</v>
      </c>
      <c r="BL59" s="2">
        <v>-0.8</v>
      </c>
      <c r="BM59" s="2">
        <v>-3.8</v>
      </c>
      <c r="BN59" s="2">
        <v>-1.1000000000000001</v>
      </c>
      <c r="BO59" s="2">
        <v>9.1999999999999993</v>
      </c>
      <c r="BP59" s="2">
        <v>-0.7</v>
      </c>
      <c r="BQ59" s="2">
        <v>-1.1000000000000001</v>
      </c>
      <c r="BR59" s="65">
        <v>-1.9</v>
      </c>
      <c r="BS59" s="65">
        <v>3.5</v>
      </c>
      <c r="BT59" s="2">
        <v>2.4</v>
      </c>
      <c r="BU59" s="2">
        <v>2.9</v>
      </c>
      <c r="BV59" s="65">
        <v>4.0999999999999996</v>
      </c>
      <c r="BW59" s="65">
        <v>5.7</v>
      </c>
      <c r="BX59" s="2">
        <v>-1.4</v>
      </c>
      <c r="BY59" s="2">
        <v>7</v>
      </c>
      <c r="BZ59" s="68">
        <v>0</v>
      </c>
      <c r="CA59" s="78">
        <v>-8.1999999999999993</v>
      </c>
    </row>
    <row r="60" spans="1:1073" x14ac:dyDescent="0.4">
      <c r="A60" s="85"/>
      <c r="B60" s="24" t="s">
        <v>27</v>
      </c>
      <c r="C60" s="2">
        <v>-10.199999999999999</v>
      </c>
      <c r="D60" s="2">
        <v>-26.4</v>
      </c>
      <c r="E60" s="2">
        <v>-28.7</v>
      </c>
      <c r="F60" s="2">
        <v>-13.9</v>
      </c>
      <c r="G60" s="2">
        <v>-17.100000000000001</v>
      </c>
      <c r="H60" s="2">
        <v>-10.8</v>
      </c>
      <c r="I60" s="2">
        <v>-37.799999999999997</v>
      </c>
      <c r="J60" s="2">
        <v>-25.9</v>
      </c>
      <c r="K60" s="2">
        <v>8.6</v>
      </c>
      <c r="L60" s="2">
        <v>17.100000000000001</v>
      </c>
      <c r="M60" s="2">
        <v>1.3</v>
      </c>
      <c r="N60" s="2">
        <v>0.7</v>
      </c>
      <c r="O60" s="2">
        <v>7.4</v>
      </c>
      <c r="P60" s="2">
        <v>1.4</v>
      </c>
      <c r="Q60" s="2">
        <v>-1.4</v>
      </c>
      <c r="R60" s="2">
        <v>-1</v>
      </c>
      <c r="S60" s="2">
        <v>-0.8</v>
      </c>
      <c r="T60" s="2">
        <v>3</v>
      </c>
      <c r="U60" s="2">
        <v>-3.4</v>
      </c>
      <c r="V60" s="2">
        <v>0.9</v>
      </c>
      <c r="W60" s="2">
        <v>0</v>
      </c>
      <c r="X60" s="2">
        <v>14.4</v>
      </c>
      <c r="Y60" s="2">
        <v>6.2</v>
      </c>
      <c r="Z60" s="2">
        <v>5.8</v>
      </c>
      <c r="AA60" s="2">
        <v>-1.1000000000000001</v>
      </c>
      <c r="AB60" s="2">
        <v>0.6</v>
      </c>
      <c r="AC60" s="2">
        <v>1.2</v>
      </c>
      <c r="AD60" s="2">
        <v>7.3</v>
      </c>
      <c r="AE60" s="2">
        <v>9.1</v>
      </c>
      <c r="AF60" s="2">
        <v>10.9</v>
      </c>
      <c r="AG60" s="2">
        <v>1.2</v>
      </c>
      <c r="AH60" s="2">
        <v>1.2</v>
      </c>
      <c r="AI60" s="2">
        <v>1.2</v>
      </c>
      <c r="AJ60" s="2">
        <v>0</v>
      </c>
      <c r="AK60" s="2">
        <v>0.9</v>
      </c>
      <c r="AL60" s="2">
        <v>0.7</v>
      </c>
      <c r="AM60" s="2">
        <v>1.4</v>
      </c>
      <c r="AN60" s="2">
        <v>-4.8</v>
      </c>
      <c r="AO60" s="2">
        <v>0</v>
      </c>
      <c r="AP60" s="2">
        <v>0</v>
      </c>
      <c r="AQ60" s="2">
        <v>-9.1</v>
      </c>
      <c r="AR60" s="2">
        <v>9.8000000000000007</v>
      </c>
      <c r="AS60" s="2">
        <v>0</v>
      </c>
      <c r="AT60" s="2">
        <v>-1.7</v>
      </c>
      <c r="AU60" s="2">
        <v>-1.9</v>
      </c>
      <c r="AV60" s="2">
        <v>0</v>
      </c>
      <c r="AW60" s="2">
        <v>-6.3</v>
      </c>
      <c r="AX60" s="2">
        <v>-0.8</v>
      </c>
      <c r="AY60" s="2">
        <v>-0.8</v>
      </c>
      <c r="AZ60" s="2">
        <v>-0.8</v>
      </c>
      <c r="BA60" s="2">
        <v>-7.9</v>
      </c>
      <c r="BB60" s="2">
        <v>-1</v>
      </c>
      <c r="BC60" s="2">
        <v>10.4</v>
      </c>
      <c r="BD60" s="2">
        <v>-6.2</v>
      </c>
      <c r="BE60" s="2">
        <v>-7.4</v>
      </c>
      <c r="BF60" s="2">
        <v>6.2</v>
      </c>
      <c r="BG60" s="2">
        <v>7.5</v>
      </c>
      <c r="BH60" s="2">
        <v>17.5</v>
      </c>
      <c r="BI60" s="2">
        <v>1.9</v>
      </c>
      <c r="BJ60" s="2">
        <v>1.9</v>
      </c>
      <c r="BK60" s="2">
        <v>1.1000000000000001</v>
      </c>
      <c r="BL60" s="2">
        <v>0.9</v>
      </c>
      <c r="BM60" s="2">
        <v>-16.7</v>
      </c>
      <c r="BN60" s="2">
        <v>-0.5</v>
      </c>
      <c r="BO60" s="2">
        <v>0</v>
      </c>
      <c r="BP60" s="2">
        <v>3.5</v>
      </c>
      <c r="BQ60" s="2">
        <v>2.1</v>
      </c>
      <c r="BR60" s="65">
        <v>1.9</v>
      </c>
      <c r="BS60" s="65">
        <v>3.8</v>
      </c>
      <c r="BT60" s="2">
        <v>10.9</v>
      </c>
      <c r="BU60" s="2">
        <v>2.9</v>
      </c>
      <c r="BV60" s="65">
        <v>2.9</v>
      </c>
      <c r="BW60" s="65">
        <v>2.7</v>
      </c>
      <c r="BX60" s="2">
        <v>0</v>
      </c>
      <c r="BY60" s="2">
        <v>8.1999999999999993</v>
      </c>
      <c r="BZ60" s="68">
        <v>0.5</v>
      </c>
      <c r="CA60" s="78">
        <v>-1.1000000000000001</v>
      </c>
    </row>
    <row r="61" spans="1:1073" x14ac:dyDescent="0.4">
      <c r="A61" s="9"/>
      <c r="B61" s="24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65"/>
      <c r="BS61" s="65"/>
      <c r="BT61" s="2"/>
      <c r="BU61" s="2"/>
      <c r="BV61" s="65"/>
      <c r="BW61" s="65"/>
      <c r="BX61" s="2"/>
      <c r="BY61" s="2"/>
      <c r="BZ61" s="68"/>
      <c r="CA61" s="78"/>
    </row>
    <row r="62" spans="1:1073" x14ac:dyDescent="0.4">
      <c r="A62" s="85" t="s">
        <v>113</v>
      </c>
      <c r="B62" s="24" t="s">
        <v>26</v>
      </c>
      <c r="C62" s="2">
        <v>3.4</v>
      </c>
      <c r="D62" s="2">
        <v>-16</v>
      </c>
      <c r="E62" s="2">
        <v>-29.1</v>
      </c>
      <c r="F62" s="2">
        <v>-35.1</v>
      </c>
      <c r="G62" s="2">
        <v>-24.2</v>
      </c>
      <c r="H62" s="2">
        <v>-17</v>
      </c>
      <c r="I62" s="2">
        <v>-40.1</v>
      </c>
      <c r="J62" s="2">
        <v>-22.4</v>
      </c>
      <c r="K62" s="2">
        <v>5.4</v>
      </c>
      <c r="L62" s="2">
        <v>3.2</v>
      </c>
      <c r="M62" s="2">
        <v>5.6</v>
      </c>
      <c r="N62" s="2">
        <v>8.8000000000000007</v>
      </c>
      <c r="O62" s="2">
        <v>6.5</v>
      </c>
      <c r="P62" s="2">
        <v>2.5</v>
      </c>
      <c r="Q62" s="2">
        <v>0</v>
      </c>
      <c r="R62" s="2">
        <v>4.4000000000000004</v>
      </c>
      <c r="S62" s="2">
        <v>-0.8</v>
      </c>
      <c r="T62" s="2">
        <v>-4.8</v>
      </c>
      <c r="U62" s="2">
        <v>1.3</v>
      </c>
      <c r="V62" s="2">
        <v>-3.8</v>
      </c>
      <c r="W62" s="2">
        <v>-1</v>
      </c>
      <c r="X62" s="2">
        <v>-1.2</v>
      </c>
      <c r="Y62" s="2">
        <v>0</v>
      </c>
      <c r="Z62" s="2">
        <v>-3.1</v>
      </c>
      <c r="AA62" s="2">
        <v>2.6</v>
      </c>
      <c r="AB62" s="2">
        <v>-1.7</v>
      </c>
      <c r="AC62" s="2">
        <v>0.6</v>
      </c>
      <c r="AD62" s="2">
        <v>0.3</v>
      </c>
      <c r="AE62" s="2">
        <v>4.4000000000000004</v>
      </c>
      <c r="AF62" s="2">
        <v>0.9</v>
      </c>
      <c r="AG62" s="2">
        <v>-0.8</v>
      </c>
      <c r="AH62" s="2">
        <v>-0.7</v>
      </c>
      <c r="AI62" s="2">
        <v>6.4</v>
      </c>
      <c r="AJ62" s="2">
        <v>0.6</v>
      </c>
      <c r="AK62" s="2">
        <v>0</v>
      </c>
      <c r="AL62" s="2">
        <v>-1.7</v>
      </c>
      <c r="AM62" s="2">
        <v>-0.6</v>
      </c>
      <c r="AN62" s="2">
        <v>-4.5999999999999996</v>
      </c>
      <c r="AO62" s="2">
        <v>0.5</v>
      </c>
      <c r="AP62" s="2">
        <v>2</v>
      </c>
      <c r="AQ62" s="2">
        <v>1.9</v>
      </c>
      <c r="AR62" s="2">
        <v>-1.4</v>
      </c>
      <c r="AS62" s="2">
        <v>0.5</v>
      </c>
      <c r="AT62" s="2">
        <v>-0.8</v>
      </c>
      <c r="AU62" s="2">
        <v>-1.5</v>
      </c>
      <c r="AV62" s="2">
        <v>-1.9</v>
      </c>
      <c r="AW62" s="2">
        <v>1.6</v>
      </c>
      <c r="AX62" s="2">
        <v>-3.4</v>
      </c>
      <c r="AY62" s="2">
        <v>0</v>
      </c>
      <c r="AZ62" s="2">
        <v>-1.6</v>
      </c>
      <c r="BA62" s="2">
        <v>-14.1</v>
      </c>
      <c r="BB62" s="2">
        <v>-1</v>
      </c>
      <c r="BC62" s="2">
        <v>20.3</v>
      </c>
      <c r="BD62" s="2">
        <v>-2.2999999999999998</v>
      </c>
      <c r="BE62" s="2">
        <v>-2.7</v>
      </c>
      <c r="BF62" s="2">
        <v>-3</v>
      </c>
      <c r="BG62" s="2">
        <v>4.0999999999999996</v>
      </c>
      <c r="BH62" s="2">
        <v>13.1</v>
      </c>
      <c r="BI62" s="2">
        <v>3.2</v>
      </c>
      <c r="BJ62" s="2">
        <v>3.5</v>
      </c>
      <c r="BK62" s="2">
        <v>0.9</v>
      </c>
      <c r="BL62" s="2">
        <v>-0.8</v>
      </c>
      <c r="BM62" s="2">
        <v>-2.5</v>
      </c>
      <c r="BN62" s="2">
        <v>-0.8</v>
      </c>
      <c r="BO62" s="2">
        <v>-1.6</v>
      </c>
      <c r="BP62" s="2">
        <v>-1.8</v>
      </c>
      <c r="BQ62" s="2">
        <v>-2</v>
      </c>
      <c r="BR62" s="65">
        <v>-3.7</v>
      </c>
      <c r="BS62" s="65">
        <v>-1.6</v>
      </c>
      <c r="BT62" s="2">
        <v>-0.4</v>
      </c>
      <c r="BU62" s="2">
        <v>1.6</v>
      </c>
      <c r="BV62" s="65">
        <v>6.6</v>
      </c>
      <c r="BW62" s="65">
        <v>0</v>
      </c>
      <c r="BX62" s="2">
        <v>2.2000000000000002</v>
      </c>
      <c r="BY62" s="2">
        <v>0.6</v>
      </c>
      <c r="BZ62" s="68">
        <v>2.7</v>
      </c>
      <c r="CA62" s="78">
        <v>11</v>
      </c>
    </row>
    <row r="63" spans="1:1073" x14ac:dyDescent="0.4">
      <c r="A63" s="88"/>
      <c r="B63" s="24" t="s">
        <v>27</v>
      </c>
      <c r="C63" s="2">
        <v>-2</v>
      </c>
      <c r="D63" s="2">
        <v>-20.7</v>
      </c>
      <c r="E63" s="2">
        <v>-26.4</v>
      </c>
      <c r="F63" s="2">
        <v>-22.3</v>
      </c>
      <c r="G63" s="2">
        <v>-14.3</v>
      </c>
      <c r="H63" s="2">
        <v>-4.3</v>
      </c>
      <c r="I63" s="2">
        <v>-28</v>
      </c>
      <c r="J63" s="2">
        <v>-17.3</v>
      </c>
      <c r="K63" s="2">
        <v>7.3</v>
      </c>
      <c r="L63" s="2">
        <v>11.9</v>
      </c>
      <c r="M63" s="2">
        <v>6</v>
      </c>
      <c r="N63" s="2">
        <v>0.8</v>
      </c>
      <c r="O63" s="2">
        <v>6.5</v>
      </c>
      <c r="P63" s="2">
        <v>1.8</v>
      </c>
      <c r="Q63" s="2">
        <v>0</v>
      </c>
      <c r="R63" s="2">
        <v>5.8</v>
      </c>
      <c r="S63" s="2">
        <v>-0.8</v>
      </c>
      <c r="T63" s="2">
        <v>2.2999999999999998</v>
      </c>
      <c r="U63" s="2">
        <v>-1.3</v>
      </c>
      <c r="V63" s="2">
        <v>-1.8</v>
      </c>
      <c r="W63" s="2">
        <v>-1.6</v>
      </c>
      <c r="X63" s="2">
        <v>0.7</v>
      </c>
      <c r="Y63" s="2">
        <v>5.5</v>
      </c>
      <c r="Z63" s="2">
        <v>0.7</v>
      </c>
      <c r="AA63" s="2">
        <v>-1.1000000000000001</v>
      </c>
      <c r="AB63" s="2">
        <v>0.6</v>
      </c>
      <c r="AC63" s="2">
        <v>1.2</v>
      </c>
      <c r="AD63" s="2">
        <v>-0.3</v>
      </c>
      <c r="AE63" s="2">
        <v>5</v>
      </c>
      <c r="AF63" s="2">
        <v>3.4</v>
      </c>
      <c r="AG63" s="2">
        <v>-0.2</v>
      </c>
      <c r="AH63" s="2">
        <v>-0.1</v>
      </c>
      <c r="AI63" s="2">
        <v>18</v>
      </c>
      <c r="AJ63" s="2">
        <v>0</v>
      </c>
      <c r="AK63" s="2">
        <v>0.8</v>
      </c>
      <c r="AL63" s="2">
        <v>-1.7</v>
      </c>
      <c r="AM63" s="2">
        <v>0.6</v>
      </c>
      <c r="AN63" s="2">
        <v>-3.3</v>
      </c>
      <c r="AO63" s="2">
        <v>-0.8</v>
      </c>
      <c r="AP63" s="2">
        <v>0</v>
      </c>
      <c r="AQ63" s="2">
        <v>-9.3000000000000007</v>
      </c>
      <c r="AR63" s="2">
        <v>0</v>
      </c>
      <c r="AS63" s="2">
        <v>0</v>
      </c>
      <c r="AT63" s="2">
        <v>-0.8</v>
      </c>
      <c r="AU63" s="2">
        <v>0</v>
      </c>
      <c r="AV63" s="2">
        <v>-1.9</v>
      </c>
      <c r="AW63" s="2">
        <v>-7.2</v>
      </c>
      <c r="AX63" s="2">
        <v>-2.2000000000000002</v>
      </c>
      <c r="AY63" s="2">
        <v>-4.7</v>
      </c>
      <c r="AZ63" s="2">
        <v>-1.6</v>
      </c>
      <c r="BA63" s="2">
        <v>-12.5</v>
      </c>
      <c r="BB63" s="2">
        <v>1</v>
      </c>
      <c r="BC63" s="2">
        <v>3.9</v>
      </c>
      <c r="BD63" s="2">
        <v>-2</v>
      </c>
      <c r="BE63" s="2">
        <v>-4.7</v>
      </c>
      <c r="BF63" s="2">
        <v>5</v>
      </c>
      <c r="BG63" s="2">
        <v>9.1</v>
      </c>
      <c r="BH63" s="2">
        <v>12</v>
      </c>
      <c r="BI63" s="2">
        <v>1.6</v>
      </c>
      <c r="BJ63" s="2">
        <v>3.5</v>
      </c>
      <c r="BK63" s="2">
        <v>-1.8</v>
      </c>
      <c r="BL63" s="2">
        <v>-2.7</v>
      </c>
      <c r="BM63" s="2">
        <v>-2.5</v>
      </c>
      <c r="BN63" s="2">
        <v>0.8</v>
      </c>
      <c r="BO63" s="2">
        <v>-0.9</v>
      </c>
      <c r="BP63" s="2">
        <v>0</v>
      </c>
      <c r="BQ63" s="2">
        <v>-1.2</v>
      </c>
      <c r="BR63" s="65">
        <v>0.8</v>
      </c>
      <c r="BS63" s="65">
        <v>-0.2</v>
      </c>
      <c r="BT63" s="2">
        <v>7.2</v>
      </c>
      <c r="BU63" s="2">
        <v>3.2</v>
      </c>
      <c r="BV63" s="65">
        <v>1.5</v>
      </c>
      <c r="BW63" s="65">
        <v>1.5</v>
      </c>
      <c r="BX63" s="2">
        <v>1.4</v>
      </c>
      <c r="BY63" s="2">
        <v>3.2</v>
      </c>
      <c r="BZ63" s="68">
        <v>2.8</v>
      </c>
      <c r="CA63" s="78">
        <v>10.7</v>
      </c>
    </row>
    <row r="64" spans="1:1073" x14ac:dyDescent="0.4">
      <c r="A64" s="59"/>
      <c r="B64" s="2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68"/>
      <c r="CA64" s="78"/>
    </row>
    <row r="65" spans="1:1073" x14ac:dyDescent="0.4">
      <c r="A65" s="85" t="s">
        <v>115</v>
      </c>
      <c r="B65" s="24" t="s">
        <v>26</v>
      </c>
      <c r="C65" s="4" t="s">
        <v>46</v>
      </c>
      <c r="D65" s="4" t="s">
        <v>46</v>
      </c>
      <c r="E65" s="4" t="s">
        <v>46</v>
      </c>
      <c r="F65" s="4">
        <v>5.5</v>
      </c>
      <c r="G65" s="4">
        <v>14.4</v>
      </c>
      <c r="H65" s="4">
        <v>16.600000000000001</v>
      </c>
      <c r="I65" s="4">
        <v>12.5</v>
      </c>
      <c r="J65" s="4">
        <v>1.5</v>
      </c>
      <c r="K65" s="4">
        <v>-1.4</v>
      </c>
      <c r="L65" s="4">
        <v>-4.5999999999999996</v>
      </c>
      <c r="M65" s="4">
        <v>11.1</v>
      </c>
      <c r="N65" s="4">
        <v>20.3</v>
      </c>
      <c r="O65" s="4">
        <v>5.9</v>
      </c>
      <c r="P65" s="4">
        <v>5</v>
      </c>
      <c r="Q65" s="4">
        <v>13.5</v>
      </c>
      <c r="R65" s="4">
        <v>7.2</v>
      </c>
      <c r="S65" s="4">
        <v>5</v>
      </c>
      <c r="T65" s="4">
        <v>5.2</v>
      </c>
      <c r="U65" s="4">
        <v>8.3000000000000007</v>
      </c>
      <c r="V65" s="4">
        <v>19.7</v>
      </c>
      <c r="W65" s="4">
        <v>12.7</v>
      </c>
      <c r="X65" s="4">
        <v>0.2</v>
      </c>
      <c r="Y65" s="4">
        <v>-0.8</v>
      </c>
      <c r="Z65" s="4">
        <v>1.2</v>
      </c>
      <c r="AA65" s="4">
        <v>-2.2000000000000002</v>
      </c>
      <c r="AB65" s="4">
        <v>0.4</v>
      </c>
      <c r="AC65" s="4">
        <v>0</v>
      </c>
      <c r="AD65" s="4">
        <v>-0.9</v>
      </c>
      <c r="AE65" s="4">
        <v>-7.6</v>
      </c>
      <c r="AF65" s="4">
        <v>-4.5</v>
      </c>
      <c r="AG65" s="4">
        <v>6.6</v>
      </c>
      <c r="AH65" s="4">
        <v>-7.7</v>
      </c>
      <c r="AI65" s="4">
        <v>-9.1999999999999993</v>
      </c>
      <c r="AJ65" s="4">
        <v>0</v>
      </c>
      <c r="AK65" s="4">
        <v>10.5</v>
      </c>
      <c r="AL65" s="4">
        <v>0</v>
      </c>
      <c r="AM65" s="4">
        <v>0</v>
      </c>
      <c r="AN65" s="4">
        <v>0</v>
      </c>
      <c r="AO65" s="4">
        <v>0</v>
      </c>
      <c r="AP65" s="4">
        <v>0</v>
      </c>
      <c r="AQ65" s="4">
        <v>-0.9</v>
      </c>
      <c r="AR65" s="4">
        <v>0</v>
      </c>
      <c r="AS65" s="4">
        <v>0</v>
      </c>
      <c r="AT65" s="4">
        <v>10.199999999999999</v>
      </c>
      <c r="AU65" s="4">
        <v>-1.3</v>
      </c>
      <c r="AV65" s="4">
        <v>0</v>
      </c>
      <c r="AW65" s="4">
        <v>0.4</v>
      </c>
      <c r="AX65" s="4">
        <v>0</v>
      </c>
      <c r="AY65" s="4">
        <v>0</v>
      </c>
      <c r="AZ65" s="4">
        <v>0</v>
      </c>
      <c r="BA65" s="4">
        <v>-6</v>
      </c>
      <c r="BB65" s="4">
        <v>-2</v>
      </c>
      <c r="BC65" s="4">
        <v>-35.6</v>
      </c>
      <c r="BD65" s="4">
        <v>-18.899999999999999</v>
      </c>
      <c r="BE65" s="4">
        <v>-16.3</v>
      </c>
      <c r="BF65" s="4">
        <v>-8</v>
      </c>
      <c r="BG65" s="4">
        <v>0.2</v>
      </c>
      <c r="BH65" s="4">
        <v>12.2</v>
      </c>
      <c r="BI65" s="4">
        <v>1.8</v>
      </c>
      <c r="BJ65" s="4">
        <v>0.8</v>
      </c>
      <c r="BK65" s="4">
        <v>2.8</v>
      </c>
      <c r="BL65" s="4">
        <v>2.9</v>
      </c>
      <c r="BM65" s="4">
        <v>-3.1</v>
      </c>
      <c r="BN65" s="4">
        <v>-1</v>
      </c>
      <c r="BO65" s="4">
        <v>4</v>
      </c>
      <c r="BP65" s="4">
        <v>1.2</v>
      </c>
      <c r="BQ65" s="4">
        <v>-1.9</v>
      </c>
      <c r="BR65" s="4">
        <v>1.3</v>
      </c>
      <c r="BS65" s="4">
        <v>0</v>
      </c>
      <c r="BT65" s="4">
        <v>-7.8</v>
      </c>
      <c r="BU65" s="4">
        <v>-5.6</v>
      </c>
      <c r="BV65" s="4">
        <v>-5.8</v>
      </c>
      <c r="BW65" s="4">
        <v>-3.5</v>
      </c>
      <c r="BX65" s="4">
        <v>-3.1</v>
      </c>
      <c r="BY65" s="4">
        <v>-6.1</v>
      </c>
      <c r="BZ65" s="70">
        <v>0</v>
      </c>
      <c r="CA65" s="79">
        <v>-1.4</v>
      </c>
    </row>
    <row r="66" spans="1:1073" x14ac:dyDescent="0.4">
      <c r="A66" s="85"/>
      <c r="B66" s="24" t="s">
        <v>27</v>
      </c>
      <c r="C66" s="2" t="s">
        <v>46</v>
      </c>
      <c r="D66" s="2" t="s">
        <v>46</v>
      </c>
      <c r="E66" s="2" t="s">
        <v>46</v>
      </c>
      <c r="F66" s="2">
        <v>7</v>
      </c>
      <c r="G66" s="2">
        <v>14.4</v>
      </c>
      <c r="H66" s="2">
        <v>18.399999999999999</v>
      </c>
      <c r="I66" s="2">
        <v>7.4</v>
      </c>
      <c r="J66" s="2">
        <v>-4.5999999999999996</v>
      </c>
      <c r="K66" s="2">
        <v>-1.4</v>
      </c>
      <c r="L66" s="2">
        <v>-4.5</v>
      </c>
      <c r="M66" s="2">
        <v>15</v>
      </c>
      <c r="N66" s="2">
        <v>23.2</v>
      </c>
      <c r="O66" s="2">
        <v>-7.2</v>
      </c>
      <c r="P66" s="2">
        <v>-1</v>
      </c>
      <c r="Q66" s="2">
        <v>12.9</v>
      </c>
      <c r="R66" s="2">
        <v>4</v>
      </c>
      <c r="S66" s="2">
        <v>3.6</v>
      </c>
      <c r="T66" s="2">
        <v>5.2</v>
      </c>
      <c r="U66" s="2">
        <v>3.9</v>
      </c>
      <c r="V66" s="2">
        <v>15.1</v>
      </c>
      <c r="W66" s="2">
        <v>12.7</v>
      </c>
      <c r="X66" s="2">
        <v>-6</v>
      </c>
      <c r="Y66" s="2">
        <v>0</v>
      </c>
      <c r="Z66" s="2">
        <v>-0.8</v>
      </c>
      <c r="AA66" s="2">
        <v>-0.9</v>
      </c>
      <c r="AB66" s="2">
        <v>-0.9</v>
      </c>
      <c r="AC66" s="2">
        <v>0</v>
      </c>
      <c r="AD66" s="2">
        <v>-0.9</v>
      </c>
      <c r="AE66" s="2">
        <v>-0.9</v>
      </c>
      <c r="AF66" s="2">
        <v>-4.5</v>
      </c>
      <c r="AG66" s="2">
        <v>0</v>
      </c>
      <c r="AH66" s="2">
        <v>-1.1000000000000001</v>
      </c>
      <c r="AI66" s="2">
        <v>-1.3</v>
      </c>
      <c r="AJ66" s="2">
        <v>0</v>
      </c>
      <c r="AK66" s="2">
        <v>0</v>
      </c>
      <c r="AL66" s="2">
        <v>-1.1000000000000001</v>
      </c>
      <c r="AM66" s="2">
        <v>0</v>
      </c>
      <c r="AN66" s="2">
        <v>0</v>
      </c>
      <c r="AO66" s="2">
        <v>0</v>
      </c>
      <c r="AP66" s="2">
        <v>10.9</v>
      </c>
      <c r="AQ66" s="2">
        <v>0</v>
      </c>
      <c r="AR66" s="2">
        <v>0</v>
      </c>
      <c r="AS66" s="2">
        <v>0.8</v>
      </c>
      <c r="AT66" s="2">
        <v>0</v>
      </c>
      <c r="AU66" s="2">
        <v>0</v>
      </c>
      <c r="AV66" s="2">
        <v>0</v>
      </c>
      <c r="AW66" s="2">
        <v>-0.6</v>
      </c>
      <c r="AX66" s="2">
        <v>0</v>
      </c>
      <c r="AY66" s="2">
        <v>0</v>
      </c>
      <c r="AZ66" s="2">
        <v>0.7</v>
      </c>
      <c r="BA66" s="2">
        <v>-6</v>
      </c>
      <c r="BB66" s="2">
        <v>-25.6</v>
      </c>
      <c r="BC66" s="2">
        <v>-23.5</v>
      </c>
      <c r="BD66" s="2">
        <v>-23.8</v>
      </c>
      <c r="BE66" s="2">
        <v>-13.6</v>
      </c>
      <c r="BF66" s="2">
        <v>-14.7</v>
      </c>
      <c r="BG66" s="2">
        <v>13.5</v>
      </c>
      <c r="BH66" s="2">
        <v>10.5</v>
      </c>
      <c r="BI66" s="2">
        <v>0</v>
      </c>
      <c r="BJ66" s="2">
        <v>1.6</v>
      </c>
      <c r="BK66" s="2">
        <v>0</v>
      </c>
      <c r="BL66" s="2">
        <v>-0.8</v>
      </c>
      <c r="BM66" s="2">
        <v>-2.2000000000000002</v>
      </c>
      <c r="BN66" s="2">
        <v>1</v>
      </c>
      <c r="BO66" s="2">
        <v>1.5</v>
      </c>
      <c r="BP66" s="2">
        <v>2</v>
      </c>
      <c r="BQ66" s="2">
        <v>-1.2</v>
      </c>
      <c r="BR66" s="65">
        <v>-1.1000000000000001</v>
      </c>
      <c r="BS66" s="65">
        <v>-0.2</v>
      </c>
      <c r="BT66" s="2">
        <v>-3.4</v>
      </c>
      <c r="BU66" s="2">
        <v>-3.6</v>
      </c>
      <c r="BV66" s="65">
        <v>-3.9</v>
      </c>
      <c r="BW66" s="65">
        <v>-3.8</v>
      </c>
      <c r="BX66" s="2">
        <v>-1.3</v>
      </c>
      <c r="BY66" s="2">
        <v>-1.4</v>
      </c>
      <c r="BZ66" s="68">
        <v>-1.5</v>
      </c>
      <c r="CA66" s="78">
        <v>0</v>
      </c>
    </row>
    <row r="67" spans="1:1073" s="13" customFormat="1" x14ac:dyDescent="0.4">
      <c r="A67" s="20"/>
      <c r="B67" s="23"/>
      <c r="C67" s="2"/>
      <c r="D67" s="2"/>
      <c r="E67" s="2"/>
      <c r="F67" s="2"/>
      <c r="G67" s="2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2"/>
      <c r="BR67" s="2"/>
      <c r="BS67" s="2"/>
      <c r="BT67" s="3"/>
      <c r="BU67" s="3"/>
      <c r="BV67" s="2"/>
      <c r="BW67" s="2"/>
      <c r="BX67" s="3"/>
      <c r="BY67" s="3"/>
      <c r="BZ67" s="71"/>
      <c r="CA67" s="80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  <c r="IW67"/>
      <c r="IX67"/>
      <c r="IY67"/>
      <c r="IZ67"/>
      <c r="JA67"/>
      <c r="JB67"/>
      <c r="JC67"/>
      <c r="JD67"/>
      <c r="JE67"/>
      <c r="JF67"/>
      <c r="JG67"/>
      <c r="JH67"/>
      <c r="JI67"/>
      <c r="JJ67"/>
      <c r="JK67"/>
      <c r="JL67"/>
      <c r="JM67"/>
      <c r="JN67"/>
      <c r="JO67"/>
      <c r="JP67"/>
      <c r="JQ67"/>
      <c r="JR67"/>
      <c r="JS67"/>
      <c r="JT67"/>
      <c r="JU67"/>
      <c r="JV67"/>
      <c r="JW67"/>
      <c r="JX67"/>
      <c r="JY67"/>
      <c r="JZ67"/>
      <c r="KA67"/>
      <c r="KB67"/>
      <c r="KC67"/>
      <c r="KD67"/>
      <c r="KE67"/>
      <c r="KF67"/>
      <c r="KG67"/>
      <c r="KH67"/>
      <c r="KI67"/>
      <c r="KJ67"/>
      <c r="KK67"/>
      <c r="KL67"/>
      <c r="KM67"/>
      <c r="KN67"/>
      <c r="KO67"/>
      <c r="KP67"/>
      <c r="KQ67"/>
      <c r="KR67"/>
      <c r="KS67"/>
      <c r="KT67"/>
      <c r="KU67"/>
      <c r="KV67"/>
      <c r="KW67"/>
      <c r="KX67"/>
      <c r="KY67"/>
      <c r="KZ67"/>
      <c r="LA67"/>
      <c r="LB67"/>
      <c r="LC67"/>
      <c r="LD67"/>
      <c r="LE67"/>
      <c r="LF67"/>
      <c r="LG67"/>
      <c r="LH67"/>
      <c r="LI67"/>
      <c r="LJ67"/>
      <c r="LK67"/>
      <c r="LL67"/>
      <c r="LM67"/>
      <c r="LN67"/>
      <c r="LO67"/>
      <c r="LP67"/>
      <c r="LQ67"/>
      <c r="LR67"/>
      <c r="LS67"/>
      <c r="LT67"/>
      <c r="LU67"/>
      <c r="LV67"/>
      <c r="LW67"/>
      <c r="LX67"/>
      <c r="LY67"/>
      <c r="LZ67"/>
      <c r="MA67"/>
      <c r="MB67"/>
      <c r="MC67"/>
      <c r="MD67"/>
      <c r="ME67"/>
      <c r="MF67"/>
      <c r="MG67"/>
      <c r="MH67"/>
      <c r="MI67"/>
      <c r="MJ67"/>
      <c r="MK67"/>
      <c r="ML67"/>
      <c r="MM67"/>
      <c r="MN67"/>
      <c r="MO67"/>
      <c r="MP67"/>
      <c r="MQ67"/>
      <c r="MR67"/>
      <c r="MS67"/>
      <c r="MT67"/>
      <c r="MU67"/>
      <c r="MV67"/>
      <c r="MW67"/>
      <c r="MX67"/>
      <c r="MY67"/>
      <c r="MZ67"/>
      <c r="NA67"/>
      <c r="NB67"/>
      <c r="NC67"/>
      <c r="ND67"/>
      <c r="NE67"/>
      <c r="NF67"/>
      <c r="NG67"/>
      <c r="NH67"/>
      <c r="NI67"/>
      <c r="NJ67"/>
      <c r="NK67"/>
      <c r="NL67"/>
      <c r="NM67"/>
      <c r="NN67"/>
      <c r="NO67"/>
      <c r="NP67"/>
      <c r="NQ67"/>
      <c r="NR67"/>
      <c r="NS67"/>
      <c r="NT67"/>
      <c r="NU67"/>
      <c r="NV67"/>
      <c r="NW67"/>
      <c r="NX67"/>
      <c r="NY67"/>
      <c r="NZ67"/>
      <c r="OA67"/>
      <c r="OB67"/>
      <c r="OC67"/>
      <c r="OD67"/>
      <c r="OE67"/>
      <c r="OF67"/>
      <c r="OG67"/>
      <c r="OH67"/>
      <c r="OI67"/>
      <c r="OJ67"/>
      <c r="OK67"/>
      <c r="OL67"/>
      <c r="OM67"/>
      <c r="ON67"/>
      <c r="OO67"/>
      <c r="OP67"/>
      <c r="OQ67"/>
      <c r="OR67"/>
      <c r="OS67"/>
      <c r="OT67"/>
      <c r="OU67"/>
      <c r="OV67"/>
      <c r="OW67"/>
      <c r="OX67"/>
      <c r="OY67"/>
      <c r="OZ67"/>
      <c r="PA67"/>
      <c r="PB67"/>
      <c r="PC67"/>
      <c r="PD67"/>
      <c r="PE67"/>
      <c r="PF67"/>
      <c r="PG67"/>
      <c r="PH67"/>
      <c r="PI67"/>
      <c r="PJ67"/>
      <c r="PK67"/>
      <c r="PL67"/>
      <c r="PM67"/>
      <c r="PN67"/>
      <c r="PO67"/>
      <c r="PP67"/>
      <c r="PQ67"/>
      <c r="PR67"/>
      <c r="PS67"/>
      <c r="PT67"/>
      <c r="PU67"/>
      <c r="PV67"/>
      <c r="PW67"/>
      <c r="PX67"/>
      <c r="PY67"/>
      <c r="PZ67"/>
      <c r="QA67"/>
      <c r="QB67"/>
      <c r="QC67"/>
      <c r="QD67"/>
      <c r="QE67"/>
      <c r="QF67"/>
      <c r="QG67"/>
      <c r="QH67"/>
      <c r="QI67"/>
      <c r="QJ67"/>
      <c r="QK67"/>
      <c r="QL67"/>
      <c r="QM67"/>
      <c r="QN67"/>
      <c r="QO67"/>
      <c r="QP67"/>
      <c r="QQ67"/>
      <c r="QR67"/>
      <c r="QS67"/>
      <c r="QT67"/>
      <c r="QU67"/>
      <c r="QV67"/>
      <c r="QW67"/>
      <c r="QX67"/>
      <c r="QY67"/>
      <c r="QZ67"/>
      <c r="RA67"/>
      <c r="RB67"/>
      <c r="RC67"/>
      <c r="RD67"/>
      <c r="RE67"/>
      <c r="RF67"/>
      <c r="RG67"/>
      <c r="RH67"/>
      <c r="RI67"/>
      <c r="RJ67"/>
      <c r="RK67"/>
      <c r="RL67"/>
      <c r="RM67"/>
      <c r="RN67"/>
      <c r="RO67"/>
      <c r="RP67"/>
      <c r="RQ67"/>
      <c r="RR67"/>
      <c r="RS67"/>
      <c r="RT67"/>
      <c r="RU67"/>
      <c r="RV67"/>
      <c r="RW67"/>
      <c r="RX67"/>
      <c r="RY67"/>
      <c r="RZ67"/>
      <c r="SA67"/>
      <c r="SB67"/>
      <c r="SC67"/>
      <c r="SD67"/>
      <c r="SE67"/>
      <c r="SF67"/>
      <c r="SG67"/>
      <c r="SH67"/>
      <c r="SI67"/>
      <c r="SJ67"/>
      <c r="SK67"/>
      <c r="SL67"/>
      <c r="SM67"/>
      <c r="SN67"/>
      <c r="SO67"/>
      <c r="SP67"/>
      <c r="SQ67"/>
      <c r="SR67"/>
      <c r="SS67"/>
      <c r="ST67"/>
      <c r="SU67"/>
      <c r="SV67"/>
      <c r="SW67"/>
      <c r="SX67"/>
      <c r="SY67"/>
      <c r="SZ67"/>
      <c r="TA67"/>
      <c r="TB67"/>
      <c r="TC67"/>
      <c r="TD67"/>
      <c r="TE67"/>
      <c r="TF67"/>
      <c r="TG67"/>
      <c r="TH67"/>
      <c r="TI67"/>
      <c r="TJ67"/>
      <c r="TK67"/>
      <c r="TL67"/>
      <c r="TM67"/>
      <c r="TN67"/>
      <c r="TO67"/>
      <c r="TP67"/>
      <c r="TQ67"/>
      <c r="TR67"/>
      <c r="TS67"/>
      <c r="TT67"/>
      <c r="TU67"/>
      <c r="TV67"/>
      <c r="TW67"/>
      <c r="TX67"/>
      <c r="TY67"/>
      <c r="TZ67"/>
      <c r="UA67"/>
      <c r="UB67"/>
      <c r="UC67"/>
      <c r="UD67"/>
      <c r="UE67"/>
      <c r="UF67"/>
      <c r="UG67"/>
      <c r="UH67"/>
      <c r="UI67"/>
      <c r="UJ67"/>
      <c r="UK67"/>
      <c r="UL67"/>
      <c r="UM67"/>
      <c r="UN67"/>
      <c r="UO67"/>
      <c r="UP67"/>
      <c r="UQ67"/>
      <c r="UR67"/>
      <c r="US67"/>
      <c r="UT67"/>
      <c r="UU67"/>
      <c r="UV67"/>
      <c r="UW67"/>
      <c r="UX67"/>
      <c r="UY67"/>
      <c r="UZ67"/>
      <c r="VA67"/>
      <c r="VB67"/>
      <c r="VC67"/>
      <c r="VD67"/>
      <c r="VE67"/>
      <c r="VF67"/>
      <c r="VG67"/>
      <c r="VH67"/>
      <c r="VI67"/>
      <c r="VJ67"/>
      <c r="VK67"/>
      <c r="VL67"/>
      <c r="VM67"/>
      <c r="VN67"/>
      <c r="VO67"/>
      <c r="VP67"/>
      <c r="VQ67"/>
      <c r="VR67"/>
      <c r="VS67"/>
      <c r="VT67"/>
      <c r="VU67"/>
      <c r="VV67"/>
      <c r="VW67"/>
      <c r="VX67"/>
      <c r="VY67"/>
      <c r="VZ67"/>
      <c r="WA67"/>
      <c r="WB67"/>
      <c r="WC67"/>
      <c r="WD67"/>
      <c r="WE67"/>
      <c r="WF67"/>
      <c r="WG67"/>
      <c r="WH67"/>
      <c r="WI67"/>
      <c r="WJ67"/>
      <c r="WK67"/>
      <c r="WL67"/>
      <c r="WM67"/>
      <c r="WN67"/>
      <c r="WO67"/>
      <c r="WP67"/>
      <c r="WQ67"/>
      <c r="WR67"/>
      <c r="WS67"/>
      <c r="WT67"/>
      <c r="WU67"/>
      <c r="WV67"/>
      <c r="WW67"/>
      <c r="WX67"/>
      <c r="WY67"/>
      <c r="WZ67"/>
      <c r="XA67"/>
      <c r="XB67"/>
      <c r="XC67"/>
      <c r="XD67"/>
      <c r="XE67"/>
      <c r="XF67"/>
      <c r="XG67"/>
      <c r="XH67"/>
      <c r="XI67"/>
      <c r="XJ67"/>
      <c r="XK67"/>
      <c r="XL67"/>
      <c r="XM67"/>
      <c r="XN67"/>
      <c r="XO67"/>
      <c r="XP67"/>
      <c r="XQ67"/>
      <c r="XR67"/>
      <c r="XS67"/>
      <c r="XT67"/>
      <c r="XU67"/>
      <c r="XV67"/>
      <c r="XW67"/>
      <c r="XX67"/>
      <c r="XY67"/>
      <c r="XZ67"/>
      <c r="YA67"/>
      <c r="YB67"/>
      <c r="YC67"/>
      <c r="YD67"/>
      <c r="YE67"/>
      <c r="YF67"/>
      <c r="YG67"/>
      <c r="YH67"/>
      <c r="YI67"/>
      <c r="YJ67"/>
      <c r="YK67"/>
      <c r="YL67"/>
      <c r="YM67"/>
      <c r="YN67"/>
      <c r="YO67"/>
      <c r="YP67"/>
      <c r="YQ67"/>
      <c r="YR67"/>
      <c r="YS67"/>
      <c r="YT67"/>
      <c r="YU67"/>
      <c r="YV67"/>
      <c r="YW67"/>
      <c r="YX67"/>
      <c r="YY67"/>
      <c r="YZ67"/>
      <c r="ZA67"/>
      <c r="ZB67"/>
      <c r="ZC67"/>
      <c r="ZD67"/>
      <c r="ZE67"/>
      <c r="ZF67"/>
      <c r="ZG67"/>
      <c r="ZH67"/>
      <c r="ZI67"/>
      <c r="ZJ67"/>
      <c r="ZK67"/>
      <c r="ZL67"/>
      <c r="ZM67"/>
      <c r="ZN67"/>
      <c r="ZO67"/>
      <c r="ZP67"/>
      <c r="ZQ67"/>
      <c r="ZR67"/>
      <c r="ZS67"/>
      <c r="ZT67"/>
      <c r="ZU67"/>
      <c r="ZV67"/>
      <c r="ZW67"/>
      <c r="ZX67"/>
      <c r="ZY67"/>
      <c r="ZZ67"/>
      <c r="AAA67"/>
      <c r="AAB67"/>
      <c r="AAC67"/>
      <c r="AAD67"/>
      <c r="AAE67"/>
      <c r="AAF67"/>
      <c r="AAG67"/>
      <c r="AAH67"/>
      <c r="AAI67"/>
      <c r="AAJ67"/>
      <c r="AAK67"/>
      <c r="AAL67"/>
      <c r="AAM67"/>
      <c r="AAN67"/>
      <c r="AAO67"/>
      <c r="AAP67"/>
      <c r="AAQ67"/>
      <c r="AAR67"/>
      <c r="AAS67"/>
      <c r="AAT67"/>
      <c r="AAU67"/>
      <c r="AAV67"/>
      <c r="AAW67"/>
      <c r="AAX67"/>
      <c r="AAY67"/>
      <c r="AAZ67"/>
      <c r="ABA67"/>
      <c r="ABB67"/>
      <c r="ABC67"/>
      <c r="ABD67"/>
      <c r="ABE67"/>
      <c r="ABF67"/>
      <c r="ABG67"/>
      <c r="ABH67"/>
      <c r="ABI67"/>
      <c r="ABJ67"/>
      <c r="ABK67"/>
      <c r="ABL67"/>
      <c r="ABM67"/>
      <c r="ABN67"/>
      <c r="ABO67"/>
      <c r="ABP67"/>
      <c r="ABQ67"/>
      <c r="ABR67"/>
      <c r="ABS67"/>
      <c r="ABT67"/>
      <c r="ABU67"/>
      <c r="ABV67"/>
      <c r="ABW67"/>
      <c r="ABX67"/>
      <c r="ABY67"/>
      <c r="ABZ67"/>
      <c r="ACA67"/>
      <c r="ACB67"/>
      <c r="ACC67"/>
      <c r="ACD67"/>
      <c r="ACE67"/>
      <c r="ACF67"/>
      <c r="ACG67"/>
      <c r="ACH67"/>
      <c r="ACI67"/>
      <c r="ACJ67"/>
      <c r="ACK67"/>
      <c r="ACL67"/>
      <c r="ACM67"/>
      <c r="ACN67"/>
      <c r="ACO67"/>
      <c r="ACP67"/>
      <c r="ACQ67"/>
      <c r="ACR67"/>
      <c r="ACS67"/>
      <c r="ACT67"/>
      <c r="ACU67"/>
      <c r="ACV67"/>
      <c r="ACW67"/>
      <c r="ACX67"/>
      <c r="ACY67"/>
      <c r="ACZ67"/>
      <c r="ADA67"/>
      <c r="ADB67"/>
      <c r="ADC67"/>
      <c r="ADD67"/>
      <c r="ADE67"/>
      <c r="ADF67"/>
      <c r="ADG67"/>
      <c r="ADH67"/>
      <c r="ADI67"/>
      <c r="ADJ67"/>
      <c r="ADK67"/>
      <c r="ADL67"/>
      <c r="ADM67"/>
      <c r="ADN67"/>
      <c r="ADO67"/>
      <c r="ADP67"/>
      <c r="ADQ67"/>
      <c r="ADR67"/>
      <c r="ADS67"/>
      <c r="ADT67"/>
      <c r="ADU67"/>
      <c r="ADV67"/>
      <c r="ADW67"/>
      <c r="ADX67"/>
      <c r="ADY67"/>
      <c r="ADZ67"/>
      <c r="AEA67"/>
      <c r="AEB67"/>
      <c r="AEC67"/>
      <c r="AED67"/>
      <c r="AEE67"/>
      <c r="AEF67"/>
      <c r="AEG67"/>
      <c r="AEH67"/>
      <c r="AEI67"/>
      <c r="AEJ67"/>
      <c r="AEK67"/>
      <c r="AEL67"/>
      <c r="AEM67"/>
      <c r="AEN67"/>
      <c r="AEO67"/>
      <c r="AEP67"/>
      <c r="AEQ67"/>
      <c r="AER67"/>
      <c r="AES67"/>
      <c r="AET67"/>
      <c r="AEU67"/>
      <c r="AEV67"/>
      <c r="AEW67"/>
      <c r="AEX67"/>
      <c r="AEY67"/>
      <c r="AEZ67"/>
      <c r="AFA67"/>
      <c r="AFB67"/>
      <c r="AFC67"/>
      <c r="AFD67"/>
      <c r="AFE67"/>
      <c r="AFF67"/>
      <c r="AFG67"/>
      <c r="AFH67"/>
      <c r="AFI67"/>
      <c r="AFJ67"/>
      <c r="AFK67"/>
      <c r="AFL67"/>
      <c r="AFM67"/>
      <c r="AFN67"/>
      <c r="AFO67"/>
      <c r="AFP67"/>
      <c r="AFQ67"/>
      <c r="AFR67"/>
      <c r="AFS67"/>
      <c r="AFT67"/>
      <c r="AFU67"/>
      <c r="AFV67"/>
      <c r="AFW67"/>
      <c r="AFX67"/>
      <c r="AFY67"/>
      <c r="AFZ67"/>
      <c r="AGA67"/>
      <c r="AGB67"/>
      <c r="AGC67"/>
      <c r="AGD67"/>
      <c r="AGE67"/>
      <c r="AGF67"/>
      <c r="AGG67"/>
      <c r="AGH67"/>
      <c r="AGI67"/>
      <c r="AGJ67"/>
      <c r="AGK67"/>
      <c r="AGL67"/>
      <c r="AGM67"/>
      <c r="AGN67"/>
      <c r="AGO67"/>
      <c r="AGP67"/>
      <c r="AGQ67"/>
      <c r="AGR67"/>
      <c r="AGS67"/>
      <c r="AGT67"/>
      <c r="AGU67"/>
      <c r="AGV67"/>
      <c r="AGW67"/>
      <c r="AGX67"/>
      <c r="AGY67"/>
      <c r="AGZ67"/>
      <c r="AHA67"/>
      <c r="AHB67"/>
      <c r="AHC67"/>
      <c r="AHD67"/>
      <c r="AHE67"/>
      <c r="AHF67"/>
      <c r="AHG67"/>
      <c r="AHH67"/>
      <c r="AHI67"/>
      <c r="AHJ67"/>
      <c r="AHK67"/>
      <c r="AHL67"/>
      <c r="AHM67"/>
      <c r="AHN67"/>
      <c r="AHO67"/>
      <c r="AHP67"/>
      <c r="AHQ67"/>
      <c r="AHR67"/>
      <c r="AHS67"/>
      <c r="AHT67"/>
      <c r="AHU67"/>
      <c r="AHV67"/>
      <c r="AHW67"/>
      <c r="AHX67"/>
      <c r="AHY67"/>
      <c r="AHZ67"/>
      <c r="AIA67"/>
      <c r="AIB67"/>
      <c r="AIC67"/>
      <c r="AID67"/>
      <c r="AIE67"/>
      <c r="AIF67"/>
      <c r="AIG67"/>
      <c r="AIH67"/>
      <c r="AII67"/>
      <c r="AIJ67"/>
      <c r="AIK67"/>
      <c r="AIL67"/>
      <c r="AIM67"/>
      <c r="AIN67"/>
      <c r="AIO67"/>
      <c r="AIP67"/>
      <c r="AIQ67"/>
      <c r="AIR67"/>
      <c r="AIS67"/>
      <c r="AIT67"/>
      <c r="AIU67"/>
      <c r="AIV67"/>
      <c r="AIW67"/>
      <c r="AIX67"/>
      <c r="AIY67"/>
      <c r="AIZ67"/>
      <c r="AJA67"/>
      <c r="AJB67"/>
      <c r="AJC67"/>
      <c r="AJD67"/>
      <c r="AJE67"/>
      <c r="AJF67"/>
      <c r="AJG67"/>
      <c r="AJH67"/>
      <c r="AJI67"/>
      <c r="AJJ67"/>
      <c r="AJK67"/>
      <c r="AJL67"/>
      <c r="AJM67"/>
      <c r="AJN67"/>
      <c r="AJO67"/>
      <c r="AJP67"/>
      <c r="AJQ67"/>
      <c r="AJR67"/>
      <c r="AJS67"/>
      <c r="AJT67"/>
      <c r="AJU67"/>
      <c r="AJV67"/>
      <c r="AJW67"/>
      <c r="AJX67"/>
      <c r="AJY67"/>
      <c r="AJZ67"/>
      <c r="AKA67"/>
      <c r="AKB67"/>
      <c r="AKC67"/>
      <c r="AKD67"/>
      <c r="AKE67"/>
      <c r="AKF67"/>
      <c r="AKG67"/>
      <c r="AKH67"/>
      <c r="AKI67"/>
      <c r="AKJ67"/>
      <c r="AKK67"/>
      <c r="AKL67"/>
      <c r="AKM67"/>
      <c r="AKN67"/>
      <c r="AKO67"/>
      <c r="AKP67"/>
      <c r="AKQ67"/>
      <c r="AKR67"/>
      <c r="AKS67"/>
      <c r="AKT67"/>
      <c r="AKU67"/>
      <c r="AKV67"/>
      <c r="AKW67"/>
      <c r="AKX67"/>
      <c r="AKY67"/>
      <c r="AKZ67"/>
      <c r="ALA67"/>
      <c r="ALB67"/>
      <c r="ALC67"/>
      <c r="ALD67"/>
      <c r="ALE67"/>
      <c r="ALF67"/>
      <c r="ALG67"/>
      <c r="ALH67"/>
      <c r="ALI67"/>
      <c r="ALJ67"/>
      <c r="ALK67"/>
      <c r="ALL67"/>
      <c r="ALM67"/>
      <c r="ALN67"/>
      <c r="ALO67"/>
      <c r="ALP67"/>
      <c r="ALQ67"/>
      <c r="ALR67"/>
      <c r="ALS67"/>
      <c r="ALT67"/>
      <c r="ALU67"/>
      <c r="ALV67"/>
      <c r="ALW67"/>
      <c r="ALX67"/>
      <c r="ALY67"/>
      <c r="ALZ67"/>
      <c r="AMA67"/>
      <c r="AMB67"/>
      <c r="AMC67"/>
      <c r="AMD67"/>
      <c r="AME67"/>
      <c r="AMF67"/>
      <c r="AMG67"/>
      <c r="AMH67"/>
      <c r="AMI67"/>
      <c r="AMJ67"/>
      <c r="AMK67"/>
      <c r="AML67"/>
      <c r="AMM67"/>
      <c r="AMN67"/>
      <c r="AMO67"/>
      <c r="AMP67"/>
      <c r="AMQ67"/>
      <c r="AMR67"/>
      <c r="AMS67"/>
      <c r="AMT67"/>
      <c r="AMU67"/>
      <c r="AMV67"/>
      <c r="AMW67"/>
      <c r="AMX67"/>
      <c r="AMY67"/>
      <c r="AMZ67"/>
      <c r="ANA67"/>
      <c r="ANB67"/>
      <c r="ANC67"/>
      <c r="AND67"/>
      <c r="ANE67"/>
      <c r="ANF67"/>
      <c r="ANG67"/>
      <c r="ANH67"/>
      <c r="ANI67"/>
      <c r="ANJ67"/>
      <c r="ANK67"/>
      <c r="ANL67"/>
      <c r="ANM67"/>
      <c r="ANN67"/>
      <c r="ANO67"/>
      <c r="ANP67"/>
      <c r="ANQ67"/>
      <c r="ANR67"/>
      <c r="ANS67"/>
      <c r="ANT67"/>
      <c r="ANU67"/>
      <c r="ANV67"/>
      <c r="ANW67"/>
      <c r="ANX67"/>
      <c r="ANY67"/>
      <c r="ANZ67"/>
      <c r="AOA67"/>
      <c r="AOB67"/>
      <c r="AOC67"/>
      <c r="AOD67"/>
      <c r="AOE67"/>
      <c r="AOF67"/>
      <c r="AOG67"/>
    </row>
    <row r="68" spans="1:1073" x14ac:dyDescent="0.4">
      <c r="A68" s="84" t="s">
        <v>114</v>
      </c>
      <c r="B68" s="24" t="s">
        <v>26</v>
      </c>
      <c r="C68" s="4">
        <v>37.299999999999997</v>
      </c>
      <c r="D68" s="4">
        <v>18.5</v>
      </c>
      <c r="E68" s="4">
        <v>11.3</v>
      </c>
      <c r="F68" s="4">
        <v>17.3</v>
      </c>
      <c r="G68" s="4">
        <v>28</v>
      </c>
      <c r="H68" s="2">
        <v>33</v>
      </c>
      <c r="I68" s="2">
        <v>37.1</v>
      </c>
      <c r="J68" s="2">
        <v>16.399999999999999</v>
      </c>
      <c r="K68" s="2">
        <v>24.6</v>
      </c>
      <c r="L68" s="2">
        <v>15.3</v>
      </c>
      <c r="M68" s="2">
        <v>0.5</v>
      </c>
      <c r="N68" s="2">
        <v>8.3000000000000007</v>
      </c>
      <c r="O68" s="2">
        <v>9.3000000000000007</v>
      </c>
      <c r="P68" s="2">
        <v>0.5</v>
      </c>
      <c r="Q68" s="2">
        <v>-2.8</v>
      </c>
      <c r="R68" s="2">
        <v>-5.7</v>
      </c>
      <c r="S68" s="2">
        <v>-11</v>
      </c>
      <c r="T68" s="2">
        <v>1.7</v>
      </c>
      <c r="U68" s="2">
        <v>10.7</v>
      </c>
      <c r="V68" s="2">
        <v>24.2</v>
      </c>
      <c r="W68" s="2">
        <v>13.1</v>
      </c>
      <c r="X68" s="2">
        <v>1.3</v>
      </c>
      <c r="Y68" s="2">
        <v>-6.1</v>
      </c>
      <c r="Z68" s="2">
        <v>-11.8</v>
      </c>
      <c r="AA68" s="2">
        <v>-5.0999999999999996</v>
      </c>
      <c r="AB68" s="2">
        <v>-5.2</v>
      </c>
      <c r="AC68" s="2">
        <v>-12.2</v>
      </c>
      <c r="AD68" s="2">
        <v>-10.8</v>
      </c>
      <c r="AE68" s="2">
        <v>-13.5</v>
      </c>
      <c r="AF68" s="2">
        <v>-7.4</v>
      </c>
      <c r="AG68" s="2">
        <v>-13.8</v>
      </c>
      <c r="AH68" s="2">
        <v>-6.6</v>
      </c>
      <c r="AI68" s="2">
        <v>0</v>
      </c>
      <c r="AJ68" s="2">
        <v>-0.6</v>
      </c>
      <c r="AK68" s="2">
        <v>1</v>
      </c>
      <c r="AL68" s="2">
        <v>1.1000000000000001</v>
      </c>
      <c r="AM68" s="2">
        <v>0</v>
      </c>
      <c r="AN68" s="2">
        <v>0</v>
      </c>
      <c r="AO68" s="2">
        <v>1.8</v>
      </c>
      <c r="AP68" s="2">
        <v>-0.9</v>
      </c>
      <c r="AQ68" s="2">
        <v>-1.3</v>
      </c>
      <c r="AR68" s="2">
        <v>0</v>
      </c>
      <c r="AS68" s="2">
        <v>-0.8</v>
      </c>
      <c r="AT68" s="2">
        <v>-1</v>
      </c>
      <c r="AU68" s="2">
        <v>-9.3000000000000007</v>
      </c>
      <c r="AV68" s="2">
        <v>-8.8000000000000007</v>
      </c>
      <c r="AW68" s="2">
        <v>0</v>
      </c>
      <c r="AX68" s="2">
        <v>-1.6</v>
      </c>
      <c r="AY68" s="2">
        <v>1.9</v>
      </c>
      <c r="AZ68" s="2">
        <v>11.3</v>
      </c>
      <c r="BA68" s="2">
        <v>11.1</v>
      </c>
      <c r="BB68" s="2">
        <v>0</v>
      </c>
      <c r="BC68" s="2">
        <v>8.6999999999999993</v>
      </c>
      <c r="BD68" s="2">
        <v>-1.7</v>
      </c>
      <c r="BE68" s="2">
        <v>-1.1000000000000001</v>
      </c>
      <c r="BF68" s="2">
        <v>2.6</v>
      </c>
      <c r="BG68" s="2">
        <v>0.8</v>
      </c>
      <c r="BH68" s="2">
        <v>-10</v>
      </c>
      <c r="BI68" s="2">
        <v>0</v>
      </c>
      <c r="BJ68" s="2">
        <v>-1.7</v>
      </c>
      <c r="BK68" s="2">
        <v>-0.8</v>
      </c>
      <c r="BL68" s="2">
        <v>-1.9</v>
      </c>
      <c r="BM68" s="2">
        <v>5.3</v>
      </c>
      <c r="BN68" s="2">
        <v>0</v>
      </c>
      <c r="BO68" s="2">
        <v>-0.7</v>
      </c>
      <c r="BP68" s="2">
        <v>0</v>
      </c>
      <c r="BQ68" s="4">
        <v>0</v>
      </c>
      <c r="BR68" s="4">
        <v>0</v>
      </c>
      <c r="BS68" s="4">
        <v>0.6</v>
      </c>
      <c r="BT68" s="2">
        <v>0</v>
      </c>
      <c r="BU68" s="2">
        <v>-4.5999999999999996</v>
      </c>
      <c r="BV68" s="4">
        <v>-4.5999999999999996</v>
      </c>
      <c r="BW68" s="4">
        <v>-1.2</v>
      </c>
      <c r="BX68" s="2">
        <v>-2.8</v>
      </c>
      <c r="BY68" s="2">
        <v>-3.7</v>
      </c>
      <c r="BZ68" s="68">
        <v>-12.3</v>
      </c>
      <c r="CA68" s="78">
        <v>-4.8</v>
      </c>
    </row>
    <row r="69" spans="1:1073" x14ac:dyDescent="0.4">
      <c r="A69" s="85"/>
      <c r="B69" s="24" t="s">
        <v>27</v>
      </c>
      <c r="C69" s="2">
        <v>18.8</v>
      </c>
      <c r="D69" s="2">
        <v>3.8</v>
      </c>
      <c r="E69" s="2">
        <v>32.700000000000003</v>
      </c>
      <c r="F69" s="2">
        <v>33.200000000000003</v>
      </c>
      <c r="G69" s="2">
        <v>14.6</v>
      </c>
      <c r="H69" s="2">
        <v>16.5</v>
      </c>
      <c r="I69" s="2">
        <v>16.600000000000001</v>
      </c>
      <c r="J69" s="2">
        <v>19</v>
      </c>
      <c r="K69" s="2">
        <v>30.8</v>
      </c>
      <c r="L69" s="2">
        <v>0</v>
      </c>
      <c r="M69" s="2">
        <v>31.3</v>
      </c>
      <c r="N69" s="2">
        <v>17.8</v>
      </c>
      <c r="O69" s="2">
        <v>7.4</v>
      </c>
      <c r="P69" s="2">
        <v>6.7</v>
      </c>
      <c r="Q69" s="2">
        <v>-2.8</v>
      </c>
      <c r="R69" s="2">
        <v>-0.4</v>
      </c>
      <c r="S69" s="2">
        <v>11</v>
      </c>
      <c r="T69" s="2">
        <v>5.9</v>
      </c>
      <c r="U69" s="2">
        <v>13.1</v>
      </c>
      <c r="V69" s="2">
        <v>12.4</v>
      </c>
      <c r="W69" s="2">
        <v>-0.3</v>
      </c>
      <c r="X69" s="2">
        <v>4.8</v>
      </c>
      <c r="Y69" s="2">
        <v>0.7</v>
      </c>
      <c r="Z69" s="2">
        <v>0</v>
      </c>
      <c r="AA69" s="2">
        <v>-4.5</v>
      </c>
      <c r="AB69" s="2">
        <v>-6.3</v>
      </c>
      <c r="AC69" s="2">
        <v>-9.5</v>
      </c>
      <c r="AD69" s="2">
        <v>-10</v>
      </c>
      <c r="AE69" s="2">
        <v>-7.9</v>
      </c>
      <c r="AF69" s="2">
        <v>-7.2</v>
      </c>
      <c r="AG69" s="2">
        <v>-0.6</v>
      </c>
      <c r="AH69" s="2">
        <v>-0.6</v>
      </c>
      <c r="AI69" s="2">
        <v>-1.9</v>
      </c>
      <c r="AJ69" s="2">
        <v>0</v>
      </c>
      <c r="AK69" s="2">
        <v>-0.6</v>
      </c>
      <c r="AL69" s="2">
        <v>0</v>
      </c>
      <c r="AM69" s="2">
        <v>0</v>
      </c>
      <c r="AN69" s="2">
        <v>0</v>
      </c>
      <c r="AO69" s="2">
        <v>1.8</v>
      </c>
      <c r="AP69" s="2">
        <v>-0.9</v>
      </c>
      <c r="AQ69" s="2">
        <v>-2.2000000000000002</v>
      </c>
      <c r="AR69" s="2">
        <v>0</v>
      </c>
      <c r="AS69" s="2">
        <v>-0.8</v>
      </c>
      <c r="AT69" s="2">
        <v>-1</v>
      </c>
      <c r="AU69" s="2">
        <v>0</v>
      </c>
      <c r="AV69" s="2">
        <v>0</v>
      </c>
      <c r="AW69" s="2">
        <v>0</v>
      </c>
      <c r="AX69" s="2">
        <v>0.8</v>
      </c>
      <c r="AY69" s="2">
        <v>1.5</v>
      </c>
      <c r="AZ69" s="2">
        <v>3.6</v>
      </c>
      <c r="BA69" s="2">
        <v>16.899999999999999</v>
      </c>
      <c r="BB69" s="2">
        <v>-2</v>
      </c>
      <c r="BC69" s="2">
        <v>8</v>
      </c>
      <c r="BD69" s="2">
        <v>7.8</v>
      </c>
      <c r="BE69" s="2">
        <v>-1.8</v>
      </c>
      <c r="BF69" s="2">
        <v>0</v>
      </c>
      <c r="BG69" s="2">
        <v>-0.9</v>
      </c>
      <c r="BH69" s="2">
        <v>-10.199999999999999</v>
      </c>
      <c r="BI69" s="2">
        <v>-0.8</v>
      </c>
      <c r="BJ69" s="2">
        <v>-1.7</v>
      </c>
      <c r="BK69" s="2">
        <v>-1.1000000000000001</v>
      </c>
      <c r="BL69" s="2">
        <v>6.1</v>
      </c>
      <c r="BM69" s="2">
        <v>6.2</v>
      </c>
      <c r="BN69" s="2">
        <v>-2.6</v>
      </c>
      <c r="BO69" s="2">
        <v>2</v>
      </c>
      <c r="BP69" s="2">
        <v>0</v>
      </c>
      <c r="BQ69" s="2">
        <v>-5.7</v>
      </c>
      <c r="BR69" s="65">
        <v>-6.7</v>
      </c>
      <c r="BS69" s="65">
        <v>0.6</v>
      </c>
      <c r="BT69" s="2">
        <v>0</v>
      </c>
      <c r="BU69" s="2">
        <v>-4.5999999999999996</v>
      </c>
      <c r="BV69" s="65">
        <v>-8.5</v>
      </c>
      <c r="BW69" s="65">
        <v>-2.9</v>
      </c>
      <c r="BX69" s="2">
        <v>-2.8</v>
      </c>
      <c r="BY69" s="2">
        <v>-2.7</v>
      </c>
      <c r="BZ69" s="68">
        <v>-2.1</v>
      </c>
      <c r="CA69" s="78">
        <v>-2.4</v>
      </c>
    </row>
    <row r="70" spans="1:1073" s="13" customFormat="1" x14ac:dyDescent="0.4">
      <c r="A70" s="9"/>
      <c r="B70" s="24"/>
      <c r="C70" s="3"/>
      <c r="D70" s="3"/>
      <c r="E70" s="3"/>
      <c r="F70" s="3"/>
      <c r="G70" s="3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68"/>
      <c r="CA70" s="78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  <c r="IW70"/>
      <c r="IX70"/>
      <c r="IY70"/>
      <c r="IZ70"/>
      <c r="JA70"/>
      <c r="JB70"/>
      <c r="JC70"/>
      <c r="JD70"/>
      <c r="JE70"/>
      <c r="JF70"/>
      <c r="JG70"/>
      <c r="JH70"/>
      <c r="JI70"/>
      <c r="JJ70"/>
      <c r="JK70"/>
      <c r="JL70"/>
      <c r="JM70"/>
      <c r="JN70"/>
      <c r="JO70"/>
      <c r="JP70"/>
      <c r="JQ70"/>
      <c r="JR70"/>
      <c r="JS70"/>
      <c r="JT70"/>
      <c r="JU70"/>
      <c r="JV70"/>
      <c r="JW70"/>
      <c r="JX70"/>
      <c r="JY70"/>
      <c r="JZ70"/>
      <c r="KA70"/>
      <c r="KB70"/>
      <c r="KC70"/>
      <c r="KD70"/>
      <c r="KE70"/>
      <c r="KF70"/>
      <c r="KG70"/>
      <c r="KH70"/>
      <c r="KI70"/>
      <c r="KJ70"/>
      <c r="KK70"/>
      <c r="KL70"/>
      <c r="KM70"/>
      <c r="KN70"/>
      <c r="KO70"/>
      <c r="KP70"/>
      <c r="KQ70"/>
      <c r="KR70"/>
      <c r="KS70"/>
      <c r="KT70"/>
      <c r="KU70"/>
      <c r="KV70"/>
      <c r="KW70"/>
      <c r="KX70"/>
      <c r="KY70"/>
      <c r="KZ70"/>
      <c r="LA70"/>
      <c r="LB70"/>
      <c r="LC70"/>
      <c r="LD70"/>
      <c r="LE70"/>
      <c r="LF70"/>
      <c r="LG70"/>
      <c r="LH70"/>
      <c r="LI70"/>
      <c r="LJ70"/>
      <c r="LK70"/>
      <c r="LL70"/>
      <c r="LM70"/>
      <c r="LN70"/>
      <c r="LO70"/>
      <c r="LP70"/>
      <c r="LQ70"/>
      <c r="LR70"/>
      <c r="LS70"/>
      <c r="LT70"/>
      <c r="LU70"/>
      <c r="LV70"/>
      <c r="LW70"/>
      <c r="LX70"/>
      <c r="LY70"/>
      <c r="LZ70"/>
      <c r="MA70"/>
      <c r="MB70"/>
      <c r="MC70"/>
      <c r="MD70"/>
      <c r="ME70"/>
      <c r="MF70"/>
      <c r="MG70"/>
      <c r="MH70"/>
      <c r="MI70"/>
      <c r="MJ70"/>
      <c r="MK70"/>
      <c r="ML70"/>
      <c r="MM70"/>
      <c r="MN70"/>
      <c r="MO70"/>
      <c r="MP70"/>
      <c r="MQ70"/>
      <c r="MR70"/>
      <c r="MS70"/>
      <c r="MT70"/>
      <c r="MU70"/>
      <c r="MV70"/>
      <c r="MW70"/>
      <c r="MX70"/>
      <c r="MY70"/>
      <c r="MZ70"/>
      <c r="NA70"/>
      <c r="NB70"/>
      <c r="NC70"/>
      <c r="ND70"/>
      <c r="NE70"/>
      <c r="NF70"/>
      <c r="NG70"/>
      <c r="NH70"/>
      <c r="NI70"/>
      <c r="NJ70"/>
      <c r="NK70"/>
      <c r="NL70"/>
      <c r="NM70"/>
      <c r="NN70"/>
      <c r="NO70"/>
      <c r="NP70"/>
      <c r="NQ70"/>
      <c r="NR70"/>
      <c r="NS70"/>
      <c r="NT70"/>
      <c r="NU70"/>
      <c r="NV70"/>
      <c r="NW70"/>
      <c r="NX70"/>
      <c r="NY70"/>
      <c r="NZ70"/>
      <c r="OA70"/>
      <c r="OB70"/>
      <c r="OC70"/>
      <c r="OD70"/>
      <c r="OE70"/>
      <c r="OF70"/>
      <c r="OG70"/>
      <c r="OH70"/>
      <c r="OI70"/>
      <c r="OJ70"/>
      <c r="OK70"/>
      <c r="OL70"/>
      <c r="OM70"/>
      <c r="ON70"/>
      <c r="OO70"/>
      <c r="OP70"/>
      <c r="OQ70"/>
      <c r="OR70"/>
      <c r="OS70"/>
      <c r="OT70"/>
      <c r="OU70"/>
      <c r="OV70"/>
      <c r="OW70"/>
      <c r="OX70"/>
      <c r="OY70"/>
      <c r="OZ70"/>
      <c r="PA70"/>
      <c r="PB70"/>
      <c r="PC70"/>
      <c r="PD70"/>
      <c r="PE70"/>
      <c r="PF70"/>
      <c r="PG70"/>
      <c r="PH70"/>
      <c r="PI70"/>
      <c r="PJ70"/>
      <c r="PK70"/>
      <c r="PL70"/>
      <c r="PM70"/>
      <c r="PN70"/>
      <c r="PO70"/>
      <c r="PP70"/>
      <c r="PQ70"/>
      <c r="PR70"/>
      <c r="PS70"/>
      <c r="PT70"/>
      <c r="PU70"/>
      <c r="PV70"/>
      <c r="PW70"/>
      <c r="PX70"/>
      <c r="PY70"/>
      <c r="PZ70"/>
      <c r="QA70"/>
      <c r="QB70"/>
      <c r="QC70"/>
      <c r="QD70"/>
      <c r="QE70"/>
      <c r="QF70"/>
      <c r="QG70"/>
      <c r="QH70"/>
      <c r="QI70"/>
      <c r="QJ70"/>
      <c r="QK70"/>
      <c r="QL70"/>
      <c r="QM70"/>
      <c r="QN70"/>
      <c r="QO70"/>
      <c r="QP70"/>
      <c r="QQ70"/>
      <c r="QR70"/>
      <c r="QS70"/>
      <c r="QT70"/>
      <c r="QU70"/>
      <c r="QV70"/>
      <c r="QW70"/>
      <c r="QX70"/>
      <c r="QY70"/>
      <c r="QZ70"/>
      <c r="RA70"/>
      <c r="RB70"/>
      <c r="RC70"/>
      <c r="RD70"/>
      <c r="RE70"/>
      <c r="RF70"/>
      <c r="RG70"/>
      <c r="RH70"/>
      <c r="RI70"/>
      <c r="RJ70"/>
      <c r="RK70"/>
      <c r="RL70"/>
      <c r="RM70"/>
      <c r="RN70"/>
      <c r="RO70"/>
      <c r="RP70"/>
      <c r="RQ70"/>
      <c r="RR70"/>
      <c r="RS70"/>
      <c r="RT70"/>
      <c r="RU70"/>
      <c r="RV70"/>
      <c r="RW70"/>
      <c r="RX70"/>
      <c r="RY70"/>
      <c r="RZ70"/>
      <c r="SA70"/>
      <c r="SB70"/>
      <c r="SC70"/>
      <c r="SD70"/>
      <c r="SE70"/>
      <c r="SF70"/>
      <c r="SG70"/>
      <c r="SH70"/>
      <c r="SI70"/>
      <c r="SJ70"/>
      <c r="SK70"/>
      <c r="SL70"/>
      <c r="SM70"/>
      <c r="SN70"/>
      <c r="SO70"/>
      <c r="SP70"/>
      <c r="SQ70"/>
      <c r="SR70"/>
      <c r="SS70"/>
      <c r="ST70"/>
      <c r="SU70"/>
      <c r="SV70"/>
      <c r="SW70"/>
      <c r="SX70"/>
      <c r="SY70"/>
      <c r="SZ70"/>
      <c r="TA70"/>
      <c r="TB70"/>
      <c r="TC70"/>
      <c r="TD70"/>
      <c r="TE70"/>
      <c r="TF70"/>
      <c r="TG70"/>
      <c r="TH70"/>
      <c r="TI70"/>
      <c r="TJ70"/>
      <c r="TK70"/>
      <c r="TL70"/>
      <c r="TM70"/>
      <c r="TN70"/>
      <c r="TO70"/>
      <c r="TP70"/>
      <c r="TQ70"/>
      <c r="TR70"/>
      <c r="TS70"/>
      <c r="TT70"/>
      <c r="TU70"/>
      <c r="TV70"/>
      <c r="TW70"/>
      <c r="TX70"/>
      <c r="TY70"/>
      <c r="TZ70"/>
      <c r="UA70"/>
      <c r="UB70"/>
      <c r="UC70"/>
      <c r="UD70"/>
      <c r="UE70"/>
      <c r="UF70"/>
      <c r="UG70"/>
      <c r="UH70"/>
      <c r="UI70"/>
      <c r="UJ70"/>
      <c r="UK70"/>
      <c r="UL70"/>
      <c r="UM70"/>
      <c r="UN70"/>
      <c r="UO70"/>
      <c r="UP70"/>
      <c r="UQ70"/>
      <c r="UR70"/>
      <c r="US70"/>
      <c r="UT70"/>
      <c r="UU70"/>
      <c r="UV70"/>
      <c r="UW70"/>
      <c r="UX70"/>
      <c r="UY70"/>
      <c r="UZ70"/>
      <c r="VA70"/>
      <c r="VB70"/>
      <c r="VC70"/>
      <c r="VD70"/>
      <c r="VE70"/>
      <c r="VF70"/>
      <c r="VG70"/>
      <c r="VH70"/>
      <c r="VI70"/>
      <c r="VJ70"/>
      <c r="VK70"/>
      <c r="VL70"/>
      <c r="VM70"/>
      <c r="VN70"/>
      <c r="VO70"/>
      <c r="VP70"/>
      <c r="VQ70"/>
      <c r="VR70"/>
      <c r="VS70"/>
      <c r="VT70"/>
      <c r="VU70"/>
      <c r="VV70"/>
      <c r="VW70"/>
      <c r="VX70"/>
      <c r="VY70"/>
      <c r="VZ70"/>
      <c r="WA70"/>
      <c r="WB70"/>
      <c r="WC70"/>
      <c r="WD70"/>
      <c r="WE70"/>
      <c r="WF70"/>
      <c r="WG70"/>
      <c r="WH70"/>
      <c r="WI70"/>
      <c r="WJ70"/>
      <c r="WK70"/>
      <c r="WL70"/>
      <c r="WM70"/>
      <c r="WN70"/>
      <c r="WO70"/>
      <c r="WP70"/>
      <c r="WQ70"/>
      <c r="WR70"/>
      <c r="WS70"/>
      <c r="WT70"/>
      <c r="WU70"/>
      <c r="WV70"/>
      <c r="WW70"/>
      <c r="WX70"/>
      <c r="WY70"/>
      <c r="WZ70"/>
      <c r="XA70"/>
      <c r="XB70"/>
      <c r="XC70"/>
      <c r="XD70"/>
      <c r="XE70"/>
      <c r="XF70"/>
      <c r="XG70"/>
      <c r="XH70"/>
      <c r="XI70"/>
      <c r="XJ70"/>
      <c r="XK70"/>
      <c r="XL70"/>
      <c r="XM70"/>
      <c r="XN70"/>
      <c r="XO70"/>
      <c r="XP70"/>
      <c r="XQ70"/>
      <c r="XR70"/>
      <c r="XS70"/>
      <c r="XT70"/>
      <c r="XU70"/>
      <c r="XV70"/>
      <c r="XW70"/>
      <c r="XX70"/>
      <c r="XY70"/>
      <c r="XZ70"/>
      <c r="YA70"/>
      <c r="YB70"/>
      <c r="YC70"/>
      <c r="YD70"/>
      <c r="YE70"/>
      <c r="YF70"/>
      <c r="YG70"/>
      <c r="YH70"/>
      <c r="YI70"/>
      <c r="YJ70"/>
      <c r="YK70"/>
      <c r="YL70"/>
      <c r="YM70"/>
      <c r="YN70"/>
      <c r="YO70"/>
      <c r="YP70"/>
      <c r="YQ70"/>
      <c r="YR70"/>
      <c r="YS70"/>
      <c r="YT70"/>
      <c r="YU70"/>
      <c r="YV70"/>
      <c r="YW70"/>
      <c r="YX70"/>
      <c r="YY70"/>
      <c r="YZ70"/>
      <c r="ZA70"/>
      <c r="ZB70"/>
      <c r="ZC70"/>
      <c r="ZD70"/>
      <c r="ZE70"/>
      <c r="ZF70"/>
      <c r="ZG70"/>
      <c r="ZH70"/>
      <c r="ZI70"/>
      <c r="ZJ70"/>
      <c r="ZK70"/>
      <c r="ZL70"/>
      <c r="ZM70"/>
      <c r="ZN70"/>
      <c r="ZO70"/>
      <c r="ZP70"/>
      <c r="ZQ70"/>
      <c r="ZR70"/>
      <c r="ZS70"/>
      <c r="ZT70"/>
      <c r="ZU70"/>
      <c r="ZV70"/>
      <c r="ZW70"/>
      <c r="ZX70"/>
      <c r="ZY70"/>
      <c r="ZZ70"/>
      <c r="AAA70"/>
      <c r="AAB70"/>
      <c r="AAC70"/>
      <c r="AAD70"/>
      <c r="AAE70"/>
      <c r="AAF70"/>
      <c r="AAG70"/>
      <c r="AAH70"/>
      <c r="AAI70"/>
      <c r="AAJ70"/>
      <c r="AAK70"/>
      <c r="AAL70"/>
      <c r="AAM70"/>
      <c r="AAN70"/>
      <c r="AAO70"/>
      <c r="AAP70"/>
      <c r="AAQ70"/>
      <c r="AAR70"/>
      <c r="AAS70"/>
      <c r="AAT70"/>
      <c r="AAU70"/>
      <c r="AAV70"/>
      <c r="AAW70"/>
      <c r="AAX70"/>
      <c r="AAY70"/>
      <c r="AAZ70"/>
      <c r="ABA70"/>
      <c r="ABB70"/>
      <c r="ABC70"/>
      <c r="ABD70"/>
      <c r="ABE70"/>
      <c r="ABF70"/>
      <c r="ABG70"/>
      <c r="ABH70"/>
      <c r="ABI70"/>
      <c r="ABJ70"/>
      <c r="ABK70"/>
      <c r="ABL70"/>
      <c r="ABM70"/>
      <c r="ABN70"/>
      <c r="ABO70"/>
      <c r="ABP70"/>
      <c r="ABQ70"/>
      <c r="ABR70"/>
      <c r="ABS70"/>
      <c r="ABT70"/>
      <c r="ABU70"/>
      <c r="ABV70"/>
      <c r="ABW70"/>
      <c r="ABX70"/>
      <c r="ABY70"/>
      <c r="ABZ70"/>
      <c r="ACA70"/>
      <c r="ACB70"/>
      <c r="ACC70"/>
      <c r="ACD70"/>
      <c r="ACE70"/>
      <c r="ACF70"/>
      <c r="ACG70"/>
      <c r="ACH70"/>
      <c r="ACI70"/>
      <c r="ACJ70"/>
      <c r="ACK70"/>
      <c r="ACL70"/>
      <c r="ACM70"/>
      <c r="ACN70"/>
      <c r="ACO70"/>
      <c r="ACP70"/>
      <c r="ACQ70"/>
      <c r="ACR70"/>
      <c r="ACS70"/>
      <c r="ACT70"/>
      <c r="ACU70"/>
      <c r="ACV70"/>
      <c r="ACW70"/>
      <c r="ACX70"/>
      <c r="ACY70"/>
      <c r="ACZ70"/>
      <c r="ADA70"/>
      <c r="ADB70"/>
      <c r="ADC70"/>
      <c r="ADD70"/>
      <c r="ADE70"/>
      <c r="ADF70"/>
      <c r="ADG70"/>
      <c r="ADH70"/>
      <c r="ADI70"/>
      <c r="ADJ70"/>
      <c r="ADK70"/>
      <c r="ADL70"/>
      <c r="ADM70"/>
      <c r="ADN70"/>
      <c r="ADO70"/>
      <c r="ADP70"/>
      <c r="ADQ70"/>
      <c r="ADR70"/>
      <c r="ADS70"/>
      <c r="ADT70"/>
      <c r="ADU70"/>
      <c r="ADV70"/>
      <c r="ADW70"/>
      <c r="ADX70"/>
      <c r="ADY70"/>
      <c r="ADZ70"/>
      <c r="AEA70"/>
      <c r="AEB70"/>
      <c r="AEC70"/>
      <c r="AED70"/>
      <c r="AEE70"/>
      <c r="AEF70"/>
      <c r="AEG70"/>
      <c r="AEH70"/>
      <c r="AEI70"/>
      <c r="AEJ70"/>
      <c r="AEK70"/>
      <c r="AEL70"/>
      <c r="AEM70"/>
      <c r="AEN70"/>
      <c r="AEO70"/>
      <c r="AEP70"/>
      <c r="AEQ70"/>
      <c r="AER70"/>
      <c r="AES70"/>
      <c r="AET70"/>
      <c r="AEU70"/>
      <c r="AEV70"/>
      <c r="AEW70"/>
      <c r="AEX70"/>
      <c r="AEY70"/>
      <c r="AEZ70"/>
      <c r="AFA70"/>
      <c r="AFB70"/>
      <c r="AFC70"/>
      <c r="AFD70"/>
      <c r="AFE70"/>
      <c r="AFF70"/>
      <c r="AFG70"/>
      <c r="AFH70"/>
      <c r="AFI70"/>
      <c r="AFJ70"/>
      <c r="AFK70"/>
      <c r="AFL70"/>
      <c r="AFM70"/>
      <c r="AFN70"/>
      <c r="AFO70"/>
      <c r="AFP70"/>
      <c r="AFQ70"/>
      <c r="AFR70"/>
      <c r="AFS70"/>
      <c r="AFT70"/>
      <c r="AFU70"/>
      <c r="AFV70"/>
      <c r="AFW70"/>
      <c r="AFX70"/>
      <c r="AFY70"/>
      <c r="AFZ70"/>
      <c r="AGA70"/>
      <c r="AGB70"/>
      <c r="AGC70"/>
      <c r="AGD70"/>
      <c r="AGE70"/>
      <c r="AGF70"/>
      <c r="AGG70"/>
      <c r="AGH70"/>
      <c r="AGI70"/>
      <c r="AGJ70"/>
      <c r="AGK70"/>
      <c r="AGL70"/>
      <c r="AGM70"/>
      <c r="AGN70"/>
      <c r="AGO70"/>
      <c r="AGP70"/>
      <c r="AGQ70"/>
      <c r="AGR70"/>
      <c r="AGS70"/>
      <c r="AGT70"/>
      <c r="AGU70"/>
      <c r="AGV70"/>
      <c r="AGW70"/>
      <c r="AGX70"/>
      <c r="AGY70"/>
      <c r="AGZ70"/>
      <c r="AHA70"/>
      <c r="AHB70"/>
      <c r="AHC70"/>
      <c r="AHD70"/>
      <c r="AHE70"/>
      <c r="AHF70"/>
      <c r="AHG70"/>
      <c r="AHH70"/>
      <c r="AHI70"/>
      <c r="AHJ70"/>
      <c r="AHK70"/>
      <c r="AHL70"/>
      <c r="AHM70"/>
      <c r="AHN70"/>
      <c r="AHO70"/>
      <c r="AHP70"/>
      <c r="AHQ70"/>
      <c r="AHR70"/>
      <c r="AHS70"/>
      <c r="AHT70"/>
      <c r="AHU70"/>
      <c r="AHV70"/>
      <c r="AHW70"/>
      <c r="AHX70"/>
      <c r="AHY70"/>
      <c r="AHZ70"/>
      <c r="AIA70"/>
      <c r="AIB70"/>
      <c r="AIC70"/>
      <c r="AID70"/>
      <c r="AIE70"/>
      <c r="AIF70"/>
      <c r="AIG70"/>
      <c r="AIH70"/>
      <c r="AII70"/>
      <c r="AIJ70"/>
      <c r="AIK70"/>
      <c r="AIL70"/>
      <c r="AIM70"/>
      <c r="AIN70"/>
      <c r="AIO70"/>
      <c r="AIP70"/>
      <c r="AIQ70"/>
      <c r="AIR70"/>
      <c r="AIS70"/>
      <c r="AIT70"/>
      <c r="AIU70"/>
      <c r="AIV70"/>
      <c r="AIW70"/>
      <c r="AIX70"/>
      <c r="AIY70"/>
      <c r="AIZ70"/>
      <c r="AJA70"/>
      <c r="AJB70"/>
      <c r="AJC70"/>
      <c r="AJD70"/>
      <c r="AJE70"/>
      <c r="AJF70"/>
      <c r="AJG70"/>
      <c r="AJH70"/>
      <c r="AJI70"/>
      <c r="AJJ70"/>
      <c r="AJK70"/>
      <c r="AJL70"/>
      <c r="AJM70"/>
      <c r="AJN70"/>
      <c r="AJO70"/>
      <c r="AJP70"/>
      <c r="AJQ70"/>
      <c r="AJR70"/>
      <c r="AJS70"/>
      <c r="AJT70"/>
      <c r="AJU70"/>
      <c r="AJV70"/>
      <c r="AJW70"/>
      <c r="AJX70"/>
      <c r="AJY70"/>
      <c r="AJZ70"/>
      <c r="AKA70"/>
      <c r="AKB70"/>
      <c r="AKC70"/>
      <c r="AKD70"/>
      <c r="AKE70"/>
      <c r="AKF70"/>
      <c r="AKG70"/>
      <c r="AKH70"/>
      <c r="AKI70"/>
      <c r="AKJ70"/>
      <c r="AKK70"/>
      <c r="AKL70"/>
      <c r="AKM70"/>
      <c r="AKN70"/>
      <c r="AKO70"/>
      <c r="AKP70"/>
      <c r="AKQ70"/>
      <c r="AKR70"/>
      <c r="AKS70"/>
      <c r="AKT70"/>
      <c r="AKU70"/>
      <c r="AKV70"/>
      <c r="AKW70"/>
      <c r="AKX70"/>
      <c r="AKY70"/>
      <c r="AKZ70"/>
      <c r="ALA70"/>
      <c r="ALB70"/>
      <c r="ALC70"/>
      <c r="ALD70"/>
      <c r="ALE70"/>
      <c r="ALF70"/>
      <c r="ALG70"/>
      <c r="ALH70"/>
      <c r="ALI70"/>
      <c r="ALJ70"/>
      <c r="ALK70"/>
      <c r="ALL70"/>
      <c r="ALM70"/>
      <c r="ALN70"/>
      <c r="ALO70"/>
      <c r="ALP70"/>
      <c r="ALQ70"/>
      <c r="ALR70"/>
      <c r="ALS70"/>
      <c r="ALT70"/>
      <c r="ALU70"/>
      <c r="ALV70"/>
      <c r="ALW70"/>
      <c r="ALX70"/>
      <c r="ALY70"/>
      <c r="ALZ70"/>
      <c r="AMA70"/>
      <c r="AMB70"/>
      <c r="AMC70"/>
      <c r="AMD70"/>
      <c r="AME70"/>
      <c r="AMF70"/>
      <c r="AMG70"/>
      <c r="AMH70"/>
      <c r="AMI70"/>
      <c r="AMJ70"/>
      <c r="AMK70"/>
      <c r="AML70"/>
      <c r="AMM70"/>
      <c r="AMN70"/>
      <c r="AMO70"/>
      <c r="AMP70"/>
      <c r="AMQ70"/>
      <c r="AMR70"/>
      <c r="AMS70"/>
      <c r="AMT70"/>
      <c r="AMU70"/>
      <c r="AMV70"/>
      <c r="AMW70"/>
      <c r="AMX70"/>
      <c r="AMY70"/>
      <c r="AMZ70"/>
      <c r="ANA70"/>
      <c r="ANB70"/>
      <c r="ANC70"/>
      <c r="AND70"/>
      <c r="ANE70"/>
      <c r="ANF70"/>
      <c r="ANG70"/>
      <c r="ANH70"/>
      <c r="ANI70"/>
      <c r="ANJ70"/>
      <c r="ANK70"/>
      <c r="ANL70"/>
      <c r="ANM70"/>
      <c r="ANN70"/>
      <c r="ANO70"/>
      <c r="ANP70"/>
      <c r="ANQ70"/>
      <c r="ANR70"/>
      <c r="ANS70"/>
      <c r="ANT70"/>
      <c r="ANU70"/>
      <c r="ANV70"/>
      <c r="ANW70"/>
      <c r="ANX70"/>
      <c r="ANY70"/>
      <c r="ANZ70"/>
      <c r="AOA70"/>
      <c r="AOB70"/>
      <c r="AOC70"/>
      <c r="AOD70"/>
      <c r="AOE70"/>
      <c r="AOF70"/>
      <c r="AOG70"/>
    </row>
    <row r="71" spans="1:1073" x14ac:dyDescent="0.4">
      <c r="A71" s="84" t="s">
        <v>131</v>
      </c>
      <c r="B71" s="22" t="s">
        <v>26</v>
      </c>
      <c r="C71" s="4">
        <v>0.7</v>
      </c>
      <c r="D71" s="4">
        <v>5.5</v>
      </c>
      <c r="E71" s="4">
        <v>-13.6</v>
      </c>
      <c r="F71" s="4">
        <v>-17.600000000000001</v>
      </c>
      <c r="G71" s="4">
        <v>-25.4</v>
      </c>
      <c r="H71" s="4">
        <v>-5.0999999999999996</v>
      </c>
      <c r="I71" s="4">
        <v>-38.9</v>
      </c>
      <c r="J71" s="4">
        <v>-23</v>
      </c>
      <c r="K71" s="4">
        <v>-22.4</v>
      </c>
      <c r="L71" s="4">
        <v>-0.6</v>
      </c>
      <c r="M71" s="4">
        <v>-10.7</v>
      </c>
      <c r="N71" s="4">
        <v>21.1</v>
      </c>
      <c r="O71" s="4">
        <v>39.5</v>
      </c>
      <c r="P71" s="4">
        <v>12.7</v>
      </c>
      <c r="Q71" s="4">
        <v>-7.4</v>
      </c>
      <c r="R71" s="4">
        <v>-0.5</v>
      </c>
      <c r="S71" s="4">
        <v>3.1</v>
      </c>
      <c r="T71" s="4">
        <v>-11.8</v>
      </c>
      <c r="U71" s="4">
        <v>8.8000000000000007</v>
      </c>
      <c r="V71" s="4">
        <v>-10</v>
      </c>
      <c r="W71" s="4">
        <v>-1.5</v>
      </c>
      <c r="X71" s="4">
        <v>-7</v>
      </c>
      <c r="Y71" s="4">
        <v>-11.7</v>
      </c>
      <c r="Z71" s="4">
        <v>0</v>
      </c>
      <c r="AA71" s="4">
        <v>-1.7</v>
      </c>
      <c r="AB71" s="4">
        <v>-1.1000000000000001</v>
      </c>
      <c r="AC71" s="4">
        <v>23.8</v>
      </c>
      <c r="AD71" s="4">
        <v>11.2</v>
      </c>
      <c r="AE71" s="4">
        <v>11.3</v>
      </c>
      <c r="AF71" s="4">
        <v>10.5</v>
      </c>
      <c r="AG71" s="4">
        <v>2.9</v>
      </c>
      <c r="AH71" s="4">
        <v>-0.7</v>
      </c>
      <c r="AI71" s="4">
        <v>11.5</v>
      </c>
      <c r="AJ71" s="4">
        <v>11.5</v>
      </c>
      <c r="AK71" s="4">
        <v>-0.5</v>
      </c>
      <c r="AL71" s="4">
        <v>0</v>
      </c>
      <c r="AM71" s="4">
        <v>0</v>
      </c>
      <c r="AN71" s="4">
        <v>0</v>
      </c>
      <c r="AO71" s="4">
        <v>0</v>
      </c>
      <c r="AP71" s="4">
        <v>0</v>
      </c>
      <c r="AQ71" s="4">
        <v>0</v>
      </c>
      <c r="AR71" s="4">
        <v>0</v>
      </c>
      <c r="AS71" s="4">
        <v>-0.8</v>
      </c>
      <c r="AT71" s="4">
        <v>0</v>
      </c>
      <c r="AU71" s="4">
        <v>9.3000000000000007</v>
      </c>
      <c r="AV71" s="4">
        <v>8.8000000000000007</v>
      </c>
      <c r="AW71" s="4">
        <v>2</v>
      </c>
      <c r="AX71" s="4">
        <v>0</v>
      </c>
      <c r="AY71" s="4">
        <v>0.7</v>
      </c>
      <c r="AZ71" s="4">
        <v>-2.8</v>
      </c>
      <c r="BA71" s="4">
        <v>0</v>
      </c>
      <c r="BB71" s="4">
        <v>-3.6</v>
      </c>
      <c r="BC71" s="4">
        <v>-13.5</v>
      </c>
      <c r="BD71" s="4">
        <v>-3.8</v>
      </c>
      <c r="BE71" s="4">
        <v>-3.8</v>
      </c>
      <c r="BF71" s="4">
        <v>-1.1000000000000001</v>
      </c>
      <c r="BG71" s="4">
        <v>-0.8</v>
      </c>
      <c r="BH71" s="4">
        <v>14.7</v>
      </c>
      <c r="BI71" s="4">
        <v>5.4</v>
      </c>
      <c r="BJ71" s="4">
        <v>3.5</v>
      </c>
      <c r="BK71" s="4">
        <v>0.9</v>
      </c>
      <c r="BL71" s="4">
        <v>0</v>
      </c>
      <c r="BM71" s="4">
        <v>-6</v>
      </c>
      <c r="BN71" s="4">
        <v>1</v>
      </c>
      <c r="BO71" s="4">
        <v>0</v>
      </c>
      <c r="BP71" s="4">
        <v>0</v>
      </c>
      <c r="BQ71" s="4">
        <v>1.2</v>
      </c>
      <c r="BR71" s="4">
        <v>2.8</v>
      </c>
      <c r="BS71" s="4">
        <v>-1.5</v>
      </c>
      <c r="BT71" s="4">
        <v>1.4</v>
      </c>
      <c r="BU71" s="4">
        <v>-3.3</v>
      </c>
      <c r="BV71" s="4">
        <v>1.4</v>
      </c>
      <c r="BW71" s="4">
        <v>1.4</v>
      </c>
      <c r="BX71" s="4">
        <v>0</v>
      </c>
      <c r="BY71" s="4">
        <v>-1.4</v>
      </c>
      <c r="BZ71" s="70">
        <v>8.6999999999999993</v>
      </c>
      <c r="CA71" s="79">
        <v>0.4</v>
      </c>
    </row>
    <row r="72" spans="1:1073" x14ac:dyDescent="0.4">
      <c r="A72" s="85"/>
      <c r="B72" s="24" t="s">
        <v>27</v>
      </c>
      <c r="C72" s="2">
        <v>9.1</v>
      </c>
      <c r="D72" s="2">
        <v>-13.3</v>
      </c>
      <c r="E72" s="2">
        <v>-8.1</v>
      </c>
      <c r="F72" s="2">
        <v>-21</v>
      </c>
      <c r="G72" s="2">
        <v>-16.2</v>
      </c>
      <c r="H72" s="2">
        <v>-7.7</v>
      </c>
      <c r="I72" s="2">
        <v>-16.899999999999999</v>
      </c>
      <c r="J72" s="2">
        <v>-0.5</v>
      </c>
      <c r="K72" s="2">
        <v>-20.5</v>
      </c>
      <c r="L72" s="2">
        <v>13.1</v>
      </c>
      <c r="M72" s="2">
        <v>18.2</v>
      </c>
      <c r="N72" s="2">
        <v>23.5</v>
      </c>
      <c r="O72" s="2">
        <v>6.6</v>
      </c>
      <c r="P72" s="2">
        <v>-4.9000000000000004</v>
      </c>
      <c r="Q72" s="2">
        <v>1.5</v>
      </c>
      <c r="R72" s="2">
        <v>1.1000000000000001</v>
      </c>
      <c r="S72" s="2">
        <v>18.5</v>
      </c>
      <c r="T72" s="2">
        <v>-6.9</v>
      </c>
      <c r="U72" s="2">
        <v>-14.2</v>
      </c>
      <c r="V72" s="2">
        <v>-2.2999999999999998</v>
      </c>
      <c r="W72" s="2">
        <v>-1.3</v>
      </c>
      <c r="X72" s="2">
        <v>-5.5</v>
      </c>
      <c r="Y72" s="2">
        <v>0</v>
      </c>
      <c r="Z72" s="2">
        <v>0</v>
      </c>
      <c r="AA72" s="2">
        <v>-1.7</v>
      </c>
      <c r="AB72" s="2">
        <v>11.3</v>
      </c>
      <c r="AC72" s="2">
        <v>13.9</v>
      </c>
      <c r="AD72" s="2">
        <v>11.2</v>
      </c>
      <c r="AE72" s="2">
        <v>14.7</v>
      </c>
      <c r="AF72" s="2">
        <v>11.1</v>
      </c>
      <c r="AG72" s="2">
        <v>-0.2</v>
      </c>
      <c r="AH72" s="2">
        <v>11.3</v>
      </c>
      <c r="AI72" s="2">
        <v>11.5</v>
      </c>
      <c r="AJ72" s="2">
        <v>10.1</v>
      </c>
      <c r="AK72" s="2">
        <v>0.1</v>
      </c>
      <c r="AL72" s="2">
        <v>0</v>
      </c>
      <c r="AM72" s="2">
        <v>0</v>
      </c>
      <c r="AN72" s="2">
        <v>0</v>
      </c>
      <c r="AO72" s="2">
        <v>0</v>
      </c>
      <c r="AP72" s="2">
        <v>1.2</v>
      </c>
      <c r="AQ72" s="2">
        <v>0</v>
      </c>
      <c r="AR72" s="2">
        <v>0</v>
      </c>
      <c r="AS72" s="2">
        <v>-0.8</v>
      </c>
      <c r="AT72" s="2">
        <v>0</v>
      </c>
      <c r="AU72" s="2">
        <v>0</v>
      </c>
      <c r="AV72" s="2">
        <v>0.7</v>
      </c>
      <c r="AW72" s="2">
        <v>0</v>
      </c>
      <c r="AX72" s="2">
        <v>0.9</v>
      </c>
      <c r="AY72" s="2">
        <v>-2</v>
      </c>
      <c r="AZ72" s="2">
        <v>-3.5</v>
      </c>
      <c r="BA72" s="2">
        <v>0</v>
      </c>
      <c r="BB72" s="2">
        <v>-11.7</v>
      </c>
      <c r="BC72" s="2">
        <v>-3.1</v>
      </c>
      <c r="BD72" s="2">
        <v>11.1</v>
      </c>
      <c r="BE72" s="2">
        <v>0.8</v>
      </c>
      <c r="BF72" s="2">
        <v>10.4</v>
      </c>
      <c r="BG72" s="2">
        <v>6.1</v>
      </c>
      <c r="BH72" s="2">
        <v>15.7</v>
      </c>
      <c r="BI72" s="2">
        <v>1</v>
      </c>
      <c r="BJ72" s="2">
        <v>-0.8</v>
      </c>
      <c r="BK72" s="2">
        <v>0.9</v>
      </c>
      <c r="BL72" s="2">
        <v>-4.2</v>
      </c>
      <c r="BM72" s="2">
        <v>-5</v>
      </c>
      <c r="BN72" s="2">
        <v>0.1</v>
      </c>
      <c r="BO72" s="2">
        <v>-0.9</v>
      </c>
      <c r="BP72" s="2">
        <v>-0.9</v>
      </c>
      <c r="BQ72" s="2">
        <v>1.2</v>
      </c>
      <c r="BR72" s="2">
        <v>0</v>
      </c>
      <c r="BS72" s="2">
        <v>0</v>
      </c>
      <c r="BT72" s="2">
        <v>4.8</v>
      </c>
      <c r="BU72" s="2">
        <v>0</v>
      </c>
      <c r="BV72" s="2">
        <v>0</v>
      </c>
      <c r="BW72" s="2">
        <v>0</v>
      </c>
      <c r="BX72" s="2">
        <v>0</v>
      </c>
      <c r="BY72" s="2">
        <v>0</v>
      </c>
      <c r="BZ72" s="68">
        <v>0</v>
      </c>
      <c r="CA72" s="78">
        <v>0</v>
      </c>
    </row>
    <row r="73" spans="1:1073" s="13" customFormat="1" x14ac:dyDescent="0.4">
      <c r="A73" s="20"/>
      <c r="B73" s="2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2"/>
      <c r="BR73" s="2"/>
      <c r="BS73" s="2"/>
      <c r="BT73" s="3"/>
      <c r="BU73" s="3"/>
      <c r="BV73" s="2"/>
      <c r="BW73" s="2"/>
      <c r="BX73" s="3"/>
      <c r="BY73" s="3"/>
      <c r="BZ73" s="71"/>
      <c r="CA73" s="80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  <c r="IW73"/>
      <c r="IX73"/>
      <c r="IY73"/>
      <c r="IZ73"/>
      <c r="JA73"/>
      <c r="JB73"/>
      <c r="JC73"/>
      <c r="JD73"/>
      <c r="JE73"/>
      <c r="JF73"/>
      <c r="JG73"/>
      <c r="JH73"/>
      <c r="JI73"/>
      <c r="JJ73"/>
      <c r="JK73"/>
      <c r="JL73"/>
      <c r="JM73"/>
      <c r="JN73"/>
      <c r="JO73"/>
      <c r="JP73"/>
      <c r="JQ73"/>
      <c r="JR73"/>
      <c r="JS73"/>
      <c r="JT73"/>
      <c r="JU73"/>
      <c r="JV73"/>
      <c r="JW73"/>
      <c r="JX73"/>
      <c r="JY73"/>
      <c r="JZ73"/>
      <c r="KA73"/>
      <c r="KB73"/>
      <c r="KC73"/>
      <c r="KD73"/>
      <c r="KE73"/>
      <c r="KF73"/>
      <c r="KG73"/>
      <c r="KH73"/>
      <c r="KI73"/>
      <c r="KJ73"/>
      <c r="KK73"/>
      <c r="KL73"/>
      <c r="KM73"/>
      <c r="KN73"/>
      <c r="KO73"/>
      <c r="KP73"/>
      <c r="KQ73"/>
      <c r="KR73"/>
      <c r="KS73"/>
      <c r="KT73"/>
      <c r="KU73"/>
      <c r="KV73"/>
      <c r="KW73"/>
      <c r="KX73"/>
      <c r="KY73"/>
      <c r="KZ73"/>
      <c r="LA73"/>
      <c r="LB73"/>
      <c r="LC73"/>
      <c r="LD73"/>
      <c r="LE73"/>
      <c r="LF73"/>
      <c r="LG73"/>
      <c r="LH73"/>
      <c r="LI73"/>
      <c r="LJ73"/>
      <c r="LK73"/>
      <c r="LL73"/>
      <c r="LM73"/>
      <c r="LN73"/>
      <c r="LO73"/>
      <c r="LP73"/>
      <c r="LQ73"/>
      <c r="LR73"/>
      <c r="LS73"/>
      <c r="LT73"/>
      <c r="LU73"/>
      <c r="LV73"/>
      <c r="LW73"/>
      <c r="LX73"/>
      <c r="LY73"/>
      <c r="LZ73"/>
      <c r="MA73"/>
      <c r="MB73"/>
      <c r="MC73"/>
      <c r="MD73"/>
      <c r="ME73"/>
      <c r="MF73"/>
      <c r="MG73"/>
      <c r="MH73"/>
      <c r="MI73"/>
      <c r="MJ73"/>
      <c r="MK73"/>
      <c r="ML73"/>
      <c r="MM73"/>
      <c r="MN73"/>
      <c r="MO73"/>
      <c r="MP73"/>
      <c r="MQ73"/>
      <c r="MR73"/>
      <c r="MS73"/>
      <c r="MT73"/>
      <c r="MU73"/>
      <c r="MV73"/>
      <c r="MW73"/>
      <c r="MX73"/>
      <c r="MY73"/>
      <c r="MZ73"/>
      <c r="NA73"/>
      <c r="NB73"/>
      <c r="NC73"/>
      <c r="ND73"/>
      <c r="NE73"/>
      <c r="NF73"/>
      <c r="NG73"/>
      <c r="NH73"/>
      <c r="NI73"/>
      <c r="NJ73"/>
      <c r="NK73"/>
      <c r="NL73"/>
      <c r="NM73"/>
      <c r="NN73"/>
      <c r="NO73"/>
      <c r="NP73"/>
      <c r="NQ73"/>
      <c r="NR73"/>
      <c r="NS73"/>
      <c r="NT73"/>
      <c r="NU73"/>
      <c r="NV73"/>
      <c r="NW73"/>
      <c r="NX73"/>
      <c r="NY73"/>
      <c r="NZ73"/>
      <c r="OA73"/>
      <c r="OB73"/>
      <c r="OC73"/>
      <c r="OD73"/>
      <c r="OE73"/>
      <c r="OF73"/>
      <c r="OG73"/>
      <c r="OH73"/>
      <c r="OI73"/>
      <c r="OJ73"/>
      <c r="OK73"/>
      <c r="OL73"/>
      <c r="OM73"/>
      <c r="ON73"/>
      <c r="OO73"/>
      <c r="OP73"/>
      <c r="OQ73"/>
      <c r="OR73"/>
      <c r="OS73"/>
      <c r="OT73"/>
      <c r="OU73"/>
      <c r="OV73"/>
      <c r="OW73"/>
      <c r="OX73"/>
      <c r="OY73"/>
      <c r="OZ73"/>
      <c r="PA73"/>
      <c r="PB73"/>
      <c r="PC73"/>
      <c r="PD73"/>
      <c r="PE73"/>
      <c r="PF73"/>
      <c r="PG73"/>
      <c r="PH73"/>
      <c r="PI73"/>
      <c r="PJ73"/>
      <c r="PK73"/>
      <c r="PL73"/>
      <c r="PM73"/>
      <c r="PN73"/>
      <c r="PO73"/>
      <c r="PP73"/>
      <c r="PQ73"/>
      <c r="PR73"/>
      <c r="PS73"/>
      <c r="PT73"/>
      <c r="PU73"/>
      <c r="PV73"/>
      <c r="PW73"/>
      <c r="PX73"/>
      <c r="PY73"/>
      <c r="PZ73"/>
      <c r="QA73"/>
      <c r="QB73"/>
      <c r="QC73"/>
      <c r="QD73"/>
      <c r="QE73"/>
      <c r="QF73"/>
      <c r="QG73"/>
      <c r="QH73"/>
      <c r="QI73"/>
      <c r="QJ73"/>
      <c r="QK73"/>
      <c r="QL73"/>
      <c r="QM73"/>
      <c r="QN73"/>
      <c r="QO73"/>
      <c r="QP73"/>
      <c r="QQ73"/>
      <c r="QR73"/>
      <c r="QS73"/>
      <c r="QT73"/>
      <c r="QU73"/>
      <c r="QV73"/>
      <c r="QW73"/>
      <c r="QX73"/>
      <c r="QY73"/>
      <c r="QZ73"/>
      <c r="RA73"/>
      <c r="RB73"/>
      <c r="RC73"/>
      <c r="RD73"/>
      <c r="RE73"/>
      <c r="RF73"/>
      <c r="RG73"/>
      <c r="RH73"/>
      <c r="RI73"/>
      <c r="RJ73"/>
      <c r="RK73"/>
      <c r="RL73"/>
      <c r="RM73"/>
      <c r="RN73"/>
      <c r="RO73"/>
      <c r="RP73"/>
      <c r="RQ73"/>
      <c r="RR73"/>
      <c r="RS73"/>
      <c r="RT73"/>
      <c r="RU73"/>
      <c r="RV73"/>
      <c r="RW73"/>
      <c r="RX73"/>
      <c r="RY73"/>
      <c r="RZ73"/>
      <c r="SA73"/>
      <c r="SB73"/>
      <c r="SC73"/>
      <c r="SD73"/>
      <c r="SE73"/>
      <c r="SF73"/>
      <c r="SG73"/>
      <c r="SH73"/>
      <c r="SI73"/>
      <c r="SJ73"/>
      <c r="SK73"/>
      <c r="SL73"/>
      <c r="SM73"/>
      <c r="SN73"/>
      <c r="SO73"/>
      <c r="SP73"/>
      <c r="SQ73"/>
      <c r="SR73"/>
      <c r="SS73"/>
      <c r="ST73"/>
      <c r="SU73"/>
      <c r="SV73"/>
      <c r="SW73"/>
      <c r="SX73"/>
      <c r="SY73"/>
      <c r="SZ73"/>
      <c r="TA73"/>
      <c r="TB73"/>
      <c r="TC73"/>
      <c r="TD73"/>
      <c r="TE73"/>
      <c r="TF73"/>
      <c r="TG73"/>
      <c r="TH73"/>
      <c r="TI73"/>
      <c r="TJ73"/>
      <c r="TK73"/>
      <c r="TL73"/>
      <c r="TM73"/>
      <c r="TN73"/>
      <c r="TO73"/>
      <c r="TP73"/>
      <c r="TQ73"/>
      <c r="TR73"/>
      <c r="TS73"/>
      <c r="TT73"/>
      <c r="TU73"/>
      <c r="TV73"/>
      <c r="TW73"/>
      <c r="TX73"/>
      <c r="TY73"/>
      <c r="TZ73"/>
      <c r="UA73"/>
      <c r="UB73"/>
      <c r="UC73"/>
      <c r="UD73"/>
      <c r="UE73"/>
      <c r="UF73"/>
      <c r="UG73"/>
      <c r="UH73"/>
      <c r="UI73"/>
      <c r="UJ73"/>
      <c r="UK73"/>
      <c r="UL73"/>
      <c r="UM73"/>
      <c r="UN73"/>
      <c r="UO73"/>
      <c r="UP73"/>
      <c r="UQ73"/>
      <c r="UR73"/>
      <c r="US73"/>
      <c r="UT73"/>
      <c r="UU73"/>
      <c r="UV73"/>
      <c r="UW73"/>
      <c r="UX73"/>
      <c r="UY73"/>
      <c r="UZ73"/>
      <c r="VA73"/>
      <c r="VB73"/>
      <c r="VC73"/>
      <c r="VD73"/>
      <c r="VE73"/>
      <c r="VF73"/>
      <c r="VG73"/>
      <c r="VH73"/>
      <c r="VI73"/>
      <c r="VJ73"/>
      <c r="VK73"/>
      <c r="VL73"/>
      <c r="VM73"/>
      <c r="VN73"/>
      <c r="VO73"/>
      <c r="VP73"/>
      <c r="VQ73"/>
      <c r="VR73"/>
      <c r="VS73"/>
      <c r="VT73"/>
      <c r="VU73"/>
      <c r="VV73"/>
      <c r="VW73"/>
      <c r="VX73"/>
      <c r="VY73"/>
      <c r="VZ73"/>
      <c r="WA73"/>
      <c r="WB73"/>
      <c r="WC73"/>
      <c r="WD73"/>
      <c r="WE73"/>
      <c r="WF73"/>
      <c r="WG73"/>
      <c r="WH73"/>
      <c r="WI73"/>
      <c r="WJ73"/>
      <c r="WK73"/>
      <c r="WL73"/>
      <c r="WM73"/>
      <c r="WN73"/>
      <c r="WO73"/>
      <c r="WP73"/>
      <c r="WQ73"/>
      <c r="WR73"/>
      <c r="WS73"/>
      <c r="WT73"/>
      <c r="WU73"/>
      <c r="WV73"/>
      <c r="WW73"/>
      <c r="WX73"/>
      <c r="WY73"/>
      <c r="WZ73"/>
      <c r="XA73"/>
      <c r="XB73"/>
      <c r="XC73"/>
      <c r="XD73"/>
      <c r="XE73"/>
      <c r="XF73"/>
      <c r="XG73"/>
      <c r="XH73"/>
      <c r="XI73"/>
      <c r="XJ73"/>
      <c r="XK73"/>
      <c r="XL73"/>
      <c r="XM73"/>
      <c r="XN73"/>
      <c r="XO73"/>
      <c r="XP73"/>
      <c r="XQ73"/>
      <c r="XR73"/>
      <c r="XS73"/>
      <c r="XT73"/>
      <c r="XU73"/>
      <c r="XV73"/>
      <c r="XW73"/>
      <c r="XX73"/>
      <c r="XY73"/>
      <c r="XZ73"/>
      <c r="YA73"/>
      <c r="YB73"/>
      <c r="YC73"/>
      <c r="YD73"/>
      <c r="YE73"/>
      <c r="YF73"/>
      <c r="YG73"/>
      <c r="YH73"/>
      <c r="YI73"/>
      <c r="YJ73"/>
      <c r="YK73"/>
      <c r="YL73"/>
      <c r="YM73"/>
      <c r="YN73"/>
      <c r="YO73"/>
      <c r="YP73"/>
      <c r="YQ73"/>
      <c r="YR73"/>
      <c r="YS73"/>
      <c r="YT73"/>
      <c r="YU73"/>
      <c r="YV73"/>
      <c r="YW73"/>
      <c r="YX73"/>
      <c r="YY73"/>
      <c r="YZ73"/>
      <c r="ZA73"/>
      <c r="ZB73"/>
      <c r="ZC73"/>
      <c r="ZD73"/>
      <c r="ZE73"/>
      <c r="ZF73"/>
      <c r="ZG73"/>
      <c r="ZH73"/>
      <c r="ZI73"/>
      <c r="ZJ73"/>
      <c r="ZK73"/>
      <c r="ZL73"/>
      <c r="ZM73"/>
      <c r="ZN73"/>
      <c r="ZO73"/>
      <c r="ZP73"/>
      <c r="ZQ73"/>
      <c r="ZR73"/>
      <c r="ZS73"/>
      <c r="ZT73"/>
      <c r="ZU73"/>
      <c r="ZV73"/>
      <c r="ZW73"/>
      <c r="ZX73"/>
      <c r="ZY73"/>
      <c r="ZZ73"/>
      <c r="AAA73"/>
      <c r="AAB73"/>
      <c r="AAC73"/>
      <c r="AAD73"/>
      <c r="AAE73"/>
      <c r="AAF73"/>
      <c r="AAG73"/>
      <c r="AAH73"/>
      <c r="AAI73"/>
      <c r="AAJ73"/>
      <c r="AAK73"/>
      <c r="AAL73"/>
      <c r="AAM73"/>
      <c r="AAN73"/>
      <c r="AAO73"/>
      <c r="AAP73"/>
      <c r="AAQ73"/>
      <c r="AAR73"/>
      <c r="AAS73"/>
      <c r="AAT73"/>
      <c r="AAU73"/>
      <c r="AAV73"/>
      <c r="AAW73"/>
      <c r="AAX73"/>
      <c r="AAY73"/>
      <c r="AAZ73"/>
      <c r="ABA73"/>
      <c r="ABB73"/>
      <c r="ABC73"/>
      <c r="ABD73"/>
      <c r="ABE73"/>
      <c r="ABF73"/>
      <c r="ABG73"/>
      <c r="ABH73"/>
      <c r="ABI73"/>
      <c r="ABJ73"/>
      <c r="ABK73"/>
      <c r="ABL73"/>
      <c r="ABM73"/>
      <c r="ABN73"/>
      <c r="ABO73"/>
      <c r="ABP73"/>
      <c r="ABQ73"/>
      <c r="ABR73"/>
      <c r="ABS73"/>
      <c r="ABT73"/>
      <c r="ABU73"/>
      <c r="ABV73"/>
      <c r="ABW73"/>
      <c r="ABX73"/>
      <c r="ABY73"/>
      <c r="ABZ73"/>
      <c r="ACA73"/>
      <c r="ACB73"/>
      <c r="ACC73"/>
      <c r="ACD73"/>
      <c r="ACE73"/>
      <c r="ACF73"/>
      <c r="ACG73"/>
      <c r="ACH73"/>
      <c r="ACI73"/>
      <c r="ACJ73"/>
      <c r="ACK73"/>
      <c r="ACL73"/>
      <c r="ACM73"/>
      <c r="ACN73"/>
      <c r="ACO73"/>
      <c r="ACP73"/>
      <c r="ACQ73"/>
      <c r="ACR73"/>
      <c r="ACS73"/>
      <c r="ACT73"/>
      <c r="ACU73"/>
      <c r="ACV73"/>
      <c r="ACW73"/>
      <c r="ACX73"/>
      <c r="ACY73"/>
      <c r="ACZ73"/>
      <c r="ADA73"/>
      <c r="ADB73"/>
      <c r="ADC73"/>
      <c r="ADD73"/>
      <c r="ADE73"/>
      <c r="ADF73"/>
      <c r="ADG73"/>
      <c r="ADH73"/>
      <c r="ADI73"/>
      <c r="ADJ73"/>
      <c r="ADK73"/>
      <c r="ADL73"/>
      <c r="ADM73"/>
      <c r="ADN73"/>
      <c r="ADO73"/>
      <c r="ADP73"/>
      <c r="ADQ73"/>
      <c r="ADR73"/>
      <c r="ADS73"/>
      <c r="ADT73"/>
      <c r="ADU73"/>
      <c r="ADV73"/>
      <c r="ADW73"/>
      <c r="ADX73"/>
      <c r="ADY73"/>
      <c r="ADZ73"/>
      <c r="AEA73"/>
      <c r="AEB73"/>
      <c r="AEC73"/>
      <c r="AED73"/>
      <c r="AEE73"/>
      <c r="AEF73"/>
      <c r="AEG73"/>
      <c r="AEH73"/>
      <c r="AEI73"/>
      <c r="AEJ73"/>
      <c r="AEK73"/>
      <c r="AEL73"/>
      <c r="AEM73"/>
      <c r="AEN73"/>
      <c r="AEO73"/>
      <c r="AEP73"/>
      <c r="AEQ73"/>
      <c r="AER73"/>
      <c r="AES73"/>
      <c r="AET73"/>
      <c r="AEU73"/>
      <c r="AEV73"/>
      <c r="AEW73"/>
      <c r="AEX73"/>
      <c r="AEY73"/>
      <c r="AEZ73"/>
      <c r="AFA73"/>
      <c r="AFB73"/>
      <c r="AFC73"/>
      <c r="AFD73"/>
      <c r="AFE73"/>
      <c r="AFF73"/>
      <c r="AFG73"/>
      <c r="AFH73"/>
      <c r="AFI73"/>
      <c r="AFJ73"/>
      <c r="AFK73"/>
      <c r="AFL73"/>
      <c r="AFM73"/>
      <c r="AFN73"/>
      <c r="AFO73"/>
      <c r="AFP73"/>
      <c r="AFQ73"/>
      <c r="AFR73"/>
      <c r="AFS73"/>
      <c r="AFT73"/>
      <c r="AFU73"/>
      <c r="AFV73"/>
      <c r="AFW73"/>
      <c r="AFX73"/>
      <c r="AFY73"/>
      <c r="AFZ73"/>
      <c r="AGA73"/>
      <c r="AGB73"/>
      <c r="AGC73"/>
      <c r="AGD73"/>
      <c r="AGE73"/>
      <c r="AGF73"/>
      <c r="AGG73"/>
      <c r="AGH73"/>
      <c r="AGI73"/>
      <c r="AGJ73"/>
      <c r="AGK73"/>
      <c r="AGL73"/>
      <c r="AGM73"/>
      <c r="AGN73"/>
      <c r="AGO73"/>
      <c r="AGP73"/>
      <c r="AGQ73"/>
      <c r="AGR73"/>
      <c r="AGS73"/>
      <c r="AGT73"/>
      <c r="AGU73"/>
      <c r="AGV73"/>
      <c r="AGW73"/>
      <c r="AGX73"/>
      <c r="AGY73"/>
      <c r="AGZ73"/>
      <c r="AHA73"/>
      <c r="AHB73"/>
      <c r="AHC73"/>
      <c r="AHD73"/>
      <c r="AHE73"/>
      <c r="AHF73"/>
      <c r="AHG73"/>
      <c r="AHH73"/>
      <c r="AHI73"/>
      <c r="AHJ73"/>
      <c r="AHK73"/>
      <c r="AHL73"/>
      <c r="AHM73"/>
      <c r="AHN73"/>
      <c r="AHO73"/>
      <c r="AHP73"/>
      <c r="AHQ73"/>
      <c r="AHR73"/>
      <c r="AHS73"/>
      <c r="AHT73"/>
      <c r="AHU73"/>
      <c r="AHV73"/>
      <c r="AHW73"/>
      <c r="AHX73"/>
      <c r="AHY73"/>
      <c r="AHZ73"/>
      <c r="AIA73"/>
      <c r="AIB73"/>
      <c r="AIC73"/>
      <c r="AID73"/>
      <c r="AIE73"/>
      <c r="AIF73"/>
      <c r="AIG73"/>
      <c r="AIH73"/>
      <c r="AII73"/>
      <c r="AIJ73"/>
      <c r="AIK73"/>
      <c r="AIL73"/>
      <c r="AIM73"/>
      <c r="AIN73"/>
      <c r="AIO73"/>
      <c r="AIP73"/>
      <c r="AIQ73"/>
      <c r="AIR73"/>
      <c r="AIS73"/>
      <c r="AIT73"/>
      <c r="AIU73"/>
      <c r="AIV73"/>
      <c r="AIW73"/>
      <c r="AIX73"/>
      <c r="AIY73"/>
      <c r="AIZ73"/>
      <c r="AJA73"/>
      <c r="AJB73"/>
      <c r="AJC73"/>
      <c r="AJD73"/>
      <c r="AJE73"/>
      <c r="AJF73"/>
      <c r="AJG73"/>
      <c r="AJH73"/>
      <c r="AJI73"/>
      <c r="AJJ73"/>
      <c r="AJK73"/>
      <c r="AJL73"/>
      <c r="AJM73"/>
      <c r="AJN73"/>
      <c r="AJO73"/>
      <c r="AJP73"/>
      <c r="AJQ73"/>
      <c r="AJR73"/>
      <c r="AJS73"/>
      <c r="AJT73"/>
      <c r="AJU73"/>
      <c r="AJV73"/>
      <c r="AJW73"/>
      <c r="AJX73"/>
      <c r="AJY73"/>
      <c r="AJZ73"/>
      <c r="AKA73"/>
      <c r="AKB73"/>
      <c r="AKC73"/>
      <c r="AKD73"/>
      <c r="AKE73"/>
      <c r="AKF73"/>
      <c r="AKG73"/>
      <c r="AKH73"/>
      <c r="AKI73"/>
      <c r="AKJ73"/>
      <c r="AKK73"/>
      <c r="AKL73"/>
      <c r="AKM73"/>
      <c r="AKN73"/>
      <c r="AKO73"/>
      <c r="AKP73"/>
      <c r="AKQ73"/>
      <c r="AKR73"/>
      <c r="AKS73"/>
      <c r="AKT73"/>
      <c r="AKU73"/>
      <c r="AKV73"/>
      <c r="AKW73"/>
      <c r="AKX73"/>
      <c r="AKY73"/>
      <c r="AKZ73"/>
      <c r="ALA73"/>
      <c r="ALB73"/>
      <c r="ALC73"/>
      <c r="ALD73"/>
      <c r="ALE73"/>
      <c r="ALF73"/>
      <c r="ALG73"/>
      <c r="ALH73"/>
      <c r="ALI73"/>
      <c r="ALJ73"/>
      <c r="ALK73"/>
      <c r="ALL73"/>
      <c r="ALM73"/>
      <c r="ALN73"/>
      <c r="ALO73"/>
      <c r="ALP73"/>
      <c r="ALQ73"/>
      <c r="ALR73"/>
      <c r="ALS73"/>
      <c r="ALT73"/>
      <c r="ALU73"/>
      <c r="ALV73"/>
      <c r="ALW73"/>
      <c r="ALX73"/>
      <c r="ALY73"/>
      <c r="ALZ73"/>
      <c r="AMA73"/>
      <c r="AMB73"/>
      <c r="AMC73"/>
      <c r="AMD73"/>
      <c r="AME73"/>
      <c r="AMF73"/>
      <c r="AMG73"/>
      <c r="AMH73"/>
      <c r="AMI73"/>
      <c r="AMJ73"/>
      <c r="AMK73"/>
      <c r="AML73"/>
      <c r="AMM73"/>
      <c r="AMN73"/>
      <c r="AMO73"/>
      <c r="AMP73"/>
      <c r="AMQ73"/>
      <c r="AMR73"/>
      <c r="AMS73"/>
      <c r="AMT73"/>
      <c r="AMU73"/>
      <c r="AMV73"/>
      <c r="AMW73"/>
      <c r="AMX73"/>
      <c r="AMY73"/>
      <c r="AMZ73"/>
      <c r="ANA73"/>
      <c r="ANB73"/>
      <c r="ANC73"/>
      <c r="AND73"/>
      <c r="ANE73"/>
      <c r="ANF73"/>
      <c r="ANG73"/>
      <c r="ANH73"/>
      <c r="ANI73"/>
      <c r="ANJ73"/>
      <c r="ANK73"/>
      <c r="ANL73"/>
      <c r="ANM73"/>
      <c r="ANN73"/>
      <c r="ANO73"/>
      <c r="ANP73"/>
      <c r="ANQ73"/>
      <c r="ANR73"/>
      <c r="ANS73"/>
      <c r="ANT73"/>
      <c r="ANU73"/>
      <c r="ANV73"/>
      <c r="ANW73"/>
      <c r="ANX73"/>
      <c r="ANY73"/>
      <c r="ANZ73"/>
      <c r="AOA73"/>
      <c r="AOB73"/>
      <c r="AOC73"/>
      <c r="AOD73"/>
      <c r="AOE73"/>
      <c r="AOF73"/>
      <c r="AOG73"/>
    </row>
    <row r="74" spans="1:1073" x14ac:dyDescent="0.4">
      <c r="A74" s="84" t="s">
        <v>45</v>
      </c>
      <c r="B74" s="24" t="s">
        <v>26</v>
      </c>
      <c r="C74" s="4" t="s">
        <v>46</v>
      </c>
      <c r="D74" s="4" t="s">
        <v>46</v>
      </c>
      <c r="E74" s="4">
        <v>20.3</v>
      </c>
      <c r="F74" s="4">
        <v>5</v>
      </c>
      <c r="G74" s="4">
        <v>11.8</v>
      </c>
      <c r="H74" s="4">
        <v>11.3</v>
      </c>
      <c r="I74" s="4">
        <v>38.200000000000003</v>
      </c>
      <c r="J74" s="4">
        <v>6.2</v>
      </c>
      <c r="K74" s="4">
        <v>-40.299999999999997</v>
      </c>
      <c r="L74" s="4">
        <v>-10</v>
      </c>
      <c r="M74" s="4">
        <v>-16.8</v>
      </c>
      <c r="N74" s="4">
        <v>-15.6</v>
      </c>
      <c r="O74" s="4">
        <v>-7</v>
      </c>
      <c r="P74" s="4">
        <v>-7.6</v>
      </c>
      <c r="Q74" s="4">
        <v>0</v>
      </c>
      <c r="R74" s="4">
        <v>-5.5</v>
      </c>
      <c r="S74" s="4">
        <v>-19.5</v>
      </c>
      <c r="T74" s="4">
        <v>9.8000000000000007</v>
      </c>
      <c r="U74" s="4">
        <v>14</v>
      </c>
      <c r="V74" s="4">
        <v>-2.4</v>
      </c>
      <c r="W74" s="4">
        <v>-0.1</v>
      </c>
      <c r="X74" s="4">
        <v>-2</v>
      </c>
      <c r="Y74" s="4">
        <v>-1.1000000000000001</v>
      </c>
      <c r="Z74" s="4">
        <v>1.6</v>
      </c>
      <c r="AA74" s="4">
        <v>-0.2</v>
      </c>
      <c r="AB74" s="4">
        <v>-13.2</v>
      </c>
      <c r="AC74" s="4">
        <v>-9.8000000000000007</v>
      </c>
      <c r="AD74" s="4">
        <v>-1.1000000000000001</v>
      </c>
      <c r="AE74" s="4">
        <v>-2</v>
      </c>
      <c r="AF74" s="4">
        <v>2.2999999999999998</v>
      </c>
      <c r="AG74" s="4">
        <v>-1</v>
      </c>
      <c r="AH74" s="4">
        <v>-0.1</v>
      </c>
      <c r="AI74" s="4">
        <v>-0.1</v>
      </c>
      <c r="AJ74" s="4">
        <v>1.5</v>
      </c>
      <c r="AK74" s="4">
        <v>2</v>
      </c>
      <c r="AL74" s="4">
        <v>0</v>
      </c>
      <c r="AM74" s="4">
        <v>-24.5</v>
      </c>
      <c r="AN74" s="4">
        <v>0</v>
      </c>
      <c r="AO74" s="4">
        <v>0</v>
      </c>
      <c r="AP74" s="4">
        <v>0</v>
      </c>
      <c r="AQ74" s="4">
        <v>0</v>
      </c>
      <c r="AR74" s="4">
        <v>-0.8</v>
      </c>
      <c r="AS74" s="4">
        <v>2.1</v>
      </c>
      <c r="AT74" s="4">
        <v>4.0999999999999996</v>
      </c>
      <c r="AU74" s="4">
        <v>3.7</v>
      </c>
      <c r="AV74" s="4">
        <v>2.6</v>
      </c>
      <c r="AW74" s="4">
        <v>0.7</v>
      </c>
      <c r="AX74" s="4">
        <v>0.9</v>
      </c>
      <c r="AY74" s="4">
        <v>2.8</v>
      </c>
      <c r="AZ74" s="4">
        <v>0</v>
      </c>
      <c r="BA74" s="4">
        <v>-1.3</v>
      </c>
      <c r="BB74" s="4">
        <v>5.2</v>
      </c>
      <c r="BC74" s="4">
        <v>80.2</v>
      </c>
      <c r="BD74" s="4">
        <v>-23.7</v>
      </c>
      <c r="BE74" s="4">
        <v>-12.2</v>
      </c>
      <c r="BF74" s="4">
        <v>-4.3</v>
      </c>
      <c r="BG74" s="4">
        <v>-0.4</v>
      </c>
      <c r="BH74" s="4">
        <v>-4.4000000000000004</v>
      </c>
      <c r="BI74" s="4">
        <v>3.3</v>
      </c>
      <c r="BJ74" s="4">
        <v>19.399999999999999</v>
      </c>
      <c r="BK74" s="4">
        <v>0.8</v>
      </c>
      <c r="BL74" s="4">
        <v>0.9</v>
      </c>
      <c r="BM74" s="4">
        <v>1.6</v>
      </c>
      <c r="BN74" s="4">
        <v>10.199999999999999</v>
      </c>
      <c r="BO74" s="4">
        <v>0.7</v>
      </c>
      <c r="BP74" s="4">
        <v>-7.6</v>
      </c>
      <c r="BQ74" s="4">
        <v>-5.5</v>
      </c>
      <c r="BR74" s="4">
        <v>0.7</v>
      </c>
      <c r="BS74" s="4">
        <v>4.4000000000000004</v>
      </c>
      <c r="BT74" s="4">
        <v>5.5</v>
      </c>
      <c r="BU74" s="4">
        <v>3.6</v>
      </c>
      <c r="BV74" s="4">
        <v>-1.3</v>
      </c>
      <c r="BW74" s="4">
        <v>0</v>
      </c>
      <c r="BX74" s="4">
        <v>2.2999999999999998</v>
      </c>
      <c r="BY74" s="4">
        <v>7.2</v>
      </c>
      <c r="BZ74" s="70">
        <v>0</v>
      </c>
      <c r="CA74" s="79">
        <v>3.8</v>
      </c>
    </row>
    <row r="75" spans="1:1073" x14ac:dyDescent="0.4">
      <c r="A75" s="85"/>
      <c r="B75" s="24" t="s">
        <v>27</v>
      </c>
      <c r="C75" s="2" t="s">
        <v>46</v>
      </c>
      <c r="D75" s="2" t="s">
        <v>46</v>
      </c>
      <c r="E75" s="2">
        <v>33.799999999999997</v>
      </c>
      <c r="F75" s="2">
        <v>12.8</v>
      </c>
      <c r="G75" s="2">
        <v>18.600000000000001</v>
      </c>
      <c r="H75" s="2">
        <v>6.4</v>
      </c>
      <c r="I75" s="2">
        <v>29</v>
      </c>
      <c r="J75" s="2">
        <v>9.6999999999999993</v>
      </c>
      <c r="K75" s="2">
        <v>-12.4</v>
      </c>
      <c r="L75" s="2">
        <v>-13.8</v>
      </c>
      <c r="M75" s="2">
        <v>-18.899999999999999</v>
      </c>
      <c r="N75" s="2">
        <v>-2.6</v>
      </c>
      <c r="O75" s="2">
        <v>5.2</v>
      </c>
      <c r="P75" s="2">
        <v>-0.9</v>
      </c>
      <c r="Q75" s="2">
        <v>0</v>
      </c>
      <c r="R75" s="2">
        <v>-6.6</v>
      </c>
      <c r="S75" s="2">
        <v>-12.7</v>
      </c>
      <c r="T75" s="2">
        <v>11.9</v>
      </c>
      <c r="U75" s="2">
        <v>15.3</v>
      </c>
      <c r="V75" s="2">
        <v>4.9000000000000004</v>
      </c>
      <c r="W75" s="2">
        <v>1.5</v>
      </c>
      <c r="X75" s="2">
        <v>1.5</v>
      </c>
      <c r="Y75" s="2">
        <v>1.5</v>
      </c>
      <c r="Z75" s="2">
        <v>-2.4</v>
      </c>
      <c r="AA75" s="2">
        <v>-0.2</v>
      </c>
      <c r="AB75" s="2">
        <v>3</v>
      </c>
      <c r="AC75" s="2">
        <v>-1.1000000000000001</v>
      </c>
      <c r="AD75" s="2">
        <v>-0.2</v>
      </c>
      <c r="AE75" s="2">
        <v>7.5</v>
      </c>
      <c r="AF75" s="2">
        <v>2.7</v>
      </c>
      <c r="AG75" s="2">
        <v>-0.8</v>
      </c>
      <c r="AH75" s="2">
        <v>0.6</v>
      </c>
      <c r="AI75" s="2">
        <v>0.6</v>
      </c>
      <c r="AJ75" s="2">
        <v>1</v>
      </c>
      <c r="AK75" s="2">
        <v>1.4</v>
      </c>
      <c r="AL75" s="2">
        <v>0</v>
      </c>
      <c r="AM75" s="2">
        <v>-0.7</v>
      </c>
      <c r="AN75" s="2">
        <v>0</v>
      </c>
      <c r="AO75" s="2">
        <v>0</v>
      </c>
      <c r="AP75" s="2">
        <v>0</v>
      </c>
      <c r="AQ75" s="2">
        <v>0</v>
      </c>
      <c r="AR75" s="2">
        <v>-0.8</v>
      </c>
      <c r="AS75" s="2">
        <v>0.8</v>
      </c>
      <c r="AT75" s="2">
        <v>4.0999999999999996</v>
      </c>
      <c r="AU75" s="2">
        <v>3.7</v>
      </c>
      <c r="AV75" s="2">
        <v>3.6</v>
      </c>
      <c r="AW75" s="2">
        <v>0</v>
      </c>
      <c r="AX75" s="2">
        <v>4.5999999999999996</v>
      </c>
      <c r="AY75" s="2">
        <v>2.8</v>
      </c>
      <c r="AZ75" s="2">
        <v>0</v>
      </c>
      <c r="BA75" s="2">
        <v>-2.4</v>
      </c>
      <c r="BB75" s="2">
        <v>53.9</v>
      </c>
      <c r="BC75" s="2">
        <v>16.899999999999999</v>
      </c>
      <c r="BD75" s="2">
        <v>18.100000000000001</v>
      </c>
      <c r="BE75" s="2">
        <v>14.7</v>
      </c>
      <c r="BF75" s="2">
        <v>11.4</v>
      </c>
      <c r="BG75" s="2">
        <v>0.4</v>
      </c>
      <c r="BH75" s="2">
        <v>-3.8</v>
      </c>
      <c r="BI75" s="2">
        <v>9.8000000000000007</v>
      </c>
      <c r="BJ75" s="2">
        <v>13.7</v>
      </c>
      <c r="BK75" s="2">
        <v>7.3</v>
      </c>
      <c r="BL75" s="2">
        <v>3</v>
      </c>
      <c r="BM75" s="2">
        <v>-1.1000000000000001</v>
      </c>
      <c r="BN75" s="2">
        <v>0.1</v>
      </c>
      <c r="BO75" s="2">
        <v>-3.5</v>
      </c>
      <c r="BP75" s="2">
        <v>-2.4</v>
      </c>
      <c r="BQ75" s="2">
        <v>1.3</v>
      </c>
      <c r="BR75" s="65">
        <v>0.7</v>
      </c>
      <c r="BS75" s="65">
        <v>2.7</v>
      </c>
      <c r="BT75" s="2">
        <v>2.5</v>
      </c>
      <c r="BU75" s="2">
        <v>3.6</v>
      </c>
      <c r="BV75" s="65">
        <v>2.5</v>
      </c>
      <c r="BW75" s="65">
        <v>0</v>
      </c>
      <c r="BX75" s="2">
        <v>8.6</v>
      </c>
      <c r="BY75" s="2">
        <v>2.2000000000000002</v>
      </c>
      <c r="BZ75" s="68">
        <v>6.5</v>
      </c>
      <c r="CA75" s="78">
        <v>0.7</v>
      </c>
    </row>
    <row r="76" spans="1:1073" x14ac:dyDescent="0.4">
      <c r="A76" s="20"/>
      <c r="B76" s="32"/>
      <c r="C76" s="3"/>
      <c r="D76" s="3"/>
      <c r="E76" s="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3"/>
      <c r="AK76" s="63"/>
      <c r="AL76" s="63"/>
      <c r="AM76" s="63"/>
      <c r="AN76" s="63"/>
      <c r="AO76" s="63"/>
      <c r="AP76" s="63"/>
      <c r="AQ76" s="63"/>
      <c r="AR76" s="63"/>
      <c r="AS76" s="63"/>
      <c r="AT76" s="63"/>
      <c r="AU76" s="63"/>
      <c r="AV76" s="63"/>
      <c r="AW76" s="63"/>
      <c r="AX76" s="63"/>
      <c r="AY76" s="63"/>
      <c r="AZ76" s="63"/>
      <c r="BA76" s="63"/>
      <c r="BB76" s="63"/>
      <c r="BC76" s="63"/>
      <c r="BD76" s="63"/>
      <c r="BE76" s="63"/>
      <c r="BF76" s="63"/>
      <c r="BG76" s="63"/>
      <c r="BH76" s="63"/>
      <c r="BI76" s="63"/>
      <c r="BJ76" s="63"/>
      <c r="BK76" s="63"/>
      <c r="BL76" s="63"/>
      <c r="BM76" s="63"/>
      <c r="BN76" s="63"/>
      <c r="BO76" s="63"/>
      <c r="BP76" s="63"/>
      <c r="BQ76" s="2"/>
      <c r="BR76" s="2"/>
      <c r="BS76" s="2"/>
      <c r="BT76" s="63"/>
      <c r="BU76" s="63"/>
      <c r="BV76" s="2"/>
      <c r="BW76" s="2"/>
      <c r="BX76" s="13"/>
      <c r="BY76" s="13"/>
      <c r="BZ76" s="75"/>
      <c r="CA76" s="82"/>
    </row>
    <row r="77" spans="1:1073" x14ac:dyDescent="0.4">
      <c r="A77" s="84" t="s">
        <v>122</v>
      </c>
      <c r="B77" s="24" t="s">
        <v>26</v>
      </c>
      <c r="C77" s="4" t="s">
        <v>46</v>
      </c>
      <c r="D77" s="4" t="s">
        <v>46</v>
      </c>
      <c r="E77" s="4" t="s">
        <v>46</v>
      </c>
      <c r="F77" s="4" t="s">
        <v>46</v>
      </c>
      <c r="G77" s="4">
        <v>11</v>
      </c>
      <c r="H77" s="4">
        <v>15.7</v>
      </c>
      <c r="I77" s="4" t="s">
        <v>46</v>
      </c>
      <c r="J77" s="4" t="s">
        <v>46</v>
      </c>
      <c r="K77" s="4" t="s">
        <v>46</v>
      </c>
      <c r="L77" s="4" t="s">
        <v>46</v>
      </c>
      <c r="M77" s="4" t="s">
        <v>46</v>
      </c>
      <c r="N77" s="4" t="s">
        <v>46</v>
      </c>
      <c r="O77" s="4" t="s">
        <v>46</v>
      </c>
      <c r="P77" s="4" t="s">
        <v>46</v>
      </c>
      <c r="Q77" s="4" t="s">
        <v>46</v>
      </c>
      <c r="R77" s="4" t="s">
        <v>46</v>
      </c>
      <c r="S77" s="4" t="s">
        <v>46</v>
      </c>
      <c r="T77" s="4" t="s">
        <v>46</v>
      </c>
      <c r="U77" s="4" t="s">
        <v>46</v>
      </c>
      <c r="V77" s="4" t="s">
        <v>46</v>
      </c>
      <c r="W77" s="4" t="s">
        <v>46</v>
      </c>
      <c r="X77" s="4" t="s">
        <v>46</v>
      </c>
      <c r="Y77" s="4" t="s">
        <v>46</v>
      </c>
      <c r="Z77" s="4" t="s">
        <v>46</v>
      </c>
      <c r="AA77" s="4" t="s">
        <v>46</v>
      </c>
      <c r="AB77" s="4" t="s">
        <v>46</v>
      </c>
      <c r="AC77" s="4" t="s">
        <v>46</v>
      </c>
      <c r="AD77" s="4" t="s">
        <v>46</v>
      </c>
      <c r="AE77" s="4" t="s">
        <v>46</v>
      </c>
      <c r="AF77" s="4" t="s">
        <v>46</v>
      </c>
      <c r="AG77" s="4" t="s">
        <v>46</v>
      </c>
      <c r="AH77" s="4" t="s">
        <v>46</v>
      </c>
      <c r="AI77" s="4" t="s">
        <v>46</v>
      </c>
      <c r="AJ77" s="4" t="s">
        <v>46</v>
      </c>
      <c r="AK77" s="4" t="s">
        <v>46</v>
      </c>
      <c r="AL77" s="4" t="s">
        <v>46</v>
      </c>
      <c r="AM77" s="4" t="s">
        <v>46</v>
      </c>
      <c r="AN77" s="4" t="s">
        <v>46</v>
      </c>
      <c r="AO77" s="4" t="s">
        <v>46</v>
      </c>
      <c r="AP77" s="4" t="s">
        <v>46</v>
      </c>
      <c r="AQ77" s="4" t="s">
        <v>46</v>
      </c>
      <c r="AR77" s="4" t="s">
        <v>46</v>
      </c>
      <c r="AS77" s="4" t="s">
        <v>46</v>
      </c>
      <c r="AT77" s="4" t="s">
        <v>46</v>
      </c>
      <c r="AU77" s="4" t="s">
        <v>46</v>
      </c>
      <c r="AV77" s="4" t="s">
        <v>46</v>
      </c>
      <c r="AW77" s="4" t="s">
        <v>46</v>
      </c>
      <c r="AX77" s="4" t="s">
        <v>46</v>
      </c>
      <c r="AY77" s="4" t="s">
        <v>46</v>
      </c>
      <c r="AZ77" s="4" t="s">
        <v>46</v>
      </c>
      <c r="BA77" s="4" t="s">
        <v>46</v>
      </c>
      <c r="BB77" s="4" t="s">
        <v>46</v>
      </c>
      <c r="BC77" s="4" t="s">
        <v>46</v>
      </c>
      <c r="BD77" s="4" t="s">
        <v>46</v>
      </c>
      <c r="BE77" s="4" t="s">
        <v>46</v>
      </c>
      <c r="BF77" s="4" t="s">
        <v>46</v>
      </c>
      <c r="BG77" s="4" t="s">
        <v>46</v>
      </c>
      <c r="BH77" s="4" t="s">
        <v>46</v>
      </c>
      <c r="BI77" s="4" t="s">
        <v>46</v>
      </c>
      <c r="BJ77" s="4" t="s">
        <v>46</v>
      </c>
      <c r="BK77" s="4" t="s">
        <v>46</v>
      </c>
      <c r="BL77" s="4" t="s">
        <v>46</v>
      </c>
      <c r="BM77" s="4" t="s">
        <v>46</v>
      </c>
      <c r="BN77" s="4" t="s">
        <v>46</v>
      </c>
      <c r="BO77" s="4" t="s">
        <v>46</v>
      </c>
      <c r="BP77" s="4" t="s">
        <v>46</v>
      </c>
      <c r="BQ77" s="4" t="s">
        <v>46</v>
      </c>
      <c r="BR77" s="4" t="s">
        <v>46</v>
      </c>
      <c r="BS77" s="4" t="s">
        <v>46</v>
      </c>
      <c r="BT77" s="4" t="s">
        <v>46</v>
      </c>
      <c r="BU77" s="4" t="s">
        <v>46</v>
      </c>
      <c r="BV77" s="4" t="s">
        <v>46</v>
      </c>
      <c r="BW77" s="4" t="s">
        <v>46</v>
      </c>
      <c r="BX77" s="4" t="s">
        <v>46</v>
      </c>
      <c r="BY77" s="4" t="s">
        <v>46</v>
      </c>
      <c r="BZ77" s="70" t="s">
        <v>46</v>
      </c>
      <c r="CA77" s="79" t="s">
        <v>46</v>
      </c>
    </row>
    <row r="78" spans="1:1073" x14ac:dyDescent="0.4">
      <c r="A78" s="85"/>
      <c r="B78" s="24" t="s">
        <v>27</v>
      </c>
      <c r="C78" s="2" t="s">
        <v>46</v>
      </c>
      <c r="D78" s="2" t="s">
        <v>46</v>
      </c>
      <c r="E78" s="2" t="s">
        <v>46</v>
      </c>
      <c r="F78" s="2" t="s">
        <v>46</v>
      </c>
      <c r="G78" s="2">
        <v>11</v>
      </c>
      <c r="H78" s="2">
        <v>8</v>
      </c>
      <c r="I78" s="2" t="s">
        <v>46</v>
      </c>
      <c r="J78" s="2" t="s">
        <v>46</v>
      </c>
      <c r="K78" s="2" t="s">
        <v>46</v>
      </c>
      <c r="L78" s="2" t="s">
        <v>46</v>
      </c>
      <c r="M78" s="2" t="s">
        <v>46</v>
      </c>
      <c r="N78" s="2" t="s">
        <v>46</v>
      </c>
      <c r="O78" s="2" t="s">
        <v>46</v>
      </c>
      <c r="P78" s="2" t="s">
        <v>46</v>
      </c>
      <c r="Q78" s="2" t="s">
        <v>46</v>
      </c>
      <c r="R78" s="2" t="s">
        <v>46</v>
      </c>
      <c r="S78" s="2" t="s">
        <v>46</v>
      </c>
      <c r="T78" s="2" t="s">
        <v>46</v>
      </c>
      <c r="U78" s="2" t="s">
        <v>46</v>
      </c>
      <c r="V78" s="2" t="s">
        <v>46</v>
      </c>
      <c r="W78" s="2" t="s">
        <v>46</v>
      </c>
      <c r="X78" s="2" t="s">
        <v>46</v>
      </c>
      <c r="Y78" s="2" t="s">
        <v>46</v>
      </c>
      <c r="Z78" s="2" t="s">
        <v>46</v>
      </c>
      <c r="AA78" s="2" t="s">
        <v>46</v>
      </c>
      <c r="AB78" s="2" t="s">
        <v>46</v>
      </c>
      <c r="AC78" s="2" t="s">
        <v>46</v>
      </c>
      <c r="AD78" s="2" t="s">
        <v>46</v>
      </c>
      <c r="AE78" s="2" t="s">
        <v>46</v>
      </c>
      <c r="AF78" s="2" t="s">
        <v>46</v>
      </c>
      <c r="AG78" s="2" t="s">
        <v>46</v>
      </c>
      <c r="AH78" s="2" t="s">
        <v>46</v>
      </c>
      <c r="AI78" s="2" t="s">
        <v>46</v>
      </c>
      <c r="AJ78" s="2" t="s">
        <v>46</v>
      </c>
      <c r="AK78" s="2" t="s">
        <v>46</v>
      </c>
      <c r="AL78" s="2" t="s">
        <v>46</v>
      </c>
      <c r="AM78" s="2" t="s">
        <v>46</v>
      </c>
      <c r="AN78" s="2" t="s">
        <v>46</v>
      </c>
      <c r="AO78" s="2" t="s">
        <v>46</v>
      </c>
      <c r="AP78" s="2" t="s">
        <v>46</v>
      </c>
      <c r="AQ78" s="2" t="s">
        <v>46</v>
      </c>
      <c r="AR78" s="2" t="s">
        <v>46</v>
      </c>
      <c r="AS78" s="2" t="s">
        <v>46</v>
      </c>
      <c r="AT78" s="2" t="s">
        <v>46</v>
      </c>
      <c r="AU78" s="2" t="s">
        <v>46</v>
      </c>
      <c r="AV78" s="2" t="s">
        <v>46</v>
      </c>
      <c r="AW78" s="2" t="s">
        <v>46</v>
      </c>
      <c r="AX78" s="2" t="s">
        <v>46</v>
      </c>
      <c r="AY78" s="2" t="s">
        <v>46</v>
      </c>
      <c r="AZ78" s="2" t="s">
        <v>46</v>
      </c>
      <c r="BA78" s="2" t="s">
        <v>46</v>
      </c>
      <c r="BB78" s="2" t="s">
        <v>46</v>
      </c>
      <c r="BC78" s="2" t="s">
        <v>46</v>
      </c>
      <c r="BD78" s="2" t="s">
        <v>46</v>
      </c>
      <c r="BE78" s="2" t="s">
        <v>46</v>
      </c>
      <c r="BF78" s="2" t="s">
        <v>46</v>
      </c>
      <c r="BG78" s="2" t="s">
        <v>46</v>
      </c>
      <c r="BH78" s="2" t="s">
        <v>46</v>
      </c>
      <c r="BI78" s="2" t="s">
        <v>46</v>
      </c>
      <c r="BJ78" s="2" t="s">
        <v>46</v>
      </c>
      <c r="BK78" s="2" t="s">
        <v>46</v>
      </c>
      <c r="BL78" s="2" t="s">
        <v>46</v>
      </c>
      <c r="BM78" s="2" t="s">
        <v>46</v>
      </c>
      <c r="BN78" s="2" t="s">
        <v>46</v>
      </c>
      <c r="BO78" s="2" t="s">
        <v>46</v>
      </c>
      <c r="BP78" s="2" t="s">
        <v>46</v>
      </c>
      <c r="BQ78" s="2" t="s">
        <v>46</v>
      </c>
      <c r="BR78" s="65" t="s">
        <v>46</v>
      </c>
      <c r="BS78" s="65" t="s">
        <v>46</v>
      </c>
      <c r="BT78" s="2" t="s">
        <v>46</v>
      </c>
      <c r="BU78" s="2" t="s">
        <v>46</v>
      </c>
      <c r="BV78" s="65" t="s">
        <v>46</v>
      </c>
      <c r="BW78" s="65" t="s">
        <v>46</v>
      </c>
      <c r="BX78" s="2" t="s">
        <v>46</v>
      </c>
      <c r="BY78" s="2" t="s">
        <v>46</v>
      </c>
      <c r="BZ78" s="68" t="s">
        <v>46</v>
      </c>
      <c r="CA78" s="78" t="s">
        <v>46</v>
      </c>
    </row>
    <row r="79" spans="1:1073" x14ac:dyDescent="0.4">
      <c r="A79" s="9" t="s">
        <v>123</v>
      </c>
      <c r="B79" s="24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65"/>
      <c r="BS79" s="65"/>
      <c r="BT79" s="2"/>
      <c r="BU79" s="2"/>
      <c r="BV79" s="65"/>
      <c r="BW79" s="65"/>
      <c r="BX79" s="2"/>
      <c r="BY79" s="2"/>
      <c r="BZ79" s="68"/>
      <c r="CA79" s="78"/>
    </row>
    <row r="80" spans="1:1073" x14ac:dyDescent="0.4">
      <c r="A80" s="25"/>
      <c r="B80" s="32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2"/>
      <c r="BR80" s="2"/>
      <c r="BS80" s="2"/>
      <c r="BT80" s="3"/>
      <c r="BU80" s="3"/>
      <c r="BV80" s="2"/>
      <c r="BW80" s="2"/>
      <c r="BX80" s="36"/>
      <c r="BY80" s="36"/>
      <c r="BZ80" s="72"/>
      <c r="CA80" s="56"/>
    </row>
    <row r="81" spans="1:1073" x14ac:dyDescent="0.4">
      <c r="A81" s="84" t="s">
        <v>65</v>
      </c>
      <c r="B81" s="24" t="s">
        <v>26</v>
      </c>
      <c r="C81" s="2" t="s">
        <v>46</v>
      </c>
      <c r="D81" s="2" t="s">
        <v>46</v>
      </c>
      <c r="E81" s="2" t="s">
        <v>46</v>
      </c>
      <c r="F81" s="2" t="s">
        <v>46</v>
      </c>
      <c r="G81" s="2" t="s">
        <v>46</v>
      </c>
      <c r="H81" s="2" t="s">
        <v>46</v>
      </c>
      <c r="I81" s="2" t="s">
        <v>46</v>
      </c>
      <c r="J81" s="2" t="s">
        <v>46</v>
      </c>
      <c r="K81" s="2" t="s">
        <v>46</v>
      </c>
      <c r="L81" s="2" t="s">
        <v>46</v>
      </c>
      <c r="M81" s="2">
        <v>38</v>
      </c>
      <c r="N81" s="2">
        <v>2</v>
      </c>
      <c r="O81" s="2">
        <v>15.7</v>
      </c>
      <c r="P81" s="2">
        <v>-6.8</v>
      </c>
      <c r="Q81" s="2">
        <v>12.3</v>
      </c>
      <c r="R81" s="2">
        <v>19.7</v>
      </c>
      <c r="S81" s="2">
        <v>-8.1999999999999993</v>
      </c>
      <c r="T81" s="2">
        <v>-24</v>
      </c>
      <c r="U81" s="2">
        <v>-14.7</v>
      </c>
      <c r="V81" s="2">
        <v>1.4</v>
      </c>
      <c r="W81" s="2">
        <v>-15.9</v>
      </c>
      <c r="X81" s="2">
        <v>8.3000000000000007</v>
      </c>
      <c r="Y81" s="2">
        <v>9.3000000000000007</v>
      </c>
      <c r="Z81" s="2">
        <v>-22.2</v>
      </c>
      <c r="AA81" s="2">
        <v>26.5</v>
      </c>
      <c r="AB81" s="2">
        <v>2.7</v>
      </c>
      <c r="AC81" s="2">
        <v>-22.3</v>
      </c>
      <c r="AD81" s="2">
        <v>8.4</v>
      </c>
      <c r="AE81" s="2">
        <v>-18.600000000000001</v>
      </c>
      <c r="AF81" s="2">
        <v>8.4</v>
      </c>
      <c r="AG81" s="2">
        <v>-33.799999999999997</v>
      </c>
      <c r="AH81" s="2">
        <v>-10.3</v>
      </c>
      <c r="AI81" s="2">
        <v>-34.799999999999997</v>
      </c>
      <c r="AJ81" s="2">
        <v>-19.7</v>
      </c>
      <c r="AK81" s="2">
        <v>-23.6</v>
      </c>
      <c r="AL81" s="2">
        <v>-26.9</v>
      </c>
      <c r="AM81" s="2">
        <v>-21</v>
      </c>
      <c r="AN81" s="2">
        <v>-1.8</v>
      </c>
      <c r="AO81" s="2">
        <v>9.6</v>
      </c>
      <c r="AP81" s="2">
        <v>-11</v>
      </c>
      <c r="AQ81" s="2">
        <v>-11.1</v>
      </c>
      <c r="AR81" s="2">
        <v>0</v>
      </c>
      <c r="AS81" s="2">
        <v>9.8000000000000007</v>
      </c>
      <c r="AT81" s="2">
        <v>-19.7</v>
      </c>
      <c r="AU81" s="2">
        <v>10.9</v>
      </c>
      <c r="AV81" s="2">
        <v>11.3</v>
      </c>
      <c r="AW81" s="2">
        <v>18.399999999999999</v>
      </c>
      <c r="AX81" s="2">
        <v>8.8000000000000007</v>
      </c>
      <c r="AY81" s="2">
        <v>11</v>
      </c>
      <c r="AZ81" s="2">
        <v>17.3</v>
      </c>
      <c r="BA81" s="2">
        <v>19.100000000000001</v>
      </c>
      <c r="BB81" s="2">
        <v>23</v>
      </c>
      <c r="BC81" s="2">
        <v>22.5</v>
      </c>
      <c r="BD81" s="2">
        <v>4.5999999999999996</v>
      </c>
      <c r="BE81" s="2">
        <v>13.6</v>
      </c>
      <c r="BF81" s="2">
        <v>13.5</v>
      </c>
      <c r="BG81" s="2">
        <v>11.9</v>
      </c>
      <c r="BH81" s="2">
        <v>44</v>
      </c>
      <c r="BI81" s="2">
        <v>17.899999999999999</v>
      </c>
      <c r="BJ81" s="2">
        <v>3.4</v>
      </c>
      <c r="BK81" s="2">
        <v>9.3000000000000007</v>
      </c>
      <c r="BL81" s="2">
        <v>34.9</v>
      </c>
      <c r="BM81" s="2">
        <v>11.2</v>
      </c>
      <c r="BN81" s="2">
        <v>11.6</v>
      </c>
      <c r="BO81" s="2">
        <v>-3.9</v>
      </c>
      <c r="BP81" s="2">
        <v>-15.6</v>
      </c>
      <c r="BQ81" s="4">
        <v>4.7</v>
      </c>
      <c r="BR81" s="4">
        <v>5</v>
      </c>
      <c r="BS81" s="4">
        <v>5.2</v>
      </c>
      <c r="BT81" s="2">
        <v>-1.3</v>
      </c>
      <c r="BU81" s="2">
        <v>-1.4</v>
      </c>
      <c r="BV81" s="4">
        <v>3.3</v>
      </c>
      <c r="BW81" s="4">
        <v>0</v>
      </c>
      <c r="BX81" s="2">
        <v>0</v>
      </c>
      <c r="BY81" s="2">
        <v>9.6</v>
      </c>
      <c r="BZ81" s="68">
        <v>1.9</v>
      </c>
      <c r="CA81" s="78">
        <v>1.9</v>
      </c>
    </row>
    <row r="82" spans="1:1073" x14ac:dyDescent="0.4">
      <c r="A82" s="88"/>
      <c r="B82" s="24" t="s">
        <v>27</v>
      </c>
      <c r="C82" s="2" t="s">
        <v>46</v>
      </c>
      <c r="D82" s="2" t="s">
        <v>46</v>
      </c>
      <c r="E82" s="2" t="s">
        <v>46</v>
      </c>
      <c r="F82" s="2" t="s">
        <v>46</v>
      </c>
      <c r="G82" s="2" t="s">
        <v>46</v>
      </c>
      <c r="H82" s="2" t="s">
        <v>46</v>
      </c>
      <c r="I82" s="2" t="s">
        <v>46</v>
      </c>
      <c r="J82" s="2" t="s">
        <v>46</v>
      </c>
      <c r="K82" s="2" t="s">
        <v>46</v>
      </c>
      <c r="L82" s="2" t="s">
        <v>46</v>
      </c>
      <c r="M82" s="2">
        <v>38.700000000000003</v>
      </c>
      <c r="N82" s="2">
        <v>24.2</v>
      </c>
      <c r="O82" s="2">
        <v>-3.6</v>
      </c>
      <c r="P82" s="2">
        <v>11.3</v>
      </c>
      <c r="Q82" s="2">
        <v>19.100000000000001</v>
      </c>
      <c r="R82" s="2">
        <v>19.7</v>
      </c>
      <c r="S82" s="2">
        <v>8.1</v>
      </c>
      <c r="T82" s="2">
        <v>-2.5</v>
      </c>
      <c r="U82" s="2">
        <v>1.8</v>
      </c>
      <c r="V82" s="2">
        <v>-1.3</v>
      </c>
      <c r="W82" s="2">
        <v>-6.8</v>
      </c>
      <c r="X82" s="2">
        <v>6</v>
      </c>
      <c r="Y82" s="2">
        <v>6.1</v>
      </c>
      <c r="Z82" s="2">
        <v>-0.7</v>
      </c>
      <c r="AA82" s="2">
        <v>-0.7</v>
      </c>
      <c r="AB82" s="2">
        <v>0.5</v>
      </c>
      <c r="AC82" s="2">
        <v>-14.4</v>
      </c>
      <c r="AD82" s="2">
        <v>0.6</v>
      </c>
      <c r="AE82" s="2">
        <v>-0.6</v>
      </c>
      <c r="AF82" s="2">
        <v>-14.9</v>
      </c>
      <c r="AG82" s="2">
        <v>-10.8</v>
      </c>
      <c r="AH82" s="2">
        <v>-10.8</v>
      </c>
      <c r="AI82" s="2">
        <v>-15.1</v>
      </c>
      <c r="AJ82" s="2">
        <v>-4.4000000000000004</v>
      </c>
      <c r="AK82" s="2">
        <v>-11.3</v>
      </c>
      <c r="AL82" s="2">
        <v>-11.2</v>
      </c>
      <c r="AM82" s="2">
        <v>-11.1</v>
      </c>
      <c r="AN82" s="2">
        <v>-11.3</v>
      </c>
      <c r="AO82" s="2">
        <v>11.7</v>
      </c>
      <c r="AP82" s="2">
        <v>0</v>
      </c>
      <c r="AQ82" s="2">
        <v>11.7</v>
      </c>
      <c r="AR82" s="2">
        <v>11.8</v>
      </c>
      <c r="AS82" s="2">
        <v>11.5</v>
      </c>
      <c r="AT82" s="2">
        <v>4.5999999999999996</v>
      </c>
      <c r="AU82" s="2">
        <v>10.9</v>
      </c>
      <c r="AV82" s="2">
        <v>0</v>
      </c>
      <c r="AW82" s="2">
        <v>0.9</v>
      </c>
      <c r="AX82" s="2">
        <v>5.6</v>
      </c>
      <c r="AY82" s="2">
        <v>16.7</v>
      </c>
      <c r="AZ82" s="2">
        <v>10.3</v>
      </c>
      <c r="BA82" s="2">
        <v>18</v>
      </c>
      <c r="BB82" s="2">
        <v>72.2</v>
      </c>
      <c r="BC82" s="2">
        <v>50</v>
      </c>
      <c r="BD82" s="2">
        <v>39.4</v>
      </c>
      <c r="BE82" s="2">
        <v>33.1</v>
      </c>
      <c r="BF82" s="2">
        <v>24.7</v>
      </c>
      <c r="BG82" s="2">
        <v>47.5</v>
      </c>
      <c r="BH82" s="2">
        <v>17.5</v>
      </c>
      <c r="BI82" s="2">
        <v>35</v>
      </c>
      <c r="BJ82" s="2">
        <v>25</v>
      </c>
      <c r="BK82" s="2">
        <v>24.7</v>
      </c>
      <c r="BL82" s="2">
        <v>34.700000000000003</v>
      </c>
      <c r="BM82" s="2">
        <v>33.9</v>
      </c>
      <c r="BN82" s="2">
        <v>21.2</v>
      </c>
      <c r="BO82" s="2">
        <v>19.3</v>
      </c>
      <c r="BP82" s="2">
        <v>10.6</v>
      </c>
      <c r="BQ82" s="2">
        <v>9.1</v>
      </c>
      <c r="BR82" s="65">
        <v>7.9</v>
      </c>
      <c r="BS82" s="65">
        <v>3.8</v>
      </c>
      <c r="BT82" s="2">
        <v>1.7</v>
      </c>
      <c r="BU82" s="2">
        <v>1.6</v>
      </c>
      <c r="BV82" s="65">
        <v>5.7</v>
      </c>
      <c r="BW82" s="65">
        <v>1.8</v>
      </c>
      <c r="BX82" s="2">
        <v>0</v>
      </c>
      <c r="BY82" s="2">
        <v>0</v>
      </c>
      <c r="BZ82" s="68">
        <v>3.6</v>
      </c>
      <c r="CA82" s="78">
        <v>3.8</v>
      </c>
    </row>
    <row r="83" spans="1:1073" x14ac:dyDescent="0.4">
      <c r="B83" s="24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8"/>
      <c r="Q83" s="8"/>
      <c r="R83" s="8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65"/>
      <c r="BS83" s="65"/>
      <c r="BT83" s="2"/>
      <c r="BU83" s="2"/>
      <c r="BV83" s="65"/>
      <c r="BW83" s="65"/>
      <c r="BX83" s="2"/>
      <c r="BY83" s="2"/>
      <c r="BZ83" s="68"/>
      <c r="CA83" s="78"/>
    </row>
    <row r="84" spans="1:1073" x14ac:dyDescent="0.4">
      <c r="A84" s="85" t="s">
        <v>0</v>
      </c>
      <c r="B84" s="24" t="s">
        <v>26</v>
      </c>
      <c r="C84" s="2">
        <v>12.4</v>
      </c>
      <c r="D84" s="2">
        <v>1.3</v>
      </c>
      <c r="E84" s="2">
        <v>23.3</v>
      </c>
      <c r="F84" s="2">
        <v>29.2</v>
      </c>
      <c r="G84" s="2">
        <v>37</v>
      </c>
      <c r="H84" s="2">
        <v>53.1</v>
      </c>
      <c r="I84" s="2">
        <v>60.2</v>
      </c>
      <c r="J84" s="2">
        <v>50.5</v>
      </c>
      <c r="K84" s="2">
        <v>46.3</v>
      </c>
      <c r="L84" s="2">
        <v>42.5</v>
      </c>
      <c r="M84" s="2">
        <v>31.8</v>
      </c>
      <c r="N84" s="2">
        <v>-6.6</v>
      </c>
      <c r="O84" s="2">
        <v>-23</v>
      </c>
      <c r="P84" s="2">
        <v>-12.5</v>
      </c>
      <c r="Q84" s="2">
        <v>-0.5</v>
      </c>
      <c r="R84" s="2">
        <v>-21.1</v>
      </c>
      <c r="S84" s="2">
        <v>0.7</v>
      </c>
      <c r="T84" s="2">
        <v>-6.2</v>
      </c>
      <c r="U84" s="2">
        <v>18</v>
      </c>
      <c r="V84" s="2">
        <v>17.7</v>
      </c>
      <c r="W84" s="2">
        <v>2.1</v>
      </c>
      <c r="X84" s="2">
        <v>1.6</v>
      </c>
      <c r="Y84" s="2">
        <v>24.7</v>
      </c>
      <c r="Z84" s="2">
        <v>-13.6</v>
      </c>
      <c r="AA84" s="2">
        <v>-0.6</v>
      </c>
      <c r="AB84" s="2">
        <v>-3.7</v>
      </c>
      <c r="AC84" s="2">
        <v>-3.3</v>
      </c>
      <c r="AD84" s="2">
        <v>-12.8</v>
      </c>
      <c r="AE84" s="2">
        <v>-14.1</v>
      </c>
      <c r="AF84" s="2">
        <v>-10.4</v>
      </c>
      <c r="AG84" s="2">
        <v>-11.9</v>
      </c>
      <c r="AH84" s="2">
        <v>-11.2</v>
      </c>
      <c r="AI84" s="2">
        <v>-7.3</v>
      </c>
      <c r="AJ84" s="2">
        <v>-1.9</v>
      </c>
      <c r="AK84" s="2">
        <v>-11</v>
      </c>
      <c r="AL84" s="2">
        <v>4.5</v>
      </c>
      <c r="AM84" s="2">
        <v>0</v>
      </c>
      <c r="AN84" s="2">
        <v>0</v>
      </c>
      <c r="AO84" s="2">
        <v>11.3</v>
      </c>
      <c r="AP84" s="2">
        <v>-3.1</v>
      </c>
      <c r="AQ84" s="2">
        <v>-26.3</v>
      </c>
      <c r="AR84" s="2">
        <v>0</v>
      </c>
      <c r="AS84" s="2">
        <v>1.4</v>
      </c>
      <c r="AT84" s="2">
        <v>9.6999999999999993</v>
      </c>
      <c r="AU84" s="2">
        <v>0.8</v>
      </c>
      <c r="AV84" s="2">
        <v>10.4</v>
      </c>
      <c r="AW84" s="2">
        <v>6.6</v>
      </c>
      <c r="AX84" s="2">
        <v>1.1000000000000001</v>
      </c>
      <c r="AY84" s="2">
        <v>1.9</v>
      </c>
      <c r="AZ84" s="2">
        <v>10.4</v>
      </c>
      <c r="BA84" s="2">
        <v>4</v>
      </c>
      <c r="BB84" s="2">
        <v>-3.8</v>
      </c>
      <c r="BC84" s="2">
        <v>22.6</v>
      </c>
      <c r="BD84" s="2">
        <v>14.5</v>
      </c>
      <c r="BE84" s="2">
        <v>7.3</v>
      </c>
      <c r="BF84" s="2">
        <v>0.9</v>
      </c>
      <c r="BG84" s="2">
        <v>-14.2</v>
      </c>
      <c r="BH84" s="2">
        <v>-5.7</v>
      </c>
      <c r="BI84" s="2">
        <v>-6.4</v>
      </c>
      <c r="BJ84" s="2">
        <v>3.3</v>
      </c>
      <c r="BK84" s="2">
        <v>-2.1</v>
      </c>
      <c r="BL84" s="2">
        <v>24.8</v>
      </c>
      <c r="BM84" s="2">
        <v>7.9</v>
      </c>
      <c r="BN84" s="2">
        <v>12.9</v>
      </c>
      <c r="BO84" s="2">
        <v>3.9</v>
      </c>
      <c r="BP84" s="2">
        <v>1.3</v>
      </c>
      <c r="BQ84" s="2">
        <v>2.7</v>
      </c>
      <c r="BR84" s="65">
        <v>9.3000000000000007</v>
      </c>
      <c r="BS84" s="65">
        <v>5.6</v>
      </c>
      <c r="BT84" s="2">
        <v>0</v>
      </c>
      <c r="BU84" s="2">
        <v>-0.7</v>
      </c>
      <c r="BV84" s="65">
        <v>2.9</v>
      </c>
      <c r="BW84" s="65">
        <v>0</v>
      </c>
      <c r="BX84" s="2">
        <v>0</v>
      </c>
      <c r="BY84" s="2">
        <v>0</v>
      </c>
      <c r="BZ84" s="68">
        <v>1.7</v>
      </c>
      <c r="CA84" s="78">
        <v>1.6</v>
      </c>
    </row>
    <row r="85" spans="1:1073" x14ac:dyDescent="0.4">
      <c r="A85" s="85"/>
      <c r="B85" s="24" t="s">
        <v>27</v>
      </c>
      <c r="C85" s="2">
        <v>21</v>
      </c>
      <c r="D85" s="2">
        <v>21</v>
      </c>
      <c r="E85" s="2">
        <v>12.7</v>
      </c>
      <c r="F85" s="2">
        <v>37</v>
      </c>
      <c r="G85" s="2">
        <v>36.799999999999997</v>
      </c>
      <c r="H85" s="2">
        <v>47.6</v>
      </c>
      <c r="I85" s="2">
        <v>67</v>
      </c>
      <c r="J85" s="2">
        <v>71.7</v>
      </c>
      <c r="K85" s="2">
        <v>46.8</v>
      </c>
      <c r="L85" s="2">
        <v>35.6</v>
      </c>
      <c r="M85" s="2">
        <v>22.5</v>
      </c>
      <c r="N85" s="2">
        <v>2.4</v>
      </c>
      <c r="O85" s="2">
        <v>-2.5</v>
      </c>
      <c r="P85" s="2">
        <v>-17.100000000000001</v>
      </c>
      <c r="Q85" s="2">
        <v>-15.7</v>
      </c>
      <c r="R85" s="2">
        <v>-19.899999999999999</v>
      </c>
      <c r="S85" s="2">
        <v>-5</v>
      </c>
      <c r="T85" s="2">
        <v>20</v>
      </c>
      <c r="U85" s="2">
        <v>25.5</v>
      </c>
      <c r="V85" s="2">
        <v>21.9</v>
      </c>
      <c r="W85" s="2">
        <v>0</v>
      </c>
      <c r="X85" s="2">
        <v>13.5</v>
      </c>
      <c r="Y85" s="2">
        <v>9.4</v>
      </c>
      <c r="Z85" s="2">
        <v>11.2</v>
      </c>
      <c r="AA85" s="2">
        <v>2.1</v>
      </c>
      <c r="AB85" s="2">
        <v>-15.9</v>
      </c>
      <c r="AC85" s="2">
        <v>-5.4</v>
      </c>
      <c r="AD85" s="2">
        <v>9.4</v>
      </c>
      <c r="AE85" s="2">
        <v>-2.1</v>
      </c>
      <c r="AF85" s="2">
        <v>-4</v>
      </c>
      <c r="AG85" s="2">
        <v>-1.4</v>
      </c>
      <c r="AH85" s="2">
        <v>-0.8</v>
      </c>
      <c r="AI85" s="2">
        <v>-3.4</v>
      </c>
      <c r="AJ85" s="2">
        <v>-0.6</v>
      </c>
      <c r="AK85" s="2">
        <v>11.5</v>
      </c>
      <c r="AL85" s="2">
        <v>0</v>
      </c>
      <c r="AM85" s="2">
        <v>0</v>
      </c>
      <c r="AN85" s="2">
        <v>0</v>
      </c>
      <c r="AO85" s="2">
        <v>0</v>
      </c>
      <c r="AP85" s="2">
        <v>1.7</v>
      </c>
      <c r="AQ85" s="2">
        <v>11.5</v>
      </c>
      <c r="AR85" s="2">
        <v>11.6</v>
      </c>
      <c r="AS85" s="2">
        <v>12.7</v>
      </c>
      <c r="AT85" s="2">
        <v>4.5</v>
      </c>
      <c r="AU85" s="2">
        <v>10.4</v>
      </c>
      <c r="AV85" s="2">
        <v>0</v>
      </c>
      <c r="AW85" s="2">
        <v>15.4</v>
      </c>
      <c r="AX85" s="2">
        <v>16.7</v>
      </c>
      <c r="AY85" s="2">
        <v>15.7</v>
      </c>
      <c r="AZ85" s="2">
        <v>10.4</v>
      </c>
      <c r="BA85" s="2">
        <v>13.4</v>
      </c>
      <c r="BB85" s="2">
        <v>62.1</v>
      </c>
      <c r="BC85" s="2">
        <v>52.3</v>
      </c>
      <c r="BD85" s="2">
        <v>46.1</v>
      </c>
      <c r="BE85" s="2">
        <v>25.9</v>
      </c>
      <c r="BF85" s="2">
        <v>17.8</v>
      </c>
      <c r="BG85" s="2">
        <v>21.5</v>
      </c>
      <c r="BH85" s="2">
        <v>15.7</v>
      </c>
      <c r="BI85" s="2">
        <v>20.7</v>
      </c>
      <c r="BJ85" s="2">
        <v>22</v>
      </c>
      <c r="BK85" s="2">
        <v>22.5</v>
      </c>
      <c r="BL85" s="2">
        <v>36.299999999999997</v>
      </c>
      <c r="BM85" s="2">
        <v>17.100000000000001</v>
      </c>
      <c r="BN85" s="2">
        <v>19.5</v>
      </c>
      <c r="BO85" s="2">
        <v>3.2</v>
      </c>
      <c r="BP85" s="2">
        <v>5.0999999999999996</v>
      </c>
      <c r="BQ85" s="2">
        <v>7.8</v>
      </c>
      <c r="BR85" s="65">
        <v>15.6</v>
      </c>
      <c r="BS85" s="65">
        <v>3.3</v>
      </c>
      <c r="BT85" s="2">
        <v>1.4</v>
      </c>
      <c r="BU85" s="2">
        <v>1.4</v>
      </c>
      <c r="BV85" s="65">
        <v>4.9000000000000004</v>
      </c>
      <c r="BW85" s="65">
        <v>1.6</v>
      </c>
      <c r="BX85" s="2">
        <v>0</v>
      </c>
      <c r="BY85" s="2">
        <v>0</v>
      </c>
      <c r="BZ85" s="68">
        <v>3.2</v>
      </c>
      <c r="CA85" s="78">
        <v>3.3</v>
      </c>
    </row>
    <row r="86" spans="1:1073" x14ac:dyDescent="0.4">
      <c r="A86" s="9"/>
      <c r="B86" s="24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65"/>
      <c r="BS86" s="65"/>
      <c r="BT86" s="2"/>
      <c r="BU86" s="2"/>
      <c r="BV86" s="65"/>
      <c r="BW86" s="65"/>
      <c r="BX86" s="2"/>
      <c r="BY86" s="2"/>
      <c r="BZ86" s="68"/>
      <c r="CA86" s="78"/>
    </row>
    <row r="87" spans="1:1073" x14ac:dyDescent="0.4">
      <c r="A87" s="85" t="s">
        <v>1</v>
      </c>
      <c r="B87" s="24" t="s">
        <v>26</v>
      </c>
      <c r="C87" s="2">
        <v>-3.9</v>
      </c>
      <c r="D87" s="2">
        <v>0</v>
      </c>
      <c r="E87" s="2">
        <v>1.1000000000000001</v>
      </c>
      <c r="F87" s="2">
        <v>24.4</v>
      </c>
      <c r="G87" s="2">
        <v>29.6</v>
      </c>
      <c r="H87" s="2">
        <v>36.299999999999997</v>
      </c>
      <c r="I87" s="2">
        <v>47.4</v>
      </c>
      <c r="J87" s="2">
        <v>35.200000000000003</v>
      </c>
      <c r="K87" s="2">
        <v>48</v>
      </c>
      <c r="L87" s="2">
        <v>34.799999999999997</v>
      </c>
      <c r="M87" s="2">
        <v>40.799999999999997</v>
      </c>
      <c r="N87" s="2">
        <v>-15.2</v>
      </c>
      <c r="O87" s="2">
        <v>-16.600000000000001</v>
      </c>
      <c r="P87" s="2">
        <v>-25.6</v>
      </c>
      <c r="Q87" s="2">
        <v>-18.899999999999999</v>
      </c>
      <c r="R87" s="2">
        <v>-20.2</v>
      </c>
      <c r="S87" s="2">
        <v>-7.1</v>
      </c>
      <c r="T87" s="2">
        <v>-6.3</v>
      </c>
      <c r="U87" s="2">
        <v>18.600000000000001</v>
      </c>
      <c r="V87" s="2">
        <v>6.9</v>
      </c>
      <c r="W87" s="2">
        <v>-6.8</v>
      </c>
      <c r="X87" s="2">
        <v>11.3</v>
      </c>
      <c r="Y87" s="2">
        <v>30.7</v>
      </c>
      <c r="Z87" s="2">
        <v>-11.2</v>
      </c>
      <c r="AA87" s="2">
        <v>4</v>
      </c>
      <c r="AB87" s="2">
        <v>9.9</v>
      </c>
      <c r="AC87" s="2">
        <v>-10.5</v>
      </c>
      <c r="AD87" s="2">
        <v>-7.6</v>
      </c>
      <c r="AE87" s="2">
        <v>-25.5</v>
      </c>
      <c r="AF87" s="2">
        <v>-23.7</v>
      </c>
      <c r="AG87" s="2">
        <v>-15.1</v>
      </c>
      <c r="AH87" s="2">
        <v>-20</v>
      </c>
      <c r="AI87" s="2">
        <v>-12.2</v>
      </c>
      <c r="AJ87" s="2">
        <v>1.5</v>
      </c>
      <c r="AK87" s="2">
        <v>1</v>
      </c>
      <c r="AL87" s="2">
        <v>2.7</v>
      </c>
      <c r="AM87" s="2">
        <v>0</v>
      </c>
      <c r="AN87" s="2">
        <v>0</v>
      </c>
      <c r="AO87" s="2">
        <v>0</v>
      </c>
      <c r="AP87" s="2">
        <v>9.8000000000000007</v>
      </c>
      <c r="AQ87" s="2">
        <v>-5.5</v>
      </c>
      <c r="AR87" s="2">
        <v>-1.5</v>
      </c>
      <c r="AS87" s="2">
        <v>4.4000000000000004</v>
      </c>
      <c r="AT87" s="2">
        <v>24.8</v>
      </c>
      <c r="AU87" s="2">
        <v>13.8</v>
      </c>
      <c r="AV87" s="2">
        <v>10.3</v>
      </c>
      <c r="AW87" s="2">
        <v>0</v>
      </c>
      <c r="AX87" s="2">
        <v>11.7</v>
      </c>
      <c r="AY87" s="2">
        <v>12.5</v>
      </c>
      <c r="AZ87" s="2">
        <v>10.5</v>
      </c>
      <c r="BA87" s="2">
        <v>9.9</v>
      </c>
      <c r="BB87" s="2">
        <v>12</v>
      </c>
      <c r="BC87" s="2">
        <v>10.7</v>
      </c>
      <c r="BD87" s="2">
        <v>16</v>
      </c>
      <c r="BE87" s="2">
        <v>22.8</v>
      </c>
      <c r="BF87" s="2">
        <v>1.7</v>
      </c>
      <c r="BG87" s="2">
        <v>6.4</v>
      </c>
      <c r="BH87" s="2">
        <v>0.9</v>
      </c>
      <c r="BI87" s="2">
        <v>-1.6</v>
      </c>
      <c r="BJ87" s="2">
        <v>-0.9</v>
      </c>
      <c r="BK87" s="2">
        <v>4.0999999999999996</v>
      </c>
      <c r="BL87" s="2">
        <v>4</v>
      </c>
      <c r="BM87" s="2">
        <v>-1</v>
      </c>
      <c r="BN87" s="2">
        <v>0.7</v>
      </c>
      <c r="BO87" s="2">
        <v>-0.9</v>
      </c>
      <c r="BP87" s="2">
        <v>1.6</v>
      </c>
      <c r="BQ87" s="2">
        <v>3.4</v>
      </c>
      <c r="BR87" s="2">
        <v>1</v>
      </c>
      <c r="BS87" s="2">
        <v>-0.6</v>
      </c>
      <c r="BT87" s="2">
        <v>-0.5</v>
      </c>
      <c r="BU87" s="2">
        <v>0.8</v>
      </c>
      <c r="BV87" s="2">
        <v>-0.3</v>
      </c>
      <c r="BW87" s="2">
        <v>-1.5</v>
      </c>
      <c r="BX87" s="2">
        <v>-1.4</v>
      </c>
      <c r="BY87" s="2">
        <v>-1.4</v>
      </c>
      <c r="BZ87" s="68">
        <v>-1.4</v>
      </c>
      <c r="CA87" s="78">
        <v>-1.4</v>
      </c>
    </row>
    <row r="88" spans="1:1073" x14ac:dyDescent="0.4">
      <c r="A88" s="85"/>
      <c r="B88" s="24" t="s">
        <v>27</v>
      </c>
      <c r="C88" s="2">
        <v>19.2</v>
      </c>
      <c r="D88" s="2">
        <v>2</v>
      </c>
      <c r="E88" s="2">
        <v>2.8</v>
      </c>
      <c r="F88" s="2">
        <v>36.799999999999997</v>
      </c>
      <c r="G88" s="2">
        <v>36.1</v>
      </c>
      <c r="H88" s="2">
        <v>45.1</v>
      </c>
      <c r="I88" s="2">
        <v>62</v>
      </c>
      <c r="J88" s="2">
        <v>51.8</v>
      </c>
      <c r="K88" s="2">
        <v>45.2</v>
      </c>
      <c r="L88" s="2">
        <v>37.1</v>
      </c>
      <c r="M88" s="2">
        <v>27</v>
      </c>
      <c r="N88" s="2">
        <v>4.5999999999999996</v>
      </c>
      <c r="O88" s="2">
        <v>3.8</v>
      </c>
      <c r="P88" s="2">
        <v>-22.5</v>
      </c>
      <c r="Q88" s="2">
        <v>-9</v>
      </c>
      <c r="R88" s="2">
        <v>-21.1</v>
      </c>
      <c r="S88" s="2">
        <v>-6.6</v>
      </c>
      <c r="T88" s="2">
        <v>30.1</v>
      </c>
      <c r="U88" s="2">
        <v>14.2</v>
      </c>
      <c r="V88" s="2">
        <v>7.5</v>
      </c>
      <c r="W88" s="2">
        <v>18.8</v>
      </c>
      <c r="X88" s="2">
        <v>6.4</v>
      </c>
      <c r="Y88" s="2">
        <v>7.3</v>
      </c>
      <c r="Z88" s="2">
        <v>0.7</v>
      </c>
      <c r="AA88" s="2">
        <v>-1.5</v>
      </c>
      <c r="AB88" s="2">
        <v>-3.1</v>
      </c>
      <c r="AC88" s="2">
        <v>-4.5</v>
      </c>
      <c r="AD88" s="2">
        <v>-12.9</v>
      </c>
      <c r="AE88" s="2">
        <v>-13.3</v>
      </c>
      <c r="AF88" s="2">
        <v>-18.399999999999999</v>
      </c>
      <c r="AG88" s="2">
        <v>-13.6</v>
      </c>
      <c r="AH88" s="2">
        <v>0</v>
      </c>
      <c r="AI88" s="2">
        <v>-4</v>
      </c>
      <c r="AJ88" s="2">
        <v>7.3</v>
      </c>
      <c r="AK88" s="2">
        <v>12.9</v>
      </c>
      <c r="AL88" s="2">
        <v>13.8</v>
      </c>
      <c r="AM88" s="2">
        <v>1.2</v>
      </c>
      <c r="AN88" s="2">
        <v>0</v>
      </c>
      <c r="AO88" s="2">
        <v>0</v>
      </c>
      <c r="AP88" s="2">
        <v>0</v>
      </c>
      <c r="AQ88" s="2">
        <v>10.9</v>
      </c>
      <c r="AR88" s="2">
        <v>9.4</v>
      </c>
      <c r="AS88" s="2">
        <v>15.1</v>
      </c>
      <c r="AT88" s="2">
        <v>14.4</v>
      </c>
      <c r="AU88" s="2">
        <v>11.1</v>
      </c>
      <c r="AV88" s="2">
        <v>0</v>
      </c>
      <c r="AW88" s="2">
        <v>3.1</v>
      </c>
      <c r="AX88" s="2">
        <v>11.7</v>
      </c>
      <c r="AY88" s="2">
        <v>12.6</v>
      </c>
      <c r="AZ88" s="2">
        <v>13.3</v>
      </c>
      <c r="BA88" s="2">
        <v>9.9</v>
      </c>
      <c r="BB88" s="2">
        <v>63.5</v>
      </c>
      <c r="BC88" s="2">
        <v>37.6</v>
      </c>
      <c r="BD88" s="2">
        <v>22.2</v>
      </c>
      <c r="BE88" s="2">
        <v>28.6</v>
      </c>
      <c r="BF88" s="2">
        <v>0.7</v>
      </c>
      <c r="BG88" s="2">
        <v>1.7</v>
      </c>
      <c r="BH88" s="2">
        <v>1.6</v>
      </c>
      <c r="BI88" s="2">
        <v>1.9</v>
      </c>
      <c r="BJ88" s="2">
        <v>7.7</v>
      </c>
      <c r="BK88" s="2">
        <v>8.5</v>
      </c>
      <c r="BL88" s="2">
        <v>27.3</v>
      </c>
      <c r="BM88" s="2">
        <v>18</v>
      </c>
      <c r="BN88" s="2">
        <v>2.8</v>
      </c>
      <c r="BO88" s="2">
        <v>2.6</v>
      </c>
      <c r="BP88" s="2">
        <v>0</v>
      </c>
      <c r="BQ88" s="2">
        <v>4.0999999999999996</v>
      </c>
      <c r="BR88" s="65">
        <v>3.4</v>
      </c>
      <c r="BS88" s="65">
        <v>0</v>
      </c>
      <c r="BT88" s="2">
        <v>0.9</v>
      </c>
      <c r="BU88" s="2">
        <v>1.2</v>
      </c>
      <c r="BV88" s="2">
        <v>3</v>
      </c>
      <c r="BW88" s="65">
        <v>0</v>
      </c>
      <c r="BX88" s="2">
        <v>0</v>
      </c>
      <c r="BY88" s="2">
        <v>0</v>
      </c>
      <c r="BZ88" s="68">
        <v>4</v>
      </c>
      <c r="CA88" s="78">
        <v>0</v>
      </c>
    </row>
    <row r="89" spans="1:1073" s="13" customFormat="1" x14ac:dyDescent="0.4">
      <c r="A89" s="20"/>
      <c r="B89" s="32"/>
      <c r="C89" s="2"/>
      <c r="D89" s="2"/>
      <c r="E89" s="2"/>
      <c r="F89" s="2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2"/>
      <c r="BR89" s="2"/>
      <c r="BS89" s="2"/>
      <c r="BT89" s="3"/>
      <c r="BU89" s="3"/>
      <c r="BV89" s="2"/>
      <c r="BW89" s="2"/>
      <c r="BX89" s="3"/>
      <c r="BY89" s="3"/>
      <c r="BZ89" s="71"/>
      <c r="CA89" s="80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  <c r="IW89"/>
      <c r="IX89"/>
      <c r="IY89"/>
      <c r="IZ89"/>
      <c r="JA89"/>
      <c r="JB89"/>
      <c r="JC89"/>
      <c r="JD89"/>
      <c r="JE89"/>
      <c r="JF89"/>
      <c r="JG89"/>
      <c r="JH89"/>
      <c r="JI89"/>
      <c r="JJ89"/>
      <c r="JK89"/>
      <c r="JL89"/>
      <c r="JM89"/>
      <c r="JN89"/>
      <c r="JO89"/>
      <c r="JP89"/>
      <c r="JQ89"/>
      <c r="JR89"/>
      <c r="JS89"/>
      <c r="JT89"/>
      <c r="JU89"/>
      <c r="JV89"/>
      <c r="JW89"/>
      <c r="JX89"/>
      <c r="JY89"/>
      <c r="JZ89"/>
      <c r="KA89"/>
      <c r="KB89"/>
      <c r="KC89"/>
      <c r="KD89"/>
      <c r="KE89"/>
      <c r="KF89"/>
      <c r="KG89"/>
      <c r="KH89"/>
      <c r="KI89"/>
      <c r="KJ89"/>
      <c r="KK89"/>
      <c r="KL89"/>
      <c r="KM89"/>
      <c r="KN89"/>
      <c r="KO89"/>
      <c r="KP89"/>
      <c r="KQ89"/>
      <c r="KR89"/>
      <c r="KS89"/>
      <c r="KT89"/>
      <c r="KU89"/>
      <c r="KV89"/>
      <c r="KW89"/>
      <c r="KX89"/>
      <c r="KY89"/>
      <c r="KZ89"/>
      <c r="LA89"/>
      <c r="LB89"/>
      <c r="LC89"/>
      <c r="LD89"/>
      <c r="LE89"/>
      <c r="LF89"/>
      <c r="LG89"/>
      <c r="LH89"/>
      <c r="LI89"/>
      <c r="LJ89"/>
      <c r="LK89"/>
      <c r="LL89"/>
      <c r="LM89"/>
      <c r="LN89"/>
      <c r="LO89"/>
      <c r="LP89"/>
      <c r="LQ89"/>
      <c r="LR89"/>
      <c r="LS89"/>
      <c r="LT89"/>
      <c r="LU89"/>
      <c r="LV89"/>
      <c r="LW89"/>
      <c r="LX89"/>
      <c r="LY89"/>
      <c r="LZ89"/>
      <c r="MA89"/>
      <c r="MB89"/>
      <c r="MC89"/>
      <c r="MD89"/>
      <c r="ME89"/>
      <c r="MF89"/>
      <c r="MG89"/>
      <c r="MH89"/>
      <c r="MI89"/>
      <c r="MJ89"/>
      <c r="MK89"/>
      <c r="ML89"/>
      <c r="MM89"/>
      <c r="MN89"/>
      <c r="MO89"/>
      <c r="MP89"/>
      <c r="MQ89"/>
      <c r="MR89"/>
      <c r="MS89"/>
      <c r="MT89"/>
      <c r="MU89"/>
      <c r="MV89"/>
      <c r="MW89"/>
      <c r="MX89"/>
      <c r="MY89"/>
      <c r="MZ89"/>
      <c r="NA89"/>
      <c r="NB89"/>
      <c r="NC89"/>
      <c r="ND89"/>
      <c r="NE89"/>
      <c r="NF89"/>
      <c r="NG89"/>
      <c r="NH89"/>
      <c r="NI89"/>
      <c r="NJ89"/>
      <c r="NK89"/>
      <c r="NL89"/>
      <c r="NM89"/>
      <c r="NN89"/>
      <c r="NO89"/>
      <c r="NP89"/>
      <c r="NQ89"/>
      <c r="NR89"/>
      <c r="NS89"/>
      <c r="NT89"/>
      <c r="NU89"/>
      <c r="NV89"/>
      <c r="NW89"/>
      <c r="NX89"/>
      <c r="NY89"/>
      <c r="NZ89"/>
      <c r="OA89"/>
      <c r="OB89"/>
      <c r="OC89"/>
      <c r="OD89"/>
      <c r="OE89"/>
      <c r="OF89"/>
      <c r="OG89"/>
      <c r="OH89"/>
      <c r="OI89"/>
      <c r="OJ89"/>
      <c r="OK89"/>
      <c r="OL89"/>
      <c r="OM89"/>
      <c r="ON89"/>
      <c r="OO89"/>
      <c r="OP89"/>
      <c r="OQ89"/>
      <c r="OR89"/>
      <c r="OS89"/>
      <c r="OT89"/>
      <c r="OU89"/>
      <c r="OV89"/>
      <c r="OW89"/>
      <c r="OX89"/>
      <c r="OY89"/>
      <c r="OZ89"/>
      <c r="PA89"/>
      <c r="PB89"/>
      <c r="PC89"/>
      <c r="PD89"/>
      <c r="PE89"/>
      <c r="PF89"/>
      <c r="PG89"/>
      <c r="PH89"/>
      <c r="PI89"/>
      <c r="PJ89"/>
      <c r="PK89"/>
      <c r="PL89"/>
      <c r="PM89"/>
      <c r="PN89"/>
      <c r="PO89"/>
      <c r="PP89"/>
      <c r="PQ89"/>
      <c r="PR89"/>
      <c r="PS89"/>
      <c r="PT89"/>
      <c r="PU89"/>
      <c r="PV89"/>
      <c r="PW89"/>
      <c r="PX89"/>
      <c r="PY89"/>
      <c r="PZ89"/>
      <c r="QA89"/>
      <c r="QB89"/>
      <c r="QC89"/>
      <c r="QD89"/>
      <c r="QE89"/>
      <c r="QF89"/>
      <c r="QG89"/>
      <c r="QH89"/>
      <c r="QI89"/>
      <c r="QJ89"/>
      <c r="QK89"/>
      <c r="QL89"/>
      <c r="QM89"/>
      <c r="QN89"/>
      <c r="QO89"/>
      <c r="QP89"/>
      <c r="QQ89"/>
      <c r="QR89"/>
      <c r="QS89"/>
      <c r="QT89"/>
      <c r="QU89"/>
      <c r="QV89"/>
      <c r="QW89"/>
      <c r="QX89"/>
      <c r="QY89"/>
      <c r="QZ89"/>
      <c r="RA89"/>
      <c r="RB89"/>
      <c r="RC89"/>
      <c r="RD89"/>
      <c r="RE89"/>
      <c r="RF89"/>
      <c r="RG89"/>
      <c r="RH89"/>
      <c r="RI89"/>
      <c r="RJ89"/>
      <c r="RK89"/>
      <c r="RL89"/>
      <c r="RM89"/>
      <c r="RN89"/>
      <c r="RO89"/>
      <c r="RP89"/>
      <c r="RQ89"/>
      <c r="RR89"/>
      <c r="RS89"/>
      <c r="RT89"/>
      <c r="RU89"/>
      <c r="RV89"/>
      <c r="RW89"/>
      <c r="RX89"/>
      <c r="RY89"/>
      <c r="RZ89"/>
      <c r="SA89"/>
      <c r="SB89"/>
      <c r="SC89"/>
      <c r="SD89"/>
      <c r="SE89"/>
      <c r="SF89"/>
      <c r="SG89"/>
      <c r="SH89"/>
      <c r="SI89"/>
      <c r="SJ89"/>
      <c r="SK89"/>
      <c r="SL89"/>
      <c r="SM89"/>
      <c r="SN89"/>
      <c r="SO89"/>
      <c r="SP89"/>
      <c r="SQ89"/>
      <c r="SR89"/>
      <c r="SS89"/>
      <c r="ST89"/>
      <c r="SU89"/>
      <c r="SV89"/>
      <c r="SW89"/>
      <c r="SX89"/>
      <c r="SY89"/>
      <c r="SZ89"/>
      <c r="TA89"/>
      <c r="TB89"/>
      <c r="TC89"/>
      <c r="TD89"/>
      <c r="TE89"/>
      <c r="TF89"/>
      <c r="TG89"/>
      <c r="TH89"/>
      <c r="TI89"/>
      <c r="TJ89"/>
      <c r="TK89"/>
      <c r="TL89"/>
      <c r="TM89"/>
      <c r="TN89"/>
      <c r="TO89"/>
      <c r="TP89"/>
      <c r="TQ89"/>
      <c r="TR89"/>
      <c r="TS89"/>
      <c r="TT89"/>
      <c r="TU89"/>
      <c r="TV89"/>
      <c r="TW89"/>
      <c r="TX89"/>
      <c r="TY89"/>
      <c r="TZ89"/>
      <c r="UA89"/>
      <c r="UB89"/>
      <c r="UC89"/>
      <c r="UD89"/>
      <c r="UE89"/>
      <c r="UF89"/>
      <c r="UG89"/>
      <c r="UH89"/>
      <c r="UI89"/>
      <c r="UJ89"/>
      <c r="UK89"/>
      <c r="UL89"/>
      <c r="UM89"/>
      <c r="UN89"/>
      <c r="UO89"/>
      <c r="UP89"/>
      <c r="UQ89"/>
      <c r="UR89"/>
      <c r="US89"/>
      <c r="UT89"/>
      <c r="UU89"/>
      <c r="UV89"/>
      <c r="UW89"/>
      <c r="UX89"/>
      <c r="UY89"/>
      <c r="UZ89"/>
      <c r="VA89"/>
      <c r="VB89"/>
      <c r="VC89"/>
      <c r="VD89"/>
      <c r="VE89"/>
      <c r="VF89"/>
      <c r="VG89"/>
      <c r="VH89"/>
      <c r="VI89"/>
      <c r="VJ89"/>
      <c r="VK89"/>
      <c r="VL89"/>
      <c r="VM89"/>
      <c r="VN89"/>
      <c r="VO89"/>
      <c r="VP89"/>
      <c r="VQ89"/>
      <c r="VR89"/>
      <c r="VS89"/>
      <c r="VT89"/>
      <c r="VU89"/>
      <c r="VV89"/>
      <c r="VW89"/>
      <c r="VX89"/>
      <c r="VY89"/>
      <c r="VZ89"/>
      <c r="WA89"/>
      <c r="WB89"/>
      <c r="WC89"/>
      <c r="WD89"/>
      <c r="WE89"/>
      <c r="WF89"/>
      <c r="WG89"/>
      <c r="WH89"/>
      <c r="WI89"/>
      <c r="WJ89"/>
      <c r="WK89"/>
      <c r="WL89"/>
      <c r="WM89"/>
      <c r="WN89"/>
      <c r="WO89"/>
      <c r="WP89"/>
      <c r="WQ89"/>
      <c r="WR89"/>
      <c r="WS89"/>
      <c r="WT89"/>
      <c r="WU89"/>
      <c r="WV89"/>
      <c r="WW89"/>
      <c r="WX89"/>
      <c r="WY89"/>
      <c r="WZ89"/>
      <c r="XA89"/>
      <c r="XB89"/>
      <c r="XC89"/>
      <c r="XD89"/>
      <c r="XE89"/>
      <c r="XF89"/>
      <c r="XG89"/>
      <c r="XH89"/>
      <c r="XI89"/>
      <c r="XJ89"/>
      <c r="XK89"/>
      <c r="XL89"/>
      <c r="XM89"/>
      <c r="XN89"/>
      <c r="XO89"/>
      <c r="XP89"/>
      <c r="XQ89"/>
      <c r="XR89"/>
      <c r="XS89"/>
      <c r="XT89"/>
      <c r="XU89"/>
      <c r="XV89"/>
      <c r="XW89"/>
      <c r="XX89"/>
      <c r="XY89"/>
      <c r="XZ89"/>
      <c r="YA89"/>
      <c r="YB89"/>
      <c r="YC89"/>
      <c r="YD89"/>
      <c r="YE89"/>
      <c r="YF89"/>
      <c r="YG89"/>
      <c r="YH89"/>
      <c r="YI89"/>
      <c r="YJ89"/>
      <c r="YK89"/>
      <c r="YL89"/>
      <c r="YM89"/>
      <c r="YN89"/>
      <c r="YO89"/>
      <c r="YP89"/>
      <c r="YQ89"/>
      <c r="YR89"/>
      <c r="YS89"/>
      <c r="YT89"/>
      <c r="YU89"/>
      <c r="YV89"/>
      <c r="YW89"/>
      <c r="YX89"/>
      <c r="YY89"/>
      <c r="YZ89"/>
      <c r="ZA89"/>
      <c r="ZB89"/>
      <c r="ZC89"/>
      <c r="ZD89"/>
      <c r="ZE89"/>
      <c r="ZF89"/>
      <c r="ZG89"/>
      <c r="ZH89"/>
      <c r="ZI89"/>
      <c r="ZJ89"/>
      <c r="ZK89"/>
      <c r="ZL89"/>
      <c r="ZM89"/>
      <c r="ZN89"/>
      <c r="ZO89"/>
      <c r="ZP89"/>
      <c r="ZQ89"/>
      <c r="ZR89"/>
      <c r="ZS89"/>
      <c r="ZT89"/>
      <c r="ZU89"/>
      <c r="ZV89"/>
      <c r="ZW89"/>
      <c r="ZX89"/>
      <c r="ZY89"/>
      <c r="ZZ89"/>
      <c r="AAA89"/>
      <c r="AAB89"/>
      <c r="AAC89"/>
      <c r="AAD89"/>
      <c r="AAE89"/>
      <c r="AAF89"/>
      <c r="AAG89"/>
      <c r="AAH89"/>
      <c r="AAI89"/>
      <c r="AAJ89"/>
      <c r="AAK89"/>
      <c r="AAL89"/>
      <c r="AAM89"/>
      <c r="AAN89"/>
      <c r="AAO89"/>
      <c r="AAP89"/>
      <c r="AAQ89"/>
      <c r="AAR89"/>
      <c r="AAS89"/>
      <c r="AAT89"/>
      <c r="AAU89"/>
      <c r="AAV89"/>
      <c r="AAW89"/>
      <c r="AAX89"/>
      <c r="AAY89"/>
      <c r="AAZ89"/>
      <c r="ABA89"/>
      <c r="ABB89"/>
      <c r="ABC89"/>
      <c r="ABD89"/>
      <c r="ABE89"/>
      <c r="ABF89"/>
      <c r="ABG89"/>
      <c r="ABH89"/>
      <c r="ABI89"/>
      <c r="ABJ89"/>
      <c r="ABK89"/>
      <c r="ABL89"/>
      <c r="ABM89"/>
      <c r="ABN89"/>
      <c r="ABO89"/>
      <c r="ABP89"/>
      <c r="ABQ89"/>
      <c r="ABR89"/>
      <c r="ABS89"/>
      <c r="ABT89"/>
      <c r="ABU89"/>
      <c r="ABV89"/>
      <c r="ABW89"/>
      <c r="ABX89"/>
      <c r="ABY89"/>
      <c r="ABZ89"/>
      <c r="ACA89"/>
      <c r="ACB89"/>
      <c r="ACC89"/>
      <c r="ACD89"/>
      <c r="ACE89"/>
      <c r="ACF89"/>
      <c r="ACG89"/>
      <c r="ACH89"/>
      <c r="ACI89"/>
      <c r="ACJ89"/>
      <c r="ACK89"/>
      <c r="ACL89"/>
      <c r="ACM89"/>
      <c r="ACN89"/>
      <c r="ACO89"/>
      <c r="ACP89"/>
      <c r="ACQ89"/>
      <c r="ACR89"/>
      <c r="ACS89"/>
      <c r="ACT89"/>
      <c r="ACU89"/>
      <c r="ACV89"/>
      <c r="ACW89"/>
      <c r="ACX89"/>
      <c r="ACY89"/>
      <c r="ACZ89"/>
      <c r="ADA89"/>
      <c r="ADB89"/>
      <c r="ADC89"/>
      <c r="ADD89"/>
      <c r="ADE89"/>
      <c r="ADF89"/>
      <c r="ADG89"/>
      <c r="ADH89"/>
      <c r="ADI89"/>
      <c r="ADJ89"/>
      <c r="ADK89"/>
      <c r="ADL89"/>
      <c r="ADM89"/>
      <c r="ADN89"/>
      <c r="ADO89"/>
      <c r="ADP89"/>
      <c r="ADQ89"/>
      <c r="ADR89"/>
      <c r="ADS89"/>
      <c r="ADT89"/>
      <c r="ADU89"/>
      <c r="ADV89"/>
      <c r="ADW89"/>
      <c r="ADX89"/>
      <c r="ADY89"/>
      <c r="ADZ89"/>
      <c r="AEA89"/>
      <c r="AEB89"/>
      <c r="AEC89"/>
      <c r="AED89"/>
      <c r="AEE89"/>
      <c r="AEF89"/>
      <c r="AEG89"/>
      <c r="AEH89"/>
      <c r="AEI89"/>
      <c r="AEJ89"/>
      <c r="AEK89"/>
      <c r="AEL89"/>
      <c r="AEM89"/>
      <c r="AEN89"/>
      <c r="AEO89"/>
      <c r="AEP89"/>
      <c r="AEQ89"/>
      <c r="AER89"/>
      <c r="AES89"/>
      <c r="AET89"/>
      <c r="AEU89"/>
      <c r="AEV89"/>
      <c r="AEW89"/>
      <c r="AEX89"/>
      <c r="AEY89"/>
      <c r="AEZ89"/>
      <c r="AFA89"/>
      <c r="AFB89"/>
      <c r="AFC89"/>
      <c r="AFD89"/>
      <c r="AFE89"/>
      <c r="AFF89"/>
      <c r="AFG89"/>
      <c r="AFH89"/>
      <c r="AFI89"/>
      <c r="AFJ89"/>
      <c r="AFK89"/>
      <c r="AFL89"/>
      <c r="AFM89"/>
      <c r="AFN89"/>
      <c r="AFO89"/>
      <c r="AFP89"/>
      <c r="AFQ89"/>
      <c r="AFR89"/>
      <c r="AFS89"/>
      <c r="AFT89"/>
      <c r="AFU89"/>
      <c r="AFV89"/>
      <c r="AFW89"/>
      <c r="AFX89"/>
      <c r="AFY89"/>
      <c r="AFZ89"/>
      <c r="AGA89"/>
      <c r="AGB89"/>
      <c r="AGC89"/>
      <c r="AGD89"/>
      <c r="AGE89"/>
      <c r="AGF89"/>
      <c r="AGG89"/>
      <c r="AGH89"/>
      <c r="AGI89"/>
      <c r="AGJ89"/>
      <c r="AGK89"/>
      <c r="AGL89"/>
      <c r="AGM89"/>
      <c r="AGN89"/>
      <c r="AGO89"/>
      <c r="AGP89"/>
      <c r="AGQ89"/>
      <c r="AGR89"/>
      <c r="AGS89"/>
      <c r="AGT89"/>
      <c r="AGU89"/>
      <c r="AGV89"/>
      <c r="AGW89"/>
      <c r="AGX89"/>
      <c r="AGY89"/>
      <c r="AGZ89"/>
      <c r="AHA89"/>
      <c r="AHB89"/>
      <c r="AHC89"/>
      <c r="AHD89"/>
      <c r="AHE89"/>
      <c r="AHF89"/>
      <c r="AHG89"/>
      <c r="AHH89"/>
      <c r="AHI89"/>
      <c r="AHJ89"/>
      <c r="AHK89"/>
      <c r="AHL89"/>
      <c r="AHM89"/>
      <c r="AHN89"/>
      <c r="AHO89"/>
      <c r="AHP89"/>
      <c r="AHQ89"/>
      <c r="AHR89"/>
      <c r="AHS89"/>
      <c r="AHT89"/>
      <c r="AHU89"/>
      <c r="AHV89"/>
      <c r="AHW89"/>
      <c r="AHX89"/>
      <c r="AHY89"/>
      <c r="AHZ89"/>
      <c r="AIA89"/>
      <c r="AIB89"/>
      <c r="AIC89"/>
      <c r="AID89"/>
      <c r="AIE89"/>
      <c r="AIF89"/>
      <c r="AIG89"/>
      <c r="AIH89"/>
      <c r="AII89"/>
      <c r="AIJ89"/>
      <c r="AIK89"/>
      <c r="AIL89"/>
      <c r="AIM89"/>
      <c r="AIN89"/>
      <c r="AIO89"/>
      <c r="AIP89"/>
      <c r="AIQ89"/>
      <c r="AIR89"/>
      <c r="AIS89"/>
      <c r="AIT89"/>
      <c r="AIU89"/>
      <c r="AIV89"/>
      <c r="AIW89"/>
      <c r="AIX89"/>
      <c r="AIY89"/>
      <c r="AIZ89"/>
      <c r="AJA89"/>
      <c r="AJB89"/>
      <c r="AJC89"/>
      <c r="AJD89"/>
      <c r="AJE89"/>
      <c r="AJF89"/>
      <c r="AJG89"/>
      <c r="AJH89"/>
      <c r="AJI89"/>
      <c r="AJJ89"/>
      <c r="AJK89"/>
      <c r="AJL89"/>
      <c r="AJM89"/>
      <c r="AJN89"/>
      <c r="AJO89"/>
      <c r="AJP89"/>
      <c r="AJQ89"/>
      <c r="AJR89"/>
      <c r="AJS89"/>
      <c r="AJT89"/>
      <c r="AJU89"/>
      <c r="AJV89"/>
      <c r="AJW89"/>
      <c r="AJX89"/>
      <c r="AJY89"/>
      <c r="AJZ89"/>
      <c r="AKA89"/>
      <c r="AKB89"/>
      <c r="AKC89"/>
      <c r="AKD89"/>
      <c r="AKE89"/>
      <c r="AKF89"/>
      <c r="AKG89"/>
      <c r="AKH89"/>
      <c r="AKI89"/>
      <c r="AKJ89"/>
      <c r="AKK89"/>
      <c r="AKL89"/>
      <c r="AKM89"/>
      <c r="AKN89"/>
      <c r="AKO89"/>
      <c r="AKP89"/>
      <c r="AKQ89"/>
      <c r="AKR89"/>
      <c r="AKS89"/>
      <c r="AKT89"/>
      <c r="AKU89"/>
      <c r="AKV89"/>
      <c r="AKW89"/>
      <c r="AKX89"/>
      <c r="AKY89"/>
      <c r="AKZ89"/>
      <c r="ALA89"/>
      <c r="ALB89"/>
      <c r="ALC89"/>
      <c r="ALD89"/>
      <c r="ALE89"/>
      <c r="ALF89"/>
      <c r="ALG89"/>
      <c r="ALH89"/>
      <c r="ALI89"/>
      <c r="ALJ89"/>
      <c r="ALK89"/>
      <c r="ALL89"/>
      <c r="ALM89"/>
      <c r="ALN89"/>
      <c r="ALO89"/>
      <c r="ALP89"/>
      <c r="ALQ89"/>
      <c r="ALR89"/>
      <c r="ALS89"/>
      <c r="ALT89"/>
      <c r="ALU89"/>
      <c r="ALV89"/>
      <c r="ALW89"/>
      <c r="ALX89"/>
      <c r="ALY89"/>
      <c r="ALZ89"/>
      <c r="AMA89"/>
      <c r="AMB89"/>
      <c r="AMC89"/>
      <c r="AMD89"/>
      <c r="AME89"/>
      <c r="AMF89"/>
      <c r="AMG89"/>
      <c r="AMH89"/>
      <c r="AMI89"/>
      <c r="AMJ89"/>
      <c r="AMK89"/>
      <c r="AML89"/>
      <c r="AMM89"/>
      <c r="AMN89"/>
      <c r="AMO89"/>
      <c r="AMP89"/>
      <c r="AMQ89"/>
      <c r="AMR89"/>
      <c r="AMS89"/>
      <c r="AMT89"/>
      <c r="AMU89"/>
      <c r="AMV89"/>
      <c r="AMW89"/>
      <c r="AMX89"/>
      <c r="AMY89"/>
      <c r="AMZ89"/>
      <c r="ANA89"/>
      <c r="ANB89"/>
      <c r="ANC89"/>
      <c r="AND89"/>
      <c r="ANE89"/>
      <c r="ANF89"/>
      <c r="ANG89"/>
      <c r="ANH89"/>
      <c r="ANI89"/>
      <c r="ANJ89"/>
      <c r="ANK89"/>
      <c r="ANL89"/>
      <c r="ANM89"/>
      <c r="ANN89"/>
      <c r="ANO89"/>
      <c r="ANP89"/>
      <c r="ANQ89"/>
      <c r="ANR89"/>
      <c r="ANS89"/>
      <c r="ANT89"/>
      <c r="ANU89"/>
      <c r="ANV89"/>
      <c r="ANW89"/>
      <c r="ANX89"/>
      <c r="ANY89"/>
      <c r="ANZ89"/>
      <c r="AOA89"/>
      <c r="AOB89"/>
      <c r="AOC89"/>
      <c r="AOD89"/>
      <c r="AOE89"/>
      <c r="AOF89"/>
      <c r="AOG89"/>
    </row>
    <row r="90" spans="1:1073" x14ac:dyDescent="0.4">
      <c r="A90" s="85" t="s">
        <v>66</v>
      </c>
      <c r="B90" s="24" t="s">
        <v>26</v>
      </c>
      <c r="C90" s="4" t="s">
        <v>46</v>
      </c>
      <c r="D90" s="4" t="s">
        <v>46</v>
      </c>
      <c r="E90" s="4" t="s">
        <v>46</v>
      </c>
      <c r="F90" s="4" t="s">
        <v>46</v>
      </c>
      <c r="G90" s="2" t="s">
        <v>46</v>
      </c>
      <c r="H90" s="2" t="s">
        <v>46</v>
      </c>
      <c r="I90" s="2" t="s">
        <v>46</v>
      </c>
      <c r="J90" s="2" t="s">
        <v>46</v>
      </c>
      <c r="K90" s="2" t="s">
        <v>46</v>
      </c>
      <c r="L90" s="2" t="s">
        <v>46</v>
      </c>
      <c r="M90" s="2">
        <v>6</v>
      </c>
      <c r="N90" s="2">
        <v>4.0999999999999996</v>
      </c>
      <c r="O90" s="2">
        <v>-23.5</v>
      </c>
      <c r="P90" s="2">
        <v>14.2</v>
      </c>
      <c r="Q90" s="2">
        <v>36.299999999999997</v>
      </c>
      <c r="R90" s="2">
        <v>22</v>
      </c>
      <c r="S90" s="2">
        <v>-15.5</v>
      </c>
      <c r="T90" s="2">
        <v>-10.199999999999999</v>
      </c>
      <c r="U90" s="2">
        <v>-19.600000000000001</v>
      </c>
      <c r="V90" s="2">
        <v>8.6</v>
      </c>
      <c r="W90" s="2">
        <v>5.9</v>
      </c>
      <c r="X90" s="2">
        <v>0</v>
      </c>
      <c r="Y90" s="2">
        <v>0</v>
      </c>
      <c r="Z90" s="2">
        <v>-14</v>
      </c>
      <c r="AA90" s="2">
        <v>7.2</v>
      </c>
      <c r="AB90" s="2">
        <v>-12.6</v>
      </c>
      <c r="AC90" s="2">
        <v>-11.9</v>
      </c>
      <c r="AD90" s="2">
        <v>0.6</v>
      </c>
      <c r="AE90" s="2">
        <v>-3.7</v>
      </c>
      <c r="AF90" s="2">
        <v>-3.7</v>
      </c>
      <c r="AG90" s="2">
        <v>-3</v>
      </c>
      <c r="AH90" s="2">
        <v>-3.5</v>
      </c>
      <c r="AI90" s="2">
        <v>-19.3</v>
      </c>
      <c r="AJ90" s="2">
        <v>-14.6</v>
      </c>
      <c r="AK90" s="2">
        <v>-13.5</v>
      </c>
      <c r="AL90" s="2">
        <v>-11.9</v>
      </c>
      <c r="AM90" s="2">
        <v>-11.1</v>
      </c>
      <c r="AN90" s="2">
        <v>-11.3</v>
      </c>
      <c r="AO90" s="2">
        <v>0</v>
      </c>
      <c r="AP90" s="2">
        <v>0</v>
      </c>
      <c r="AQ90" s="2">
        <v>-9.1</v>
      </c>
      <c r="AR90" s="2">
        <v>0</v>
      </c>
      <c r="AS90" s="2">
        <v>-9.8000000000000007</v>
      </c>
      <c r="AT90" s="2">
        <v>0</v>
      </c>
      <c r="AU90" s="2">
        <v>0</v>
      </c>
      <c r="AV90" s="2">
        <v>0</v>
      </c>
      <c r="AW90" s="2">
        <v>0</v>
      </c>
      <c r="AX90" s="2">
        <v>0</v>
      </c>
      <c r="AY90" s="2">
        <v>0.9</v>
      </c>
      <c r="AZ90" s="2">
        <v>0</v>
      </c>
      <c r="BA90" s="2">
        <v>12.2</v>
      </c>
      <c r="BB90" s="2">
        <v>15.7</v>
      </c>
      <c r="BC90" s="2">
        <v>20.3</v>
      </c>
      <c r="BD90" s="2">
        <v>-17.8</v>
      </c>
      <c r="BE90" s="2">
        <v>-1.5</v>
      </c>
      <c r="BF90" s="2">
        <v>1</v>
      </c>
      <c r="BG90" s="2">
        <v>1</v>
      </c>
      <c r="BH90" s="2">
        <v>0</v>
      </c>
      <c r="BI90" s="2">
        <v>0</v>
      </c>
      <c r="BJ90" s="2">
        <v>0</v>
      </c>
      <c r="BK90" s="2">
        <v>5.9</v>
      </c>
      <c r="BL90" s="2">
        <v>6.1</v>
      </c>
      <c r="BM90" s="2">
        <v>1.4</v>
      </c>
      <c r="BN90" s="2">
        <v>2.2999999999999998</v>
      </c>
      <c r="BO90" s="2">
        <v>0</v>
      </c>
      <c r="BP90" s="2">
        <v>0.9</v>
      </c>
      <c r="BQ90" s="4">
        <v>4.4000000000000004</v>
      </c>
      <c r="BR90" s="4">
        <v>0</v>
      </c>
      <c r="BS90" s="4">
        <v>-1.5</v>
      </c>
      <c r="BT90" s="2">
        <v>1.6</v>
      </c>
      <c r="BU90" s="2">
        <v>1.3</v>
      </c>
      <c r="BV90" s="4">
        <v>1.7</v>
      </c>
      <c r="BW90" s="4">
        <v>1.8</v>
      </c>
      <c r="BX90" s="2">
        <v>0</v>
      </c>
      <c r="BY90" s="2">
        <v>0</v>
      </c>
      <c r="BZ90" s="68">
        <v>-1.9</v>
      </c>
      <c r="CA90" s="78">
        <v>1.9</v>
      </c>
    </row>
    <row r="91" spans="1:1073" x14ac:dyDescent="0.4">
      <c r="A91" s="88"/>
      <c r="B91" s="24" t="s">
        <v>27</v>
      </c>
      <c r="C91" s="2" t="s">
        <v>46</v>
      </c>
      <c r="D91" s="2" t="s">
        <v>46</v>
      </c>
      <c r="E91" s="2" t="s">
        <v>46</v>
      </c>
      <c r="F91" s="2" t="s">
        <v>46</v>
      </c>
      <c r="G91" s="2" t="s">
        <v>46</v>
      </c>
      <c r="H91" s="2" t="s">
        <v>46</v>
      </c>
      <c r="I91" s="2" t="s">
        <v>46</v>
      </c>
      <c r="J91" s="2" t="s">
        <v>46</v>
      </c>
      <c r="K91" s="2" t="s">
        <v>46</v>
      </c>
      <c r="L91" s="2" t="s">
        <v>46</v>
      </c>
      <c r="M91" s="2">
        <v>12.2</v>
      </c>
      <c r="N91" s="2">
        <v>10.9</v>
      </c>
      <c r="O91" s="2">
        <v>13.1</v>
      </c>
      <c r="P91" s="2">
        <v>18.600000000000001</v>
      </c>
      <c r="Q91" s="2">
        <v>19.100000000000001</v>
      </c>
      <c r="R91" s="2">
        <v>15.5</v>
      </c>
      <c r="S91" s="2">
        <v>2.9</v>
      </c>
      <c r="T91" s="2">
        <v>0.7</v>
      </c>
      <c r="U91" s="2">
        <v>1</v>
      </c>
      <c r="V91" s="2">
        <v>-2.2999999999999998</v>
      </c>
      <c r="W91" s="2">
        <v>0</v>
      </c>
      <c r="X91" s="2">
        <v>0</v>
      </c>
      <c r="Y91" s="2">
        <v>0</v>
      </c>
      <c r="Z91" s="2">
        <v>-0.7</v>
      </c>
      <c r="AA91" s="2">
        <v>-0.7</v>
      </c>
      <c r="AB91" s="2">
        <v>10.9</v>
      </c>
      <c r="AC91" s="2">
        <v>-11.9</v>
      </c>
      <c r="AD91" s="2">
        <v>0.6</v>
      </c>
      <c r="AE91" s="2">
        <v>-3.1</v>
      </c>
      <c r="AF91" s="2">
        <v>-3</v>
      </c>
      <c r="AG91" s="2">
        <v>-3</v>
      </c>
      <c r="AH91" s="2">
        <v>-2.9</v>
      </c>
      <c r="AI91" s="2">
        <v>-7.1</v>
      </c>
      <c r="AJ91" s="2">
        <v>-12.8</v>
      </c>
      <c r="AK91" s="2">
        <v>-12.5</v>
      </c>
      <c r="AL91" s="2">
        <v>-11.2</v>
      </c>
      <c r="AM91" s="2">
        <v>-11.1</v>
      </c>
      <c r="AN91" s="2">
        <v>-11.3</v>
      </c>
      <c r="AO91" s="2">
        <v>0</v>
      </c>
      <c r="AP91" s="2">
        <v>0</v>
      </c>
      <c r="AQ91" s="2">
        <v>0</v>
      </c>
      <c r="AR91" s="2">
        <v>0</v>
      </c>
      <c r="AS91" s="2">
        <v>0</v>
      </c>
      <c r="AT91" s="2">
        <v>0</v>
      </c>
      <c r="AU91" s="2">
        <v>0</v>
      </c>
      <c r="AV91" s="2">
        <v>0.8</v>
      </c>
      <c r="AW91" s="2">
        <v>0.9</v>
      </c>
      <c r="AX91" s="2">
        <v>5.6</v>
      </c>
      <c r="AY91" s="2">
        <v>0</v>
      </c>
      <c r="AZ91" s="2">
        <v>14.4</v>
      </c>
      <c r="BA91" s="2">
        <v>12.2</v>
      </c>
      <c r="BB91" s="2">
        <v>56.4</v>
      </c>
      <c r="BC91" s="2">
        <v>58.5</v>
      </c>
      <c r="BD91" s="2">
        <v>27.6</v>
      </c>
      <c r="BE91" s="2">
        <v>29.4</v>
      </c>
      <c r="BF91" s="2">
        <v>12.3</v>
      </c>
      <c r="BG91" s="2">
        <v>1</v>
      </c>
      <c r="BH91" s="2">
        <v>0</v>
      </c>
      <c r="BI91" s="2">
        <v>0</v>
      </c>
      <c r="BJ91" s="2">
        <v>5.3</v>
      </c>
      <c r="BK91" s="2">
        <v>6.2</v>
      </c>
      <c r="BL91" s="2">
        <v>16.8</v>
      </c>
      <c r="BM91" s="2">
        <v>2.1</v>
      </c>
      <c r="BN91" s="2">
        <v>2.2999999999999998</v>
      </c>
      <c r="BO91" s="2">
        <v>0</v>
      </c>
      <c r="BP91" s="2">
        <v>0.9</v>
      </c>
      <c r="BQ91" s="2">
        <v>1.5</v>
      </c>
      <c r="BR91" s="65">
        <v>4.0999999999999996</v>
      </c>
      <c r="BS91" s="65">
        <v>0</v>
      </c>
      <c r="BT91" s="2">
        <v>0</v>
      </c>
      <c r="BU91" s="2">
        <v>0</v>
      </c>
      <c r="BV91" s="65">
        <v>5.7</v>
      </c>
      <c r="BW91" s="65">
        <v>1.8</v>
      </c>
      <c r="BX91" s="2">
        <v>0</v>
      </c>
      <c r="BY91" s="2">
        <v>0</v>
      </c>
      <c r="BZ91" s="68">
        <v>0</v>
      </c>
      <c r="CA91" s="78">
        <v>0</v>
      </c>
    </row>
    <row r="92" spans="1:1073" s="13" customFormat="1" x14ac:dyDescent="0.4">
      <c r="A92"/>
      <c r="B92" s="26"/>
      <c r="C92" s="2"/>
      <c r="D92" s="2"/>
      <c r="E92" s="62"/>
      <c r="F92" s="62"/>
      <c r="G92" s="62"/>
      <c r="H92" s="62"/>
      <c r="I92" s="62"/>
      <c r="J92" s="62"/>
      <c r="K92" s="62"/>
      <c r="L92" s="62"/>
      <c r="M92" s="2"/>
      <c r="N92" s="2"/>
      <c r="O92" s="2"/>
      <c r="P92" s="8"/>
      <c r="Q92" s="8"/>
      <c r="R92" s="8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65"/>
      <c r="BS92" s="65"/>
      <c r="BT92" s="2"/>
      <c r="BU92" s="2"/>
      <c r="BV92" s="65"/>
      <c r="BW92" s="65"/>
      <c r="BX92" s="2"/>
      <c r="BY92" s="2"/>
      <c r="BZ92" s="68"/>
      <c r="CA92" s="78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  <c r="IW92"/>
      <c r="IX92"/>
      <c r="IY92"/>
      <c r="IZ92"/>
      <c r="JA92"/>
      <c r="JB92"/>
      <c r="JC92"/>
      <c r="JD92"/>
      <c r="JE92"/>
      <c r="JF92"/>
      <c r="JG92"/>
      <c r="JH92"/>
      <c r="JI92"/>
      <c r="JJ92"/>
      <c r="JK92"/>
      <c r="JL92"/>
      <c r="JM92"/>
      <c r="JN92"/>
      <c r="JO92"/>
      <c r="JP92"/>
      <c r="JQ92"/>
      <c r="JR92"/>
      <c r="JS92"/>
      <c r="JT92"/>
      <c r="JU92"/>
      <c r="JV92"/>
      <c r="JW92"/>
      <c r="JX92"/>
      <c r="JY92"/>
      <c r="JZ92"/>
      <c r="KA92"/>
      <c r="KB92"/>
      <c r="KC92"/>
      <c r="KD92"/>
      <c r="KE92"/>
      <c r="KF92"/>
      <c r="KG92"/>
      <c r="KH92"/>
      <c r="KI92"/>
      <c r="KJ92"/>
      <c r="KK92"/>
      <c r="KL92"/>
      <c r="KM92"/>
      <c r="KN92"/>
      <c r="KO92"/>
      <c r="KP92"/>
      <c r="KQ92"/>
      <c r="KR92"/>
      <c r="KS92"/>
      <c r="KT92"/>
      <c r="KU92"/>
      <c r="KV92"/>
      <c r="KW92"/>
      <c r="KX92"/>
      <c r="KY92"/>
      <c r="KZ92"/>
      <c r="LA92"/>
      <c r="LB92"/>
      <c r="LC92"/>
      <c r="LD92"/>
      <c r="LE92"/>
      <c r="LF92"/>
      <c r="LG92"/>
      <c r="LH92"/>
      <c r="LI92"/>
      <c r="LJ92"/>
      <c r="LK92"/>
      <c r="LL92"/>
      <c r="LM92"/>
      <c r="LN92"/>
      <c r="LO92"/>
      <c r="LP92"/>
      <c r="LQ92"/>
      <c r="LR92"/>
      <c r="LS92"/>
      <c r="LT92"/>
      <c r="LU92"/>
      <c r="LV92"/>
      <c r="LW92"/>
      <c r="LX92"/>
      <c r="LY92"/>
      <c r="LZ92"/>
      <c r="MA92"/>
      <c r="MB92"/>
      <c r="MC92"/>
      <c r="MD92"/>
      <c r="ME92"/>
      <c r="MF92"/>
      <c r="MG92"/>
      <c r="MH92"/>
      <c r="MI92"/>
      <c r="MJ92"/>
      <c r="MK92"/>
      <c r="ML92"/>
      <c r="MM92"/>
      <c r="MN92"/>
      <c r="MO92"/>
      <c r="MP92"/>
      <c r="MQ92"/>
      <c r="MR92"/>
      <c r="MS92"/>
      <c r="MT92"/>
      <c r="MU92"/>
      <c r="MV92"/>
      <c r="MW92"/>
      <c r="MX92"/>
      <c r="MY92"/>
      <c r="MZ92"/>
      <c r="NA92"/>
      <c r="NB92"/>
      <c r="NC92"/>
      <c r="ND92"/>
      <c r="NE92"/>
      <c r="NF92"/>
      <c r="NG92"/>
      <c r="NH92"/>
      <c r="NI92"/>
      <c r="NJ92"/>
      <c r="NK92"/>
      <c r="NL92"/>
      <c r="NM92"/>
      <c r="NN92"/>
      <c r="NO92"/>
      <c r="NP92"/>
      <c r="NQ92"/>
      <c r="NR92"/>
      <c r="NS92"/>
      <c r="NT92"/>
      <c r="NU92"/>
      <c r="NV92"/>
      <c r="NW92"/>
      <c r="NX92"/>
      <c r="NY92"/>
      <c r="NZ92"/>
      <c r="OA92"/>
      <c r="OB92"/>
      <c r="OC92"/>
      <c r="OD92"/>
      <c r="OE92"/>
      <c r="OF92"/>
      <c r="OG92"/>
      <c r="OH92"/>
      <c r="OI92"/>
      <c r="OJ92"/>
      <c r="OK92"/>
      <c r="OL92"/>
      <c r="OM92"/>
      <c r="ON92"/>
      <c r="OO92"/>
      <c r="OP92"/>
      <c r="OQ92"/>
      <c r="OR92"/>
      <c r="OS92"/>
      <c r="OT92"/>
      <c r="OU92"/>
      <c r="OV92"/>
      <c r="OW92"/>
      <c r="OX92"/>
      <c r="OY92"/>
      <c r="OZ92"/>
      <c r="PA92"/>
      <c r="PB92"/>
      <c r="PC92"/>
      <c r="PD92"/>
      <c r="PE92"/>
      <c r="PF92"/>
      <c r="PG92"/>
      <c r="PH92"/>
      <c r="PI92"/>
      <c r="PJ92"/>
      <c r="PK92"/>
      <c r="PL92"/>
      <c r="PM92"/>
      <c r="PN92"/>
      <c r="PO92"/>
      <c r="PP92"/>
      <c r="PQ92"/>
      <c r="PR92"/>
      <c r="PS92"/>
      <c r="PT92"/>
      <c r="PU92"/>
      <c r="PV92"/>
      <c r="PW92"/>
      <c r="PX92"/>
      <c r="PY92"/>
      <c r="PZ92"/>
      <c r="QA92"/>
      <c r="QB92"/>
      <c r="QC92"/>
      <c r="QD92"/>
      <c r="QE92"/>
      <c r="QF92"/>
      <c r="QG92"/>
      <c r="QH92"/>
      <c r="QI92"/>
      <c r="QJ92"/>
      <c r="QK92"/>
      <c r="QL92"/>
      <c r="QM92"/>
      <c r="QN92"/>
      <c r="QO92"/>
      <c r="QP92"/>
      <c r="QQ92"/>
      <c r="QR92"/>
      <c r="QS92"/>
      <c r="QT92"/>
      <c r="QU92"/>
      <c r="QV92"/>
      <c r="QW92"/>
      <c r="QX92"/>
      <c r="QY92"/>
      <c r="QZ92"/>
      <c r="RA92"/>
      <c r="RB92"/>
      <c r="RC92"/>
      <c r="RD92"/>
      <c r="RE92"/>
      <c r="RF92"/>
      <c r="RG92"/>
      <c r="RH92"/>
      <c r="RI92"/>
      <c r="RJ92"/>
      <c r="RK92"/>
      <c r="RL92"/>
      <c r="RM92"/>
      <c r="RN92"/>
      <c r="RO92"/>
      <c r="RP92"/>
      <c r="RQ92"/>
      <c r="RR92"/>
      <c r="RS92"/>
      <c r="RT92"/>
      <c r="RU92"/>
      <c r="RV92"/>
      <c r="RW92"/>
      <c r="RX92"/>
      <c r="RY92"/>
      <c r="RZ92"/>
      <c r="SA92"/>
      <c r="SB92"/>
      <c r="SC92"/>
      <c r="SD92"/>
      <c r="SE92"/>
      <c r="SF92"/>
      <c r="SG92"/>
      <c r="SH92"/>
      <c r="SI92"/>
      <c r="SJ92"/>
      <c r="SK92"/>
      <c r="SL92"/>
      <c r="SM92"/>
      <c r="SN92"/>
      <c r="SO92"/>
      <c r="SP92"/>
      <c r="SQ92"/>
      <c r="SR92"/>
      <c r="SS92"/>
      <c r="ST92"/>
      <c r="SU92"/>
      <c r="SV92"/>
      <c r="SW92"/>
      <c r="SX92"/>
      <c r="SY92"/>
      <c r="SZ92"/>
      <c r="TA92"/>
      <c r="TB92"/>
      <c r="TC92"/>
      <c r="TD92"/>
      <c r="TE92"/>
      <c r="TF92"/>
      <c r="TG92"/>
      <c r="TH92"/>
      <c r="TI92"/>
      <c r="TJ92"/>
      <c r="TK92"/>
      <c r="TL92"/>
      <c r="TM92"/>
      <c r="TN92"/>
      <c r="TO92"/>
      <c r="TP92"/>
      <c r="TQ92"/>
      <c r="TR92"/>
      <c r="TS92"/>
      <c r="TT92"/>
      <c r="TU92"/>
      <c r="TV92"/>
      <c r="TW92"/>
      <c r="TX92"/>
      <c r="TY92"/>
      <c r="TZ92"/>
      <c r="UA92"/>
      <c r="UB92"/>
      <c r="UC92"/>
      <c r="UD92"/>
      <c r="UE92"/>
      <c r="UF92"/>
      <c r="UG92"/>
      <c r="UH92"/>
      <c r="UI92"/>
      <c r="UJ92"/>
      <c r="UK92"/>
      <c r="UL92"/>
      <c r="UM92"/>
      <c r="UN92"/>
      <c r="UO92"/>
      <c r="UP92"/>
      <c r="UQ92"/>
      <c r="UR92"/>
      <c r="US92"/>
      <c r="UT92"/>
      <c r="UU92"/>
      <c r="UV92"/>
      <c r="UW92"/>
      <c r="UX92"/>
      <c r="UY92"/>
      <c r="UZ92"/>
      <c r="VA92"/>
      <c r="VB92"/>
      <c r="VC92"/>
      <c r="VD92"/>
      <c r="VE92"/>
      <c r="VF92"/>
      <c r="VG92"/>
      <c r="VH92"/>
      <c r="VI92"/>
      <c r="VJ92"/>
      <c r="VK92"/>
      <c r="VL92"/>
      <c r="VM92"/>
      <c r="VN92"/>
      <c r="VO92"/>
      <c r="VP92"/>
      <c r="VQ92"/>
      <c r="VR92"/>
      <c r="VS92"/>
      <c r="VT92"/>
      <c r="VU92"/>
      <c r="VV92"/>
      <c r="VW92"/>
      <c r="VX92"/>
      <c r="VY92"/>
      <c r="VZ92"/>
      <c r="WA92"/>
      <c r="WB92"/>
      <c r="WC92"/>
      <c r="WD92"/>
      <c r="WE92"/>
      <c r="WF92"/>
      <c r="WG92"/>
      <c r="WH92"/>
      <c r="WI92"/>
      <c r="WJ92"/>
      <c r="WK92"/>
      <c r="WL92"/>
      <c r="WM92"/>
      <c r="WN92"/>
      <c r="WO92"/>
      <c r="WP92"/>
      <c r="WQ92"/>
      <c r="WR92"/>
      <c r="WS92"/>
      <c r="WT92"/>
      <c r="WU92"/>
      <c r="WV92"/>
      <c r="WW92"/>
      <c r="WX92"/>
      <c r="WY92"/>
      <c r="WZ92"/>
      <c r="XA92"/>
      <c r="XB92"/>
      <c r="XC92"/>
      <c r="XD92"/>
      <c r="XE92"/>
      <c r="XF92"/>
      <c r="XG92"/>
      <c r="XH92"/>
      <c r="XI92"/>
      <c r="XJ92"/>
      <c r="XK92"/>
      <c r="XL92"/>
      <c r="XM92"/>
      <c r="XN92"/>
      <c r="XO92"/>
      <c r="XP92"/>
      <c r="XQ92"/>
      <c r="XR92"/>
      <c r="XS92"/>
      <c r="XT92"/>
      <c r="XU92"/>
      <c r="XV92"/>
      <c r="XW92"/>
      <c r="XX92"/>
      <c r="XY92"/>
      <c r="XZ92"/>
      <c r="YA92"/>
      <c r="YB92"/>
      <c r="YC92"/>
      <c r="YD92"/>
      <c r="YE92"/>
      <c r="YF92"/>
      <c r="YG92"/>
      <c r="YH92"/>
      <c r="YI92"/>
      <c r="YJ92"/>
      <c r="YK92"/>
      <c r="YL92"/>
      <c r="YM92"/>
      <c r="YN92"/>
      <c r="YO92"/>
      <c r="YP92"/>
      <c r="YQ92"/>
      <c r="YR92"/>
      <c r="YS92"/>
      <c r="YT92"/>
      <c r="YU92"/>
      <c r="YV92"/>
      <c r="YW92"/>
      <c r="YX92"/>
      <c r="YY92"/>
      <c r="YZ92"/>
      <c r="ZA92"/>
      <c r="ZB92"/>
      <c r="ZC92"/>
      <c r="ZD92"/>
      <c r="ZE92"/>
      <c r="ZF92"/>
      <c r="ZG92"/>
      <c r="ZH92"/>
      <c r="ZI92"/>
      <c r="ZJ92"/>
      <c r="ZK92"/>
      <c r="ZL92"/>
      <c r="ZM92"/>
      <c r="ZN92"/>
      <c r="ZO92"/>
      <c r="ZP92"/>
      <c r="ZQ92"/>
      <c r="ZR92"/>
      <c r="ZS92"/>
      <c r="ZT92"/>
      <c r="ZU92"/>
      <c r="ZV92"/>
      <c r="ZW92"/>
      <c r="ZX92"/>
      <c r="ZY92"/>
      <c r="ZZ92"/>
      <c r="AAA92"/>
      <c r="AAB92"/>
      <c r="AAC92"/>
      <c r="AAD92"/>
      <c r="AAE92"/>
      <c r="AAF92"/>
      <c r="AAG92"/>
      <c r="AAH92"/>
      <c r="AAI92"/>
      <c r="AAJ92"/>
      <c r="AAK92"/>
      <c r="AAL92"/>
      <c r="AAM92"/>
      <c r="AAN92"/>
      <c r="AAO92"/>
      <c r="AAP92"/>
      <c r="AAQ92"/>
      <c r="AAR92"/>
      <c r="AAS92"/>
      <c r="AAT92"/>
      <c r="AAU92"/>
      <c r="AAV92"/>
      <c r="AAW92"/>
      <c r="AAX92"/>
      <c r="AAY92"/>
      <c r="AAZ92"/>
      <c r="ABA92"/>
      <c r="ABB92"/>
      <c r="ABC92"/>
      <c r="ABD92"/>
      <c r="ABE92"/>
      <c r="ABF92"/>
      <c r="ABG92"/>
      <c r="ABH92"/>
      <c r="ABI92"/>
      <c r="ABJ92"/>
      <c r="ABK92"/>
      <c r="ABL92"/>
      <c r="ABM92"/>
      <c r="ABN92"/>
      <c r="ABO92"/>
      <c r="ABP92"/>
      <c r="ABQ92"/>
      <c r="ABR92"/>
      <c r="ABS92"/>
      <c r="ABT92"/>
      <c r="ABU92"/>
      <c r="ABV92"/>
      <c r="ABW92"/>
      <c r="ABX92"/>
      <c r="ABY92"/>
      <c r="ABZ92"/>
      <c r="ACA92"/>
      <c r="ACB92"/>
      <c r="ACC92"/>
      <c r="ACD92"/>
      <c r="ACE92"/>
      <c r="ACF92"/>
      <c r="ACG92"/>
      <c r="ACH92"/>
      <c r="ACI92"/>
      <c r="ACJ92"/>
      <c r="ACK92"/>
      <c r="ACL92"/>
      <c r="ACM92"/>
      <c r="ACN92"/>
      <c r="ACO92"/>
      <c r="ACP92"/>
      <c r="ACQ92"/>
      <c r="ACR92"/>
      <c r="ACS92"/>
      <c r="ACT92"/>
      <c r="ACU92"/>
      <c r="ACV92"/>
      <c r="ACW92"/>
      <c r="ACX92"/>
      <c r="ACY92"/>
      <c r="ACZ92"/>
      <c r="ADA92"/>
      <c r="ADB92"/>
      <c r="ADC92"/>
      <c r="ADD92"/>
      <c r="ADE92"/>
      <c r="ADF92"/>
      <c r="ADG92"/>
      <c r="ADH92"/>
      <c r="ADI92"/>
      <c r="ADJ92"/>
      <c r="ADK92"/>
      <c r="ADL92"/>
      <c r="ADM92"/>
      <c r="ADN92"/>
      <c r="ADO92"/>
      <c r="ADP92"/>
      <c r="ADQ92"/>
      <c r="ADR92"/>
      <c r="ADS92"/>
      <c r="ADT92"/>
      <c r="ADU92"/>
      <c r="ADV92"/>
      <c r="ADW92"/>
      <c r="ADX92"/>
      <c r="ADY92"/>
      <c r="ADZ92"/>
      <c r="AEA92"/>
      <c r="AEB92"/>
      <c r="AEC92"/>
      <c r="AED92"/>
      <c r="AEE92"/>
      <c r="AEF92"/>
      <c r="AEG92"/>
      <c r="AEH92"/>
      <c r="AEI92"/>
      <c r="AEJ92"/>
      <c r="AEK92"/>
      <c r="AEL92"/>
      <c r="AEM92"/>
      <c r="AEN92"/>
      <c r="AEO92"/>
      <c r="AEP92"/>
      <c r="AEQ92"/>
      <c r="AER92"/>
      <c r="AES92"/>
      <c r="AET92"/>
      <c r="AEU92"/>
      <c r="AEV92"/>
      <c r="AEW92"/>
      <c r="AEX92"/>
      <c r="AEY92"/>
      <c r="AEZ92"/>
      <c r="AFA92"/>
      <c r="AFB92"/>
      <c r="AFC92"/>
      <c r="AFD92"/>
      <c r="AFE92"/>
      <c r="AFF92"/>
      <c r="AFG92"/>
      <c r="AFH92"/>
      <c r="AFI92"/>
      <c r="AFJ92"/>
      <c r="AFK92"/>
      <c r="AFL92"/>
      <c r="AFM92"/>
      <c r="AFN92"/>
      <c r="AFO92"/>
      <c r="AFP92"/>
      <c r="AFQ92"/>
      <c r="AFR92"/>
      <c r="AFS92"/>
      <c r="AFT92"/>
      <c r="AFU92"/>
      <c r="AFV92"/>
      <c r="AFW92"/>
      <c r="AFX92"/>
      <c r="AFY92"/>
      <c r="AFZ92"/>
      <c r="AGA92"/>
      <c r="AGB92"/>
      <c r="AGC92"/>
      <c r="AGD92"/>
      <c r="AGE92"/>
      <c r="AGF92"/>
      <c r="AGG92"/>
      <c r="AGH92"/>
      <c r="AGI92"/>
      <c r="AGJ92"/>
      <c r="AGK92"/>
      <c r="AGL92"/>
      <c r="AGM92"/>
      <c r="AGN92"/>
      <c r="AGO92"/>
      <c r="AGP92"/>
      <c r="AGQ92"/>
      <c r="AGR92"/>
      <c r="AGS92"/>
      <c r="AGT92"/>
      <c r="AGU92"/>
      <c r="AGV92"/>
      <c r="AGW92"/>
      <c r="AGX92"/>
      <c r="AGY92"/>
      <c r="AGZ92"/>
      <c r="AHA92"/>
      <c r="AHB92"/>
      <c r="AHC92"/>
      <c r="AHD92"/>
      <c r="AHE92"/>
      <c r="AHF92"/>
      <c r="AHG92"/>
      <c r="AHH92"/>
      <c r="AHI92"/>
      <c r="AHJ92"/>
      <c r="AHK92"/>
      <c r="AHL92"/>
      <c r="AHM92"/>
      <c r="AHN92"/>
      <c r="AHO92"/>
      <c r="AHP92"/>
      <c r="AHQ92"/>
      <c r="AHR92"/>
      <c r="AHS92"/>
      <c r="AHT92"/>
      <c r="AHU92"/>
      <c r="AHV92"/>
      <c r="AHW92"/>
      <c r="AHX92"/>
      <c r="AHY92"/>
      <c r="AHZ92"/>
      <c r="AIA92"/>
      <c r="AIB92"/>
      <c r="AIC92"/>
      <c r="AID92"/>
      <c r="AIE92"/>
      <c r="AIF92"/>
      <c r="AIG92"/>
      <c r="AIH92"/>
      <c r="AII92"/>
      <c r="AIJ92"/>
      <c r="AIK92"/>
      <c r="AIL92"/>
      <c r="AIM92"/>
      <c r="AIN92"/>
      <c r="AIO92"/>
      <c r="AIP92"/>
      <c r="AIQ92"/>
      <c r="AIR92"/>
      <c r="AIS92"/>
      <c r="AIT92"/>
      <c r="AIU92"/>
      <c r="AIV92"/>
      <c r="AIW92"/>
      <c r="AIX92"/>
      <c r="AIY92"/>
      <c r="AIZ92"/>
      <c r="AJA92"/>
      <c r="AJB92"/>
      <c r="AJC92"/>
      <c r="AJD92"/>
      <c r="AJE92"/>
      <c r="AJF92"/>
      <c r="AJG92"/>
      <c r="AJH92"/>
      <c r="AJI92"/>
      <c r="AJJ92"/>
      <c r="AJK92"/>
      <c r="AJL92"/>
      <c r="AJM92"/>
      <c r="AJN92"/>
      <c r="AJO92"/>
      <c r="AJP92"/>
      <c r="AJQ92"/>
      <c r="AJR92"/>
      <c r="AJS92"/>
      <c r="AJT92"/>
      <c r="AJU92"/>
      <c r="AJV92"/>
      <c r="AJW92"/>
      <c r="AJX92"/>
      <c r="AJY92"/>
      <c r="AJZ92"/>
      <c r="AKA92"/>
      <c r="AKB92"/>
      <c r="AKC92"/>
      <c r="AKD92"/>
      <c r="AKE92"/>
      <c r="AKF92"/>
      <c r="AKG92"/>
      <c r="AKH92"/>
      <c r="AKI92"/>
      <c r="AKJ92"/>
      <c r="AKK92"/>
      <c r="AKL92"/>
      <c r="AKM92"/>
      <c r="AKN92"/>
      <c r="AKO92"/>
      <c r="AKP92"/>
      <c r="AKQ92"/>
      <c r="AKR92"/>
      <c r="AKS92"/>
      <c r="AKT92"/>
      <c r="AKU92"/>
      <c r="AKV92"/>
      <c r="AKW92"/>
      <c r="AKX92"/>
      <c r="AKY92"/>
      <c r="AKZ92"/>
      <c r="ALA92"/>
      <c r="ALB92"/>
      <c r="ALC92"/>
      <c r="ALD92"/>
      <c r="ALE92"/>
      <c r="ALF92"/>
      <c r="ALG92"/>
      <c r="ALH92"/>
      <c r="ALI92"/>
      <c r="ALJ92"/>
      <c r="ALK92"/>
      <c r="ALL92"/>
      <c r="ALM92"/>
      <c r="ALN92"/>
      <c r="ALO92"/>
      <c r="ALP92"/>
      <c r="ALQ92"/>
      <c r="ALR92"/>
      <c r="ALS92"/>
      <c r="ALT92"/>
      <c r="ALU92"/>
      <c r="ALV92"/>
      <c r="ALW92"/>
      <c r="ALX92"/>
      <c r="ALY92"/>
      <c r="ALZ92"/>
      <c r="AMA92"/>
      <c r="AMB92"/>
      <c r="AMC92"/>
      <c r="AMD92"/>
      <c r="AME92"/>
      <c r="AMF92"/>
      <c r="AMG92"/>
      <c r="AMH92"/>
      <c r="AMI92"/>
      <c r="AMJ92"/>
      <c r="AMK92"/>
      <c r="AML92"/>
      <c r="AMM92"/>
      <c r="AMN92"/>
      <c r="AMO92"/>
      <c r="AMP92"/>
      <c r="AMQ92"/>
      <c r="AMR92"/>
      <c r="AMS92"/>
      <c r="AMT92"/>
      <c r="AMU92"/>
      <c r="AMV92"/>
      <c r="AMW92"/>
      <c r="AMX92"/>
      <c r="AMY92"/>
      <c r="AMZ92"/>
      <c r="ANA92"/>
      <c r="ANB92"/>
      <c r="ANC92"/>
      <c r="AND92"/>
      <c r="ANE92"/>
      <c r="ANF92"/>
      <c r="ANG92"/>
      <c r="ANH92"/>
      <c r="ANI92"/>
      <c r="ANJ92"/>
      <c r="ANK92"/>
      <c r="ANL92"/>
      <c r="ANM92"/>
      <c r="ANN92"/>
      <c r="ANO92"/>
      <c r="ANP92"/>
      <c r="ANQ92"/>
      <c r="ANR92"/>
      <c r="ANS92"/>
      <c r="ANT92"/>
      <c r="ANU92"/>
      <c r="ANV92"/>
      <c r="ANW92"/>
      <c r="ANX92"/>
      <c r="ANY92"/>
      <c r="ANZ92"/>
      <c r="AOA92"/>
      <c r="AOB92"/>
      <c r="AOC92"/>
      <c r="AOD92"/>
      <c r="AOE92"/>
      <c r="AOF92"/>
      <c r="AOG92"/>
    </row>
    <row r="93" spans="1:1073" x14ac:dyDescent="0.4">
      <c r="A93" s="85" t="s">
        <v>2</v>
      </c>
      <c r="B93" s="24" t="s">
        <v>26</v>
      </c>
      <c r="C93" s="2">
        <v>1.5</v>
      </c>
      <c r="D93" s="2">
        <v>0</v>
      </c>
      <c r="E93" s="2">
        <v>3.4</v>
      </c>
      <c r="F93" s="2">
        <v>8.6999999999999993</v>
      </c>
      <c r="G93" s="2">
        <v>23.4</v>
      </c>
      <c r="H93" s="2">
        <v>20.6</v>
      </c>
      <c r="I93" s="2">
        <v>67.599999999999994</v>
      </c>
      <c r="J93" s="2">
        <v>54.2</v>
      </c>
      <c r="K93" s="2">
        <v>33.4</v>
      </c>
      <c r="L93" s="2">
        <v>29.8</v>
      </c>
      <c r="M93" s="2">
        <v>9.9</v>
      </c>
      <c r="N93" s="2">
        <v>10.9</v>
      </c>
      <c r="O93" s="2">
        <v>-1.6</v>
      </c>
      <c r="P93" s="2">
        <v>0.9</v>
      </c>
      <c r="Q93" s="2">
        <v>0.3</v>
      </c>
      <c r="R93" s="2">
        <v>-7.3</v>
      </c>
      <c r="S93" s="2">
        <v>-7.7</v>
      </c>
      <c r="T93" s="2">
        <v>-5.3</v>
      </c>
      <c r="U93" s="2">
        <v>2.1</v>
      </c>
      <c r="V93" s="2">
        <v>11.6</v>
      </c>
      <c r="W93" s="2">
        <v>2.2000000000000002</v>
      </c>
      <c r="X93" s="2">
        <v>0.7</v>
      </c>
      <c r="Y93" s="2">
        <v>14.3</v>
      </c>
      <c r="Z93" s="2">
        <v>-8.6</v>
      </c>
      <c r="AA93" s="2">
        <v>12.5</v>
      </c>
      <c r="AB93" s="2">
        <v>-13</v>
      </c>
      <c r="AC93" s="2">
        <v>-11.3</v>
      </c>
      <c r="AD93" s="2">
        <v>1</v>
      </c>
      <c r="AE93" s="2">
        <v>-23.1</v>
      </c>
      <c r="AF93" s="2">
        <v>-23.3</v>
      </c>
      <c r="AG93" s="2">
        <v>-17.600000000000001</v>
      </c>
      <c r="AH93" s="2">
        <v>-16.7</v>
      </c>
      <c r="AI93" s="2">
        <v>-17.3</v>
      </c>
      <c r="AJ93" s="2">
        <v>-14.1</v>
      </c>
      <c r="AK93" s="2">
        <v>9.1</v>
      </c>
      <c r="AL93" s="2">
        <v>-0.7</v>
      </c>
      <c r="AM93" s="2">
        <v>0</v>
      </c>
      <c r="AN93" s="2">
        <v>0</v>
      </c>
      <c r="AO93" s="2">
        <v>0</v>
      </c>
      <c r="AP93" s="2">
        <v>0</v>
      </c>
      <c r="AQ93" s="2">
        <v>0</v>
      </c>
      <c r="AR93" s="2">
        <v>10.1</v>
      </c>
      <c r="AS93" s="2">
        <v>0</v>
      </c>
      <c r="AT93" s="2">
        <v>0</v>
      </c>
      <c r="AU93" s="2">
        <v>0.8</v>
      </c>
      <c r="AV93" s="2">
        <v>0</v>
      </c>
      <c r="AW93" s="2">
        <v>0</v>
      </c>
      <c r="AX93" s="2">
        <v>-10.4</v>
      </c>
      <c r="AY93" s="2">
        <v>0.8</v>
      </c>
      <c r="AZ93" s="2">
        <v>0</v>
      </c>
      <c r="BA93" s="2">
        <v>1.1000000000000001</v>
      </c>
      <c r="BB93" s="2">
        <v>-3.7</v>
      </c>
      <c r="BC93" s="2">
        <v>27.6</v>
      </c>
      <c r="BD93" s="2">
        <v>5.0999999999999996</v>
      </c>
      <c r="BE93" s="2">
        <v>-1.3</v>
      </c>
      <c r="BF93" s="2">
        <v>0.9</v>
      </c>
      <c r="BG93" s="2">
        <v>0.9</v>
      </c>
      <c r="BH93" s="2">
        <v>-0.9</v>
      </c>
      <c r="BI93" s="2">
        <v>1.2</v>
      </c>
      <c r="BJ93" s="2">
        <v>-0.9</v>
      </c>
      <c r="BK93" s="2">
        <v>5.0999999999999996</v>
      </c>
      <c r="BL93" s="2">
        <v>5.3</v>
      </c>
      <c r="BM93" s="2">
        <v>1.2</v>
      </c>
      <c r="BN93" s="2">
        <v>8</v>
      </c>
      <c r="BO93" s="2">
        <v>4</v>
      </c>
      <c r="BP93" s="2">
        <v>0.8</v>
      </c>
      <c r="BQ93" s="2">
        <v>3.8</v>
      </c>
      <c r="BR93" s="2">
        <v>0</v>
      </c>
      <c r="BS93" s="2">
        <v>-0.2</v>
      </c>
      <c r="BT93" s="2">
        <v>0.6</v>
      </c>
      <c r="BU93" s="2">
        <v>0</v>
      </c>
      <c r="BV93" s="2">
        <v>1.5</v>
      </c>
      <c r="BW93" s="2">
        <v>1.6</v>
      </c>
      <c r="BX93" s="2">
        <v>0</v>
      </c>
      <c r="BY93" s="2">
        <v>-6</v>
      </c>
      <c r="BZ93" s="68">
        <v>-1.7</v>
      </c>
      <c r="CA93" s="78">
        <v>1.6</v>
      </c>
    </row>
    <row r="94" spans="1:1073" x14ac:dyDescent="0.4">
      <c r="A94" s="85"/>
      <c r="B94" s="24" t="s">
        <v>27</v>
      </c>
      <c r="C94" s="2">
        <v>1.5</v>
      </c>
      <c r="D94" s="2">
        <v>5.0999999999999996</v>
      </c>
      <c r="E94" s="2">
        <v>11.5</v>
      </c>
      <c r="F94" s="2">
        <v>20.100000000000001</v>
      </c>
      <c r="G94" s="2">
        <v>32.299999999999997</v>
      </c>
      <c r="H94" s="2">
        <v>34.9</v>
      </c>
      <c r="I94" s="2">
        <v>63.5</v>
      </c>
      <c r="J94" s="2">
        <v>51.8</v>
      </c>
      <c r="K94" s="2">
        <v>35.799999999999997</v>
      </c>
      <c r="L94" s="2">
        <v>22</v>
      </c>
      <c r="M94" s="2">
        <v>5</v>
      </c>
      <c r="N94" s="2">
        <v>2.2000000000000002</v>
      </c>
      <c r="O94" s="2">
        <v>-1.6</v>
      </c>
      <c r="P94" s="2">
        <v>-6.1</v>
      </c>
      <c r="Q94" s="2">
        <v>-5.0999999999999996</v>
      </c>
      <c r="R94" s="2">
        <v>-6.4</v>
      </c>
      <c r="S94" s="2">
        <v>-5.7</v>
      </c>
      <c r="T94" s="2">
        <v>6.3</v>
      </c>
      <c r="U94" s="2">
        <v>19.3</v>
      </c>
      <c r="V94" s="2">
        <v>21.5</v>
      </c>
      <c r="W94" s="2">
        <v>14.8</v>
      </c>
      <c r="X94" s="2">
        <v>15.1</v>
      </c>
      <c r="Y94" s="2">
        <v>0.2</v>
      </c>
      <c r="Z94" s="2">
        <v>-2.1</v>
      </c>
      <c r="AA94" s="2">
        <v>-11.5</v>
      </c>
      <c r="AB94" s="2">
        <v>-12.4</v>
      </c>
      <c r="AC94" s="2">
        <v>-13</v>
      </c>
      <c r="AD94" s="2">
        <v>-15.3</v>
      </c>
      <c r="AE94" s="2">
        <v>-10.4</v>
      </c>
      <c r="AF94" s="2">
        <v>-9.1999999999999993</v>
      </c>
      <c r="AG94" s="2">
        <v>-2.2999999999999998</v>
      </c>
      <c r="AH94" s="2">
        <v>0</v>
      </c>
      <c r="AI94" s="2">
        <v>-4.0999999999999996</v>
      </c>
      <c r="AJ94" s="2">
        <v>0</v>
      </c>
      <c r="AK94" s="2">
        <v>-1.7</v>
      </c>
      <c r="AL94" s="2">
        <v>0</v>
      </c>
      <c r="AM94" s="2">
        <v>0</v>
      </c>
      <c r="AN94" s="2">
        <v>0</v>
      </c>
      <c r="AO94" s="2">
        <v>0</v>
      </c>
      <c r="AP94" s="2">
        <v>0</v>
      </c>
      <c r="AQ94" s="2">
        <v>0</v>
      </c>
      <c r="AR94" s="2">
        <v>10.1</v>
      </c>
      <c r="AS94" s="2">
        <v>0</v>
      </c>
      <c r="AT94" s="2">
        <v>0</v>
      </c>
      <c r="AU94" s="2">
        <v>10.7</v>
      </c>
      <c r="AV94" s="2">
        <v>11.5</v>
      </c>
      <c r="AW94" s="2">
        <v>-9.6999999999999993</v>
      </c>
      <c r="AX94" s="2">
        <v>5.3</v>
      </c>
      <c r="AY94" s="2">
        <v>0</v>
      </c>
      <c r="AZ94" s="2">
        <v>0</v>
      </c>
      <c r="BA94" s="2">
        <v>10.3</v>
      </c>
      <c r="BB94" s="2">
        <v>44.5</v>
      </c>
      <c r="BC94" s="2">
        <v>39.200000000000003</v>
      </c>
      <c r="BD94" s="2">
        <v>23.5</v>
      </c>
      <c r="BE94" s="2">
        <v>14.7</v>
      </c>
      <c r="BF94" s="2">
        <v>10.6</v>
      </c>
      <c r="BG94" s="2">
        <v>0</v>
      </c>
      <c r="BH94" s="2">
        <v>1.2</v>
      </c>
      <c r="BI94" s="2">
        <v>0</v>
      </c>
      <c r="BJ94" s="2">
        <v>4.5999999999999996</v>
      </c>
      <c r="BK94" s="2">
        <v>5.4</v>
      </c>
      <c r="BL94" s="2">
        <v>14.6</v>
      </c>
      <c r="BM94" s="2">
        <v>6</v>
      </c>
      <c r="BN94" s="2">
        <v>6</v>
      </c>
      <c r="BO94" s="2">
        <v>0</v>
      </c>
      <c r="BP94" s="2">
        <v>0</v>
      </c>
      <c r="BQ94" s="2">
        <v>1.3</v>
      </c>
      <c r="BR94" s="65">
        <v>2.9</v>
      </c>
      <c r="BS94" s="65">
        <v>-1.2</v>
      </c>
      <c r="BT94" s="2">
        <v>0</v>
      </c>
      <c r="BU94" s="2">
        <v>0</v>
      </c>
      <c r="BV94" s="2">
        <v>5</v>
      </c>
      <c r="BW94" s="65">
        <v>-8.8000000000000007</v>
      </c>
      <c r="BX94" s="2">
        <v>0</v>
      </c>
      <c r="BY94" s="2">
        <v>0</v>
      </c>
      <c r="BZ94" s="68">
        <v>0</v>
      </c>
      <c r="CA94" s="78">
        <v>0</v>
      </c>
    </row>
    <row r="95" spans="1:1073" x14ac:dyDescent="0.4">
      <c r="A95" s="9"/>
      <c r="B95" s="26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65"/>
      <c r="BS95" s="65"/>
      <c r="BT95" s="2"/>
      <c r="BU95" s="2"/>
      <c r="BV95" s="65"/>
      <c r="BW95" s="65"/>
      <c r="BX95" s="2"/>
      <c r="BY95" s="2"/>
      <c r="BZ95" s="68"/>
      <c r="CA95" s="78"/>
    </row>
    <row r="96" spans="1:1073" x14ac:dyDescent="0.4">
      <c r="A96" s="85" t="s">
        <v>3</v>
      </c>
      <c r="B96" s="24" t="s">
        <v>26</v>
      </c>
      <c r="C96" s="2">
        <v>0</v>
      </c>
      <c r="D96" s="2">
        <v>0</v>
      </c>
      <c r="E96" s="2">
        <v>1.8</v>
      </c>
      <c r="F96" s="2">
        <v>0</v>
      </c>
      <c r="G96" s="2">
        <v>14.4</v>
      </c>
      <c r="H96" s="2">
        <v>13.3</v>
      </c>
      <c r="I96" s="2">
        <v>46.9</v>
      </c>
      <c r="J96" s="2">
        <v>41.8</v>
      </c>
      <c r="K96" s="2">
        <v>30.8</v>
      </c>
      <c r="L96" s="2">
        <v>28.8</v>
      </c>
      <c r="M96" s="2">
        <v>14.8</v>
      </c>
      <c r="N96" s="2">
        <v>0</v>
      </c>
      <c r="O96" s="2">
        <v>-2.2999999999999998</v>
      </c>
      <c r="P96" s="2">
        <v>-6.2</v>
      </c>
      <c r="Q96" s="2">
        <v>-5</v>
      </c>
      <c r="R96" s="2">
        <v>-6.3</v>
      </c>
      <c r="S96" s="2">
        <v>-7.8</v>
      </c>
      <c r="T96" s="2">
        <v>-5.5</v>
      </c>
      <c r="U96" s="2">
        <v>0</v>
      </c>
      <c r="V96" s="2">
        <v>7</v>
      </c>
      <c r="W96" s="2">
        <v>0</v>
      </c>
      <c r="X96" s="2">
        <v>14.1</v>
      </c>
      <c r="Y96" s="2">
        <v>12.4</v>
      </c>
      <c r="Z96" s="2">
        <v>4.0999999999999996</v>
      </c>
      <c r="AA96" s="2">
        <v>0.2</v>
      </c>
      <c r="AB96" s="2">
        <v>-3.3</v>
      </c>
      <c r="AC96" s="2">
        <v>-12.5</v>
      </c>
      <c r="AD96" s="2">
        <v>-14.8</v>
      </c>
      <c r="AE96" s="2">
        <v>-23.3</v>
      </c>
      <c r="AF96" s="2">
        <v>-23.9</v>
      </c>
      <c r="AG96" s="2">
        <v>-16.8</v>
      </c>
      <c r="AH96" s="2">
        <v>-14</v>
      </c>
      <c r="AI96" s="2">
        <v>-18.3</v>
      </c>
      <c r="AJ96" s="2">
        <v>-10.9</v>
      </c>
      <c r="AK96" s="2">
        <v>-0.6</v>
      </c>
      <c r="AL96" s="2">
        <v>0.7</v>
      </c>
      <c r="AM96" s="2">
        <v>0</v>
      </c>
      <c r="AN96" s="2">
        <v>0</v>
      </c>
      <c r="AO96" s="2">
        <v>0</v>
      </c>
      <c r="AP96" s="2">
        <v>0</v>
      </c>
      <c r="AQ96" s="2">
        <v>0</v>
      </c>
      <c r="AR96" s="2">
        <v>9.3000000000000007</v>
      </c>
      <c r="AS96" s="2">
        <v>0</v>
      </c>
      <c r="AT96" s="2">
        <v>4.0999999999999996</v>
      </c>
      <c r="AU96" s="2">
        <v>1.1000000000000001</v>
      </c>
      <c r="AV96" s="2">
        <v>-4</v>
      </c>
      <c r="AW96" s="2">
        <v>1.4</v>
      </c>
      <c r="AX96" s="2">
        <v>3.2</v>
      </c>
      <c r="AY96" s="2">
        <v>0.8</v>
      </c>
      <c r="AZ96" s="2">
        <v>0</v>
      </c>
      <c r="BA96" s="2">
        <v>0</v>
      </c>
      <c r="BB96" s="2">
        <v>4.2</v>
      </c>
      <c r="BC96" s="2">
        <v>13.6</v>
      </c>
      <c r="BD96" s="2">
        <v>4.4000000000000004</v>
      </c>
      <c r="BE96" s="2">
        <v>2</v>
      </c>
      <c r="BF96" s="2">
        <v>0.8</v>
      </c>
      <c r="BG96" s="2">
        <v>-10.5</v>
      </c>
      <c r="BH96" s="2">
        <v>-0.9</v>
      </c>
      <c r="BI96" s="2">
        <v>0</v>
      </c>
      <c r="BJ96" s="2">
        <v>-0.9</v>
      </c>
      <c r="BK96" s="2">
        <v>5.8</v>
      </c>
      <c r="BL96" s="2">
        <v>4</v>
      </c>
      <c r="BM96" s="2">
        <v>0</v>
      </c>
      <c r="BN96" s="2">
        <v>5.6</v>
      </c>
      <c r="BO96" s="2">
        <v>0</v>
      </c>
      <c r="BP96" s="2">
        <v>0</v>
      </c>
      <c r="BQ96" s="2">
        <v>3.6</v>
      </c>
      <c r="BR96" s="65">
        <v>0.9</v>
      </c>
      <c r="BS96" s="65">
        <v>1.6</v>
      </c>
      <c r="BT96" s="2">
        <v>-0.7</v>
      </c>
      <c r="BU96" s="2">
        <v>0</v>
      </c>
      <c r="BV96" s="2">
        <v>9</v>
      </c>
      <c r="BW96" s="65">
        <v>10.199999999999999</v>
      </c>
      <c r="BX96" s="2">
        <v>7.3</v>
      </c>
      <c r="BY96" s="2">
        <v>2</v>
      </c>
      <c r="BZ96" s="68">
        <v>0</v>
      </c>
      <c r="CA96" s="78">
        <v>0</v>
      </c>
    </row>
    <row r="97" spans="1:1073" x14ac:dyDescent="0.4">
      <c r="A97" s="88"/>
      <c r="B97" s="24" t="s">
        <v>27</v>
      </c>
      <c r="C97" s="2">
        <v>0</v>
      </c>
      <c r="D97" s="2">
        <v>1.2</v>
      </c>
      <c r="E97" s="2">
        <v>0.7</v>
      </c>
      <c r="F97" s="2">
        <v>15.1</v>
      </c>
      <c r="G97" s="2">
        <v>23.1</v>
      </c>
      <c r="H97" s="2">
        <v>27.9</v>
      </c>
      <c r="I97" s="2">
        <v>40.6</v>
      </c>
      <c r="J97" s="2">
        <v>31.7</v>
      </c>
      <c r="K97" s="2">
        <v>24.3</v>
      </c>
      <c r="L97" s="2">
        <v>23</v>
      </c>
      <c r="M97" s="2">
        <v>13</v>
      </c>
      <c r="N97" s="2">
        <v>-4.4000000000000004</v>
      </c>
      <c r="O97" s="2">
        <v>-1.6</v>
      </c>
      <c r="P97" s="2">
        <v>-7.2</v>
      </c>
      <c r="Q97" s="2">
        <v>-5.2</v>
      </c>
      <c r="R97" s="2">
        <v>-8.1999999999999993</v>
      </c>
      <c r="S97" s="2">
        <v>-6.5</v>
      </c>
      <c r="T97" s="2">
        <v>6.5</v>
      </c>
      <c r="U97" s="2">
        <v>20.7</v>
      </c>
      <c r="V97" s="2">
        <v>20.3</v>
      </c>
      <c r="W97" s="2">
        <v>13.3</v>
      </c>
      <c r="X97" s="2">
        <v>5.7</v>
      </c>
      <c r="Y97" s="2">
        <v>-0.7</v>
      </c>
      <c r="Z97" s="2">
        <v>9.9</v>
      </c>
      <c r="AA97" s="2">
        <v>-0.7</v>
      </c>
      <c r="AB97" s="2">
        <v>-1.5</v>
      </c>
      <c r="AC97" s="2">
        <v>-13.1</v>
      </c>
      <c r="AD97" s="2">
        <v>-13.6</v>
      </c>
      <c r="AE97" s="2">
        <v>-9.3000000000000007</v>
      </c>
      <c r="AF97" s="2">
        <v>-9.4</v>
      </c>
      <c r="AG97" s="2">
        <v>-2.4</v>
      </c>
      <c r="AH97" s="2">
        <v>0</v>
      </c>
      <c r="AI97" s="2">
        <v>-4.0999999999999996</v>
      </c>
      <c r="AJ97" s="2">
        <v>0</v>
      </c>
      <c r="AK97" s="2">
        <v>-0.6</v>
      </c>
      <c r="AL97" s="2">
        <v>1.3</v>
      </c>
      <c r="AM97" s="2">
        <v>0</v>
      </c>
      <c r="AN97" s="2">
        <v>0</v>
      </c>
      <c r="AO97" s="2">
        <v>0</v>
      </c>
      <c r="AP97" s="2">
        <v>0</v>
      </c>
      <c r="AQ97" s="2">
        <v>0</v>
      </c>
      <c r="AR97" s="2">
        <v>9.3000000000000007</v>
      </c>
      <c r="AS97" s="2">
        <v>0</v>
      </c>
      <c r="AT97" s="2">
        <v>0</v>
      </c>
      <c r="AU97" s="2">
        <v>0</v>
      </c>
      <c r="AV97" s="2">
        <v>2.1</v>
      </c>
      <c r="AW97" s="2">
        <v>1.4</v>
      </c>
      <c r="AX97" s="2">
        <v>0</v>
      </c>
      <c r="AY97" s="2">
        <v>0</v>
      </c>
      <c r="AZ97" s="2">
        <v>0</v>
      </c>
      <c r="BA97" s="2">
        <v>9.9</v>
      </c>
      <c r="BB97" s="2">
        <v>41.6</v>
      </c>
      <c r="BC97" s="2">
        <v>36.9</v>
      </c>
      <c r="BD97" s="2">
        <v>13.3</v>
      </c>
      <c r="BE97" s="2">
        <v>11.1</v>
      </c>
      <c r="BF97" s="2">
        <v>9.4</v>
      </c>
      <c r="BG97" s="2">
        <v>0</v>
      </c>
      <c r="BH97" s="2">
        <v>0</v>
      </c>
      <c r="BI97" s="2">
        <v>0</v>
      </c>
      <c r="BJ97" s="2">
        <v>3.3</v>
      </c>
      <c r="BK97" s="2">
        <v>4.0999999999999996</v>
      </c>
      <c r="BL97" s="2">
        <v>13</v>
      </c>
      <c r="BM97" s="2">
        <v>0.2</v>
      </c>
      <c r="BN97" s="2">
        <v>0</v>
      </c>
      <c r="BO97" s="2">
        <v>0</v>
      </c>
      <c r="BP97" s="2">
        <v>0</v>
      </c>
      <c r="BQ97" s="2">
        <v>1.2</v>
      </c>
      <c r="BR97" s="65">
        <v>2.7</v>
      </c>
      <c r="BS97" s="65">
        <v>0</v>
      </c>
      <c r="BT97" s="2">
        <v>0</v>
      </c>
      <c r="BU97" s="2">
        <v>0</v>
      </c>
      <c r="BV97" s="2">
        <v>12</v>
      </c>
      <c r="BW97" s="65">
        <v>1.4</v>
      </c>
      <c r="BX97" s="2">
        <v>0</v>
      </c>
      <c r="BY97" s="2">
        <v>0</v>
      </c>
      <c r="BZ97" s="68">
        <v>1.2</v>
      </c>
      <c r="CA97" s="78">
        <v>7.1</v>
      </c>
    </row>
    <row r="98" spans="1:1073" s="13" customFormat="1" x14ac:dyDescent="0.4">
      <c r="B98" s="32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2"/>
      <c r="BR98" s="2"/>
      <c r="BS98" s="2"/>
      <c r="BT98" s="3"/>
      <c r="BU98" s="3"/>
      <c r="BV98" s="2"/>
      <c r="BW98" s="2"/>
      <c r="BX98" s="3"/>
      <c r="BY98" s="3"/>
      <c r="BZ98" s="71"/>
      <c r="CA98" s="80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  <c r="IK98"/>
      <c r="IL98"/>
      <c r="IM98"/>
      <c r="IN98"/>
      <c r="IO98"/>
      <c r="IP98"/>
      <c r="IQ98"/>
      <c r="IR98"/>
      <c r="IS98"/>
      <c r="IT98"/>
      <c r="IU98"/>
      <c r="IV98"/>
      <c r="IW98"/>
      <c r="IX98"/>
      <c r="IY98"/>
      <c r="IZ98"/>
      <c r="JA98"/>
      <c r="JB98"/>
      <c r="JC98"/>
      <c r="JD98"/>
      <c r="JE98"/>
      <c r="JF98"/>
      <c r="JG98"/>
      <c r="JH98"/>
      <c r="JI98"/>
      <c r="JJ98"/>
      <c r="JK98"/>
      <c r="JL98"/>
      <c r="JM98"/>
      <c r="JN98"/>
      <c r="JO98"/>
      <c r="JP98"/>
      <c r="JQ98"/>
      <c r="JR98"/>
      <c r="JS98"/>
      <c r="JT98"/>
      <c r="JU98"/>
      <c r="JV98"/>
      <c r="JW98"/>
      <c r="JX98"/>
      <c r="JY98"/>
      <c r="JZ98"/>
      <c r="KA98"/>
      <c r="KB98"/>
      <c r="KC98"/>
      <c r="KD98"/>
      <c r="KE98"/>
      <c r="KF98"/>
      <c r="KG98"/>
      <c r="KH98"/>
      <c r="KI98"/>
      <c r="KJ98"/>
      <c r="KK98"/>
      <c r="KL98"/>
      <c r="KM98"/>
      <c r="KN98"/>
      <c r="KO98"/>
      <c r="KP98"/>
      <c r="KQ98"/>
      <c r="KR98"/>
      <c r="KS98"/>
      <c r="KT98"/>
      <c r="KU98"/>
      <c r="KV98"/>
      <c r="KW98"/>
      <c r="KX98"/>
      <c r="KY98"/>
      <c r="KZ98"/>
      <c r="LA98"/>
      <c r="LB98"/>
      <c r="LC98"/>
      <c r="LD98"/>
      <c r="LE98"/>
      <c r="LF98"/>
      <c r="LG98"/>
      <c r="LH98"/>
      <c r="LI98"/>
      <c r="LJ98"/>
      <c r="LK98"/>
      <c r="LL98"/>
      <c r="LM98"/>
      <c r="LN98"/>
      <c r="LO98"/>
      <c r="LP98"/>
      <c r="LQ98"/>
      <c r="LR98"/>
      <c r="LS98"/>
      <c r="LT98"/>
      <c r="LU98"/>
      <c r="LV98"/>
      <c r="LW98"/>
      <c r="LX98"/>
      <c r="LY98"/>
      <c r="LZ98"/>
      <c r="MA98"/>
      <c r="MB98"/>
      <c r="MC98"/>
      <c r="MD98"/>
      <c r="ME98"/>
      <c r="MF98"/>
      <c r="MG98"/>
      <c r="MH98"/>
      <c r="MI98"/>
      <c r="MJ98"/>
      <c r="MK98"/>
      <c r="ML98"/>
      <c r="MM98"/>
      <c r="MN98"/>
      <c r="MO98"/>
      <c r="MP98"/>
      <c r="MQ98"/>
      <c r="MR98"/>
      <c r="MS98"/>
      <c r="MT98"/>
      <c r="MU98"/>
      <c r="MV98"/>
      <c r="MW98"/>
      <c r="MX98"/>
      <c r="MY98"/>
      <c r="MZ98"/>
      <c r="NA98"/>
      <c r="NB98"/>
      <c r="NC98"/>
      <c r="ND98"/>
      <c r="NE98"/>
      <c r="NF98"/>
      <c r="NG98"/>
      <c r="NH98"/>
      <c r="NI98"/>
      <c r="NJ98"/>
      <c r="NK98"/>
      <c r="NL98"/>
      <c r="NM98"/>
      <c r="NN98"/>
      <c r="NO98"/>
      <c r="NP98"/>
      <c r="NQ98"/>
      <c r="NR98"/>
      <c r="NS98"/>
      <c r="NT98"/>
      <c r="NU98"/>
      <c r="NV98"/>
      <c r="NW98"/>
      <c r="NX98"/>
      <c r="NY98"/>
      <c r="NZ98"/>
      <c r="OA98"/>
      <c r="OB98"/>
      <c r="OC98"/>
      <c r="OD98"/>
      <c r="OE98"/>
      <c r="OF98"/>
      <c r="OG98"/>
      <c r="OH98"/>
      <c r="OI98"/>
      <c r="OJ98"/>
      <c r="OK98"/>
      <c r="OL98"/>
      <c r="OM98"/>
      <c r="ON98"/>
      <c r="OO98"/>
      <c r="OP98"/>
      <c r="OQ98"/>
      <c r="OR98"/>
      <c r="OS98"/>
      <c r="OT98"/>
      <c r="OU98"/>
      <c r="OV98"/>
      <c r="OW98"/>
      <c r="OX98"/>
      <c r="OY98"/>
      <c r="OZ98"/>
      <c r="PA98"/>
      <c r="PB98"/>
      <c r="PC98"/>
      <c r="PD98"/>
      <c r="PE98"/>
      <c r="PF98"/>
      <c r="PG98"/>
      <c r="PH98"/>
      <c r="PI98"/>
      <c r="PJ98"/>
      <c r="PK98"/>
      <c r="PL98"/>
      <c r="PM98"/>
      <c r="PN98"/>
      <c r="PO98"/>
      <c r="PP98"/>
      <c r="PQ98"/>
      <c r="PR98"/>
      <c r="PS98"/>
      <c r="PT98"/>
      <c r="PU98"/>
      <c r="PV98"/>
      <c r="PW98"/>
      <c r="PX98"/>
      <c r="PY98"/>
      <c r="PZ98"/>
      <c r="QA98"/>
      <c r="QB98"/>
      <c r="QC98"/>
      <c r="QD98"/>
      <c r="QE98"/>
      <c r="QF98"/>
      <c r="QG98"/>
      <c r="QH98"/>
      <c r="QI98"/>
      <c r="QJ98"/>
      <c r="QK98"/>
      <c r="QL98"/>
      <c r="QM98"/>
      <c r="QN98"/>
      <c r="QO98"/>
      <c r="QP98"/>
      <c r="QQ98"/>
      <c r="QR98"/>
      <c r="QS98"/>
      <c r="QT98"/>
      <c r="QU98"/>
      <c r="QV98"/>
      <c r="QW98"/>
      <c r="QX98"/>
      <c r="QY98"/>
      <c r="QZ98"/>
      <c r="RA98"/>
      <c r="RB98"/>
      <c r="RC98"/>
      <c r="RD98"/>
      <c r="RE98"/>
      <c r="RF98"/>
      <c r="RG98"/>
      <c r="RH98"/>
      <c r="RI98"/>
      <c r="RJ98"/>
      <c r="RK98"/>
      <c r="RL98"/>
      <c r="RM98"/>
      <c r="RN98"/>
      <c r="RO98"/>
      <c r="RP98"/>
      <c r="RQ98"/>
      <c r="RR98"/>
      <c r="RS98"/>
      <c r="RT98"/>
      <c r="RU98"/>
      <c r="RV98"/>
      <c r="RW98"/>
      <c r="RX98"/>
      <c r="RY98"/>
      <c r="RZ98"/>
      <c r="SA98"/>
      <c r="SB98"/>
      <c r="SC98"/>
      <c r="SD98"/>
      <c r="SE98"/>
      <c r="SF98"/>
      <c r="SG98"/>
      <c r="SH98"/>
      <c r="SI98"/>
      <c r="SJ98"/>
      <c r="SK98"/>
      <c r="SL98"/>
      <c r="SM98"/>
      <c r="SN98"/>
      <c r="SO98"/>
      <c r="SP98"/>
      <c r="SQ98"/>
      <c r="SR98"/>
      <c r="SS98"/>
      <c r="ST98"/>
      <c r="SU98"/>
      <c r="SV98"/>
      <c r="SW98"/>
      <c r="SX98"/>
      <c r="SY98"/>
      <c r="SZ98"/>
      <c r="TA98"/>
      <c r="TB98"/>
      <c r="TC98"/>
      <c r="TD98"/>
      <c r="TE98"/>
      <c r="TF98"/>
      <c r="TG98"/>
      <c r="TH98"/>
      <c r="TI98"/>
      <c r="TJ98"/>
      <c r="TK98"/>
      <c r="TL98"/>
      <c r="TM98"/>
      <c r="TN98"/>
      <c r="TO98"/>
      <c r="TP98"/>
      <c r="TQ98"/>
      <c r="TR98"/>
      <c r="TS98"/>
      <c r="TT98"/>
      <c r="TU98"/>
      <c r="TV98"/>
      <c r="TW98"/>
      <c r="TX98"/>
      <c r="TY98"/>
      <c r="TZ98"/>
      <c r="UA98"/>
      <c r="UB98"/>
      <c r="UC98"/>
      <c r="UD98"/>
      <c r="UE98"/>
      <c r="UF98"/>
      <c r="UG98"/>
      <c r="UH98"/>
      <c r="UI98"/>
      <c r="UJ98"/>
      <c r="UK98"/>
      <c r="UL98"/>
      <c r="UM98"/>
      <c r="UN98"/>
      <c r="UO98"/>
      <c r="UP98"/>
      <c r="UQ98"/>
      <c r="UR98"/>
      <c r="US98"/>
      <c r="UT98"/>
      <c r="UU98"/>
      <c r="UV98"/>
      <c r="UW98"/>
      <c r="UX98"/>
      <c r="UY98"/>
      <c r="UZ98"/>
      <c r="VA98"/>
      <c r="VB98"/>
      <c r="VC98"/>
      <c r="VD98"/>
      <c r="VE98"/>
      <c r="VF98"/>
      <c r="VG98"/>
      <c r="VH98"/>
      <c r="VI98"/>
      <c r="VJ98"/>
      <c r="VK98"/>
      <c r="VL98"/>
      <c r="VM98"/>
      <c r="VN98"/>
      <c r="VO98"/>
      <c r="VP98"/>
      <c r="VQ98"/>
      <c r="VR98"/>
      <c r="VS98"/>
      <c r="VT98"/>
      <c r="VU98"/>
      <c r="VV98"/>
      <c r="VW98"/>
      <c r="VX98"/>
      <c r="VY98"/>
      <c r="VZ98"/>
      <c r="WA98"/>
      <c r="WB98"/>
      <c r="WC98"/>
      <c r="WD98"/>
      <c r="WE98"/>
      <c r="WF98"/>
      <c r="WG98"/>
      <c r="WH98"/>
      <c r="WI98"/>
      <c r="WJ98"/>
      <c r="WK98"/>
      <c r="WL98"/>
      <c r="WM98"/>
      <c r="WN98"/>
      <c r="WO98"/>
      <c r="WP98"/>
      <c r="WQ98"/>
      <c r="WR98"/>
      <c r="WS98"/>
      <c r="WT98"/>
      <c r="WU98"/>
      <c r="WV98"/>
      <c r="WW98"/>
      <c r="WX98"/>
      <c r="WY98"/>
      <c r="WZ98"/>
      <c r="XA98"/>
      <c r="XB98"/>
      <c r="XC98"/>
      <c r="XD98"/>
      <c r="XE98"/>
      <c r="XF98"/>
      <c r="XG98"/>
      <c r="XH98"/>
      <c r="XI98"/>
      <c r="XJ98"/>
      <c r="XK98"/>
      <c r="XL98"/>
      <c r="XM98"/>
      <c r="XN98"/>
      <c r="XO98"/>
      <c r="XP98"/>
      <c r="XQ98"/>
      <c r="XR98"/>
      <c r="XS98"/>
      <c r="XT98"/>
      <c r="XU98"/>
      <c r="XV98"/>
      <c r="XW98"/>
      <c r="XX98"/>
      <c r="XY98"/>
      <c r="XZ98"/>
      <c r="YA98"/>
      <c r="YB98"/>
      <c r="YC98"/>
      <c r="YD98"/>
      <c r="YE98"/>
      <c r="YF98"/>
      <c r="YG98"/>
      <c r="YH98"/>
      <c r="YI98"/>
      <c r="YJ98"/>
      <c r="YK98"/>
      <c r="YL98"/>
      <c r="YM98"/>
      <c r="YN98"/>
      <c r="YO98"/>
      <c r="YP98"/>
      <c r="YQ98"/>
      <c r="YR98"/>
      <c r="YS98"/>
      <c r="YT98"/>
      <c r="YU98"/>
      <c r="YV98"/>
      <c r="YW98"/>
      <c r="YX98"/>
      <c r="YY98"/>
      <c r="YZ98"/>
      <c r="ZA98"/>
      <c r="ZB98"/>
      <c r="ZC98"/>
      <c r="ZD98"/>
      <c r="ZE98"/>
      <c r="ZF98"/>
      <c r="ZG98"/>
      <c r="ZH98"/>
      <c r="ZI98"/>
      <c r="ZJ98"/>
      <c r="ZK98"/>
      <c r="ZL98"/>
      <c r="ZM98"/>
      <c r="ZN98"/>
      <c r="ZO98"/>
      <c r="ZP98"/>
      <c r="ZQ98"/>
      <c r="ZR98"/>
      <c r="ZS98"/>
      <c r="ZT98"/>
      <c r="ZU98"/>
      <c r="ZV98"/>
      <c r="ZW98"/>
      <c r="ZX98"/>
      <c r="ZY98"/>
      <c r="ZZ98"/>
      <c r="AAA98"/>
      <c r="AAB98"/>
      <c r="AAC98"/>
      <c r="AAD98"/>
      <c r="AAE98"/>
      <c r="AAF98"/>
      <c r="AAG98"/>
      <c r="AAH98"/>
      <c r="AAI98"/>
      <c r="AAJ98"/>
      <c r="AAK98"/>
      <c r="AAL98"/>
      <c r="AAM98"/>
      <c r="AAN98"/>
      <c r="AAO98"/>
      <c r="AAP98"/>
      <c r="AAQ98"/>
      <c r="AAR98"/>
      <c r="AAS98"/>
      <c r="AAT98"/>
      <c r="AAU98"/>
      <c r="AAV98"/>
      <c r="AAW98"/>
      <c r="AAX98"/>
      <c r="AAY98"/>
      <c r="AAZ98"/>
      <c r="ABA98"/>
      <c r="ABB98"/>
      <c r="ABC98"/>
      <c r="ABD98"/>
      <c r="ABE98"/>
      <c r="ABF98"/>
      <c r="ABG98"/>
      <c r="ABH98"/>
      <c r="ABI98"/>
      <c r="ABJ98"/>
      <c r="ABK98"/>
      <c r="ABL98"/>
      <c r="ABM98"/>
      <c r="ABN98"/>
      <c r="ABO98"/>
      <c r="ABP98"/>
      <c r="ABQ98"/>
      <c r="ABR98"/>
      <c r="ABS98"/>
      <c r="ABT98"/>
      <c r="ABU98"/>
      <c r="ABV98"/>
      <c r="ABW98"/>
      <c r="ABX98"/>
      <c r="ABY98"/>
      <c r="ABZ98"/>
      <c r="ACA98"/>
      <c r="ACB98"/>
      <c r="ACC98"/>
      <c r="ACD98"/>
      <c r="ACE98"/>
      <c r="ACF98"/>
      <c r="ACG98"/>
      <c r="ACH98"/>
      <c r="ACI98"/>
      <c r="ACJ98"/>
      <c r="ACK98"/>
      <c r="ACL98"/>
      <c r="ACM98"/>
      <c r="ACN98"/>
      <c r="ACO98"/>
      <c r="ACP98"/>
      <c r="ACQ98"/>
      <c r="ACR98"/>
      <c r="ACS98"/>
      <c r="ACT98"/>
      <c r="ACU98"/>
      <c r="ACV98"/>
      <c r="ACW98"/>
      <c r="ACX98"/>
      <c r="ACY98"/>
      <c r="ACZ98"/>
      <c r="ADA98"/>
      <c r="ADB98"/>
      <c r="ADC98"/>
      <c r="ADD98"/>
      <c r="ADE98"/>
      <c r="ADF98"/>
      <c r="ADG98"/>
      <c r="ADH98"/>
      <c r="ADI98"/>
      <c r="ADJ98"/>
      <c r="ADK98"/>
      <c r="ADL98"/>
      <c r="ADM98"/>
      <c r="ADN98"/>
      <c r="ADO98"/>
      <c r="ADP98"/>
      <c r="ADQ98"/>
      <c r="ADR98"/>
      <c r="ADS98"/>
      <c r="ADT98"/>
      <c r="ADU98"/>
      <c r="ADV98"/>
      <c r="ADW98"/>
      <c r="ADX98"/>
      <c r="ADY98"/>
      <c r="ADZ98"/>
      <c r="AEA98"/>
      <c r="AEB98"/>
      <c r="AEC98"/>
      <c r="AED98"/>
      <c r="AEE98"/>
      <c r="AEF98"/>
      <c r="AEG98"/>
      <c r="AEH98"/>
      <c r="AEI98"/>
      <c r="AEJ98"/>
      <c r="AEK98"/>
      <c r="AEL98"/>
      <c r="AEM98"/>
      <c r="AEN98"/>
      <c r="AEO98"/>
      <c r="AEP98"/>
      <c r="AEQ98"/>
      <c r="AER98"/>
      <c r="AES98"/>
      <c r="AET98"/>
      <c r="AEU98"/>
      <c r="AEV98"/>
      <c r="AEW98"/>
      <c r="AEX98"/>
      <c r="AEY98"/>
      <c r="AEZ98"/>
      <c r="AFA98"/>
      <c r="AFB98"/>
      <c r="AFC98"/>
      <c r="AFD98"/>
      <c r="AFE98"/>
      <c r="AFF98"/>
      <c r="AFG98"/>
      <c r="AFH98"/>
      <c r="AFI98"/>
      <c r="AFJ98"/>
      <c r="AFK98"/>
      <c r="AFL98"/>
      <c r="AFM98"/>
      <c r="AFN98"/>
      <c r="AFO98"/>
      <c r="AFP98"/>
      <c r="AFQ98"/>
      <c r="AFR98"/>
      <c r="AFS98"/>
      <c r="AFT98"/>
      <c r="AFU98"/>
      <c r="AFV98"/>
      <c r="AFW98"/>
      <c r="AFX98"/>
      <c r="AFY98"/>
      <c r="AFZ98"/>
      <c r="AGA98"/>
      <c r="AGB98"/>
      <c r="AGC98"/>
      <c r="AGD98"/>
      <c r="AGE98"/>
      <c r="AGF98"/>
      <c r="AGG98"/>
      <c r="AGH98"/>
      <c r="AGI98"/>
      <c r="AGJ98"/>
      <c r="AGK98"/>
      <c r="AGL98"/>
      <c r="AGM98"/>
      <c r="AGN98"/>
      <c r="AGO98"/>
      <c r="AGP98"/>
      <c r="AGQ98"/>
      <c r="AGR98"/>
      <c r="AGS98"/>
      <c r="AGT98"/>
      <c r="AGU98"/>
      <c r="AGV98"/>
      <c r="AGW98"/>
      <c r="AGX98"/>
      <c r="AGY98"/>
      <c r="AGZ98"/>
      <c r="AHA98"/>
      <c r="AHB98"/>
      <c r="AHC98"/>
      <c r="AHD98"/>
      <c r="AHE98"/>
      <c r="AHF98"/>
      <c r="AHG98"/>
      <c r="AHH98"/>
      <c r="AHI98"/>
      <c r="AHJ98"/>
      <c r="AHK98"/>
      <c r="AHL98"/>
      <c r="AHM98"/>
      <c r="AHN98"/>
      <c r="AHO98"/>
      <c r="AHP98"/>
      <c r="AHQ98"/>
      <c r="AHR98"/>
      <c r="AHS98"/>
      <c r="AHT98"/>
      <c r="AHU98"/>
      <c r="AHV98"/>
      <c r="AHW98"/>
      <c r="AHX98"/>
      <c r="AHY98"/>
      <c r="AHZ98"/>
      <c r="AIA98"/>
      <c r="AIB98"/>
      <c r="AIC98"/>
      <c r="AID98"/>
      <c r="AIE98"/>
      <c r="AIF98"/>
      <c r="AIG98"/>
      <c r="AIH98"/>
      <c r="AII98"/>
      <c r="AIJ98"/>
      <c r="AIK98"/>
      <c r="AIL98"/>
      <c r="AIM98"/>
      <c r="AIN98"/>
      <c r="AIO98"/>
      <c r="AIP98"/>
      <c r="AIQ98"/>
      <c r="AIR98"/>
      <c r="AIS98"/>
      <c r="AIT98"/>
      <c r="AIU98"/>
      <c r="AIV98"/>
      <c r="AIW98"/>
      <c r="AIX98"/>
      <c r="AIY98"/>
      <c r="AIZ98"/>
      <c r="AJA98"/>
      <c r="AJB98"/>
      <c r="AJC98"/>
      <c r="AJD98"/>
      <c r="AJE98"/>
      <c r="AJF98"/>
      <c r="AJG98"/>
      <c r="AJH98"/>
      <c r="AJI98"/>
      <c r="AJJ98"/>
      <c r="AJK98"/>
      <c r="AJL98"/>
      <c r="AJM98"/>
      <c r="AJN98"/>
      <c r="AJO98"/>
      <c r="AJP98"/>
      <c r="AJQ98"/>
      <c r="AJR98"/>
      <c r="AJS98"/>
      <c r="AJT98"/>
      <c r="AJU98"/>
      <c r="AJV98"/>
      <c r="AJW98"/>
      <c r="AJX98"/>
      <c r="AJY98"/>
      <c r="AJZ98"/>
      <c r="AKA98"/>
      <c r="AKB98"/>
      <c r="AKC98"/>
      <c r="AKD98"/>
      <c r="AKE98"/>
      <c r="AKF98"/>
      <c r="AKG98"/>
      <c r="AKH98"/>
      <c r="AKI98"/>
      <c r="AKJ98"/>
      <c r="AKK98"/>
      <c r="AKL98"/>
      <c r="AKM98"/>
      <c r="AKN98"/>
      <c r="AKO98"/>
      <c r="AKP98"/>
      <c r="AKQ98"/>
      <c r="AKR98"/>
      <c r="AKS98"/>
      <c r="AKT98"/>
      <c r="AKU98"/>
      <c r="AKV98"/>
      <c r="AKW98"/>
      <c r="AKX98"/>
      <c r="AKY98"/>
      <c r="AKZ98"/>
      <c r="ALA98"/>
      <c r="ALB98"/>
      <c r="ALC98"/>
      <c r="ALD98"/>
      <c r="ALE98"/>
      <c r="ALF98"/>
      <c r="ALG98"/>
      <c r="ALH98"/>
      <c r="ALI98"/>
      <c r="ALJ98"/>
      <c r="ALK98"/>
      <c r="ALL98"/>
      <c r="ALM98"/>
      <c r="ALN98"/>
      <c r="ALO98"/>
      <c r="ALP98"/>
      <c r="ALQ98"/>
      <c r="ALR98"/>
      <c r="ALS98"/>
      <c r="ALT98"/>
      <c r="ALU98"/>
      <c r="ALV98"/>
      <c r="ALW98"/>
      <c r="ALX98"/>
      <c r="ALY98"/>
      <c r="ALZ98"/>
      <c r="AMA98"/>
      <c r="AMB98"/>
      <c r="AMC98"/>
      <c r="AMD98"/>
      <c r="AME98"/>
      <c r="AMF98"/>
      <c r="AMG98"/>
      <c r="AMH98"/>
      <c r="AMI98"/>
      <c r="AMJ98"/>
      <c r="AMK98"/>
      <c r="AML98"/>
      <c r="AMM98"/>
      <c r="AMN98"/>
      <c r="AMO98"/>
      <c r="AMP98"/>
      <c r="AMQ98"/>
      <c r="AMR98"/>
      <c r="AMS98"/>
      <c r="AMT98"/>
      <c r="AMU98"/>
      <c r="AMV98"/>
      <c r="AMW98"/>
      <c r="AMX98"/>
      <c r="AMY98"/>
      <c r="AMZ98"/>
      <c r="ANA98"/>
      <c r="ANB98"/>
      <c r="ANC98"/>
      <c r="AND98"/>
      <c r="ANE98"/>
      <c r="ANF98"/>
      <c r="ANG98"/>
      <c r="ANH98"/>
      <c r="ANI98"/>
      <c r="ANJ98"/>
      <c r="ANK98"/>
      <c r="ANL98"/>
      <c r="ANM98"/>
      <c r="ANN98"/>
      <c r="ANO98"/>
      <c r="ANP98"/>
      <c r="ANQ98"/>
      <c r="ANR98"/>
      <c r="ANS98"/>
      <c r="ANT98"/>
      <c r="ANU98"/>
      <c r="ANV98"/>
      <c r="ANW98"/>
      <c r="ANX98"/>
      <c r="ANY98"/>
      <c r="ANZ98"/>
      <c r="AOA98"/>
      <c r="AOB98"/>
      <c r="AOC98"/>
      <c r="AOD98"/>
      <c r="AOE98"/>
      <c r="AOF98"/>
      <c r="AOG98"/>
    </row>
    <row r="99" spans="1:1073" x14ac:dyDescent="0.4">
      <c r="B99" s="24"/>
      <c r="C99" s="2"/>
      <c r="D99" s="2"/>
      <c r="E99" s="2"/>
      <c r="F99" s="62"/>
      <c r="G99" s="62"/>
      <c r="H99" s="62"/>
      <c r="I99" s="62"/>
      <c r="J99" s="62"/>
      <c r="K99" s="62"/>
      <c r="L99" s="62"/>
      <c r="M99" s="2"/>
      <c r="N99" s="2"/>
      <c r="O99" s="2"/>
      <c r="P99" s="8"/>
      <c r="Q99" s="8"/>
      <c r="R99" s="8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4"/>
      <c r="BR99" s="4"/>
      <c r="BS99" s="4"/>
      <c r="BT99" s="2"/>
      <c r="BU99" s="2"/>
      <c r="BV99" s="4"/>
      <c r="BW99" s="4"/>
      <c r="BX99" s="2"/>
      <c r="BY99" s="2"/>
      <c r="BZ99" s="68"/>
      <c r="CA99" s="78"/>
    </row>
    <row r="100" spans="1:1073" x14ac:dyDescent="0.4">
      <c r="A100" s="85" t="s">
        <v>137</v>
      </c>
      <c r="B100" s="24" t="s">
        <v>26</v>
      </c>
      <c r="C100" s="2">
        <v>14.7</v>
      </c>
      <c r="D100" s="2">
        <v>-4.9000000000000004</v>
      </c>
      <c r="E100" s="2">
        <v>5.2</v>
      </c>
      <c r="F100" s="2">
        <v>-1.6</v>
      </c>
      <c r="G100" s="2">
        <v>20.100000000000001</v>
      </c>
      <c r="H100" s="2">
        <v>4.4000000000000004</v>
      </c>
      <c r="I100" s="2">
        <v>4.2</v>
      </c>
      <c r="J100" s="2">
        <v>17.3</v>
      </c>
      <c r="K100" s="2">
        <v>21.7</v>
      </c>
      <c r="L100" s="2">
        <v>14.3</v>
      </c>
      <c r="M100" s="2">
        <v>3.5</v>
      </c>
      <c r="N100" s="2">
        <v>16.5</v>
      </c>
      <c r="O100" s="2">
        <v>24.4</v>
      </c>
      <c r="P100" s="2">
        <v>14.4</v>
      </c>
      <c r="Q100" s="2">
        <v>-7.6</v>
      </c>
      <c r="R100" s="2">
        <v>-20.9</v>
      </c>
      <c r="S100" s="2">
        <v>-29.6</v>
      </c>
      <c r="T100" s="2">
        <v>-29.1</v>
      </c>
      <c r="U100" s="2">
        <v>-1.5</v>
      </c>
      <c r="V100" s="2">
        <v>-1.5</v>
      </c>
      <c r="W100" s="2">
        <v>10.4</v>
      </c>
      <c r="X100" s="2">
        <v>0.5</v>
      </c>
      <c r="Y100" s="2">
        <v>11.7</v>
      </c>
      <c r="Z100" s="2">
        <v>11.7</v>
      </c>
      <c r="AA100" s="2">
        <v>10.4</v>
      </c>
      <c r="AB100" s="2">
        <v>21.8</v>
      </c>
      <c r="AC100" s="2">
        <v>-26.2</v>
      </c>
      <c r="AD100" s="2">
        <v>-4.7</v>
      </c>
      <c r="AE100" s="2">
        <v>3.6</v>
      </c>
      <c r="AF100" s="2">
        <v>23.3</v>
      </c>
      <c r="AG100" s="2">
        <v>2.2999999999999998</v>
      </c>
      <c r="AH100" s="2">
        <v>23.1</v>
      </c>
      <c r="AI100" s="2">
        <v>22.7</v>
      </c>
      <c r="AJ100" s="2">
        <v>41.8</v>
      </c>
      <c r="AK100" s="2">
        <v>2.8</v>
      </c>
      <c r="AL100" s="2">
        <v>-1</v>
      </c>
      <c r="AM100" s="2">
        <v>27.6</v>
      </c>
      <c r="AN100" s="2">
        <v>-2.7</v>
      </c>
      <c r="AO100" s="2">
        <v>-3.3</v>
      </c>
      <c r="AP100" s="2">
        <v>-17</v>
      </c>
      <c r="AQ100" s="2">
        <v>-18</v>
      </c>
      <c r="AR100" s="2">
        <v>-28.9</v>
      </c>
      <c r="AS100" s="2">
        <v>-2.6</v>
      </c>
      <c r="AT100" s="2">
        <v>10.5</v>
      </c>
      <c r="AU100" s="2">
        <v>10.9</v>
      </c>
      <c r="AV100" s="2">
        <v>13.7</v>
      </c>
      <c r="AW100" s="2">
        <v>0</v>
      </c>
      <c r="AX100" s="2">
        <v>10.9</v>
      </c>
      <c r="AY100" s="2">
        <v>10.8</v>
      </c>
      <c r="AZ100" s="2">
        <v>10.8</v>
      </c>
      <c r="BA100" s="2">
        <v>0</v>
      </c>
      <c r="BB100" s="2">
        <v>0</v>
      </c>
      <c r="BC100" s="2">
        <v>-79.099999999999994</v>
      </c>
      <c r="BD100" s="2">
        <v>-4.2</v>
      </c>
      <c r="BE100" s="2">
        <v>-11.7</v>
      </c>
      <c r="BF100" s="2">
        <v>-4.5999999999999996</v>
      </c>
      <c r="BG100" s="2">
        <v>4.4000000000000004</v>
      </c>
      <c r="BH100" s="2">
        <v>3.1</v>
      </c>
      <c r="BI100" s="2">
        <v>30.5</v>
      </c>
      <c r="BJ100" s="2">
        <v>-5.3</v>
      </c>
      <c r="BK100" s="2">
        <v>0</v>
      </c>
      <c r="BL100" s="2">
        <v>-11.4</v>
      </c>
      <c r="BM100" s="2">
        <v>0</v>
      </c>
      <c r="BN100" s="2">
        <v>-11.9</v>
      </c>
      <c r="BO100" s="2">
        <v>-12.2</v>
      </c>
      <c r="BP100" s="2">
        <v>12.6</v>
      </c>
      <c r="BQ100" s="2">
        <v>12.8</v>
      </c>
      <c r="BR100" s="65">
        <v>2.1</v>
      </c>
      <c r="BS100" s="65">
        <v>12.8</v>
      </c>
      <c r="BT100" s="2">
        <v>-10.5</v>
      </c>
      <c r="BU100" s="2">
        <v>-8.9</v>
      </c>
      <c r="BV100" s="2">
        <v>0</v>
      </c>
      <c r="BW100" s="65">
        <v>0</v>
      </c>
      <c r="BX100" s="2">
        <v>11.8</v>
      </c>
      <c r="BY100" s="2">
        <v>2.9</v>
      </c>
      <c r="BZ100" s="68">
        <v>8.6</v>
      </c>
      <c r="CA100" s="78">
        <v>20</v>
      </c>
    </row>
    <row r="101" spans="1:1073" x14ac:dyDescent="0.4">
      <c r="A101" s="85"/>
      <c r="B101" s="24" t="s">
        <v>27</v>
      </c>
      <c r="C101" s="2">
        <v>0.9</v>
      </c>
      <c r="D101" s="2">
        <v>-2.4</v>
      </c>
      <c r="E101" s="2">
        <v>19.7</v>
      </c>
      <c r="F101" s="2">
        <v>-1.6</v>
      </c>
      <c r="G101" s="2">
        <v>1.9</v>
      </c>
      <c r="H101" s="2">
        <v>13</v>
      </c>
      <c r="I101" s="2">
        <v>9.1</v>
      </c>
      <c r="J101" s="2">
        <v>32.299999999999997</v>
      </c>
      <c r="K101" s="2">
        <v>32.200000000000003</v>
      </c>
      <c r="L101" s="2">
        <v>18.8</v>
      </c>
      <c r="M101" s="2">
        <v>8.1999999999999993</v>
      </c>
      <c r="N101" s="2">
        <v>25.2</v>
      </c>
      <c r="O101" s="2">
        <v>24.4</v>
      </c>
      <c r="P101" s="2">
        <v>6.3</v>
      </c>
      <c r="Q101" s="2">
        <v>36.4</v>
      </c>
      <c r="R101" s="2">
        <v>50</v>
      </c>
      <c r="S101" s="2">
        <v>27.7</v>
      </c>
      <c r="T101" s="2">
        <v>5.9</v>
      </c>
      <c r="U101" s="2">
        <v>15.6</v>
      </c>
      <c r="V101" s="2">
        <v>20.9</v>
      </c>
      <c r="W101" s="2">
        <v>-1.4</v>
      </c>
      <c r="X101" s="2">
        <v>10.4</v>
      </c>
      <c r="Y101" s="2">
        <v>9.8000000000000007</v>
      </c>
      <c r="Z101" s="2">
        <v>21.5</v>
      </c>
      <c r="AA101" s="2">
        <v>10.4</v>
      </c>
      <c r="AB101" s="2">
        <v>9.4</v>
      </c>
      <c r="AC101" s="2">
        <v>11.2</v>
      </c>
      <c r="AD101" s="2">
        <v>18</v>
      </c>
      <c r="AE101" s="2">
        <v>23.1</v>
      </c>
      <c r="AF101" s="2">
        <v>17.399999999999999</v>
      </c>
      <c r="AG101" s="2">
        <v>8.5</v>
      </c>
      <c r="AH101" s="2">
        <v>8.4</v>
      </c>
      <c r="AI101" s="2">
        <v>8.1</v>
      </c>
      <c r="AJ101" s="2">
        <v>9.6999999999999993</v>
      </c>
      <c r="AK101" s="2">
        <v>6.7</v>
      </c>
      <c r="AL101" s="2">
        <v>34.799999999999997</v>
      </c>
      <c r="AM101" s="2">
        <v>-12.9</v>
      </c>
      <c r="AN101" s="2">
        <v>18.100000000000001</v>
      </c>
      <c r="AO101" s="2">
        <v>6.9</v>
      </c>
      <c r="AP101" s="2">
        <v>6.8</v>
      </c>
      <c r="AQ101" s="2">
        <v>-0.1</v>
      </c>
      <c r="AR101" s="2">
        <v>0</v>
      </c>
      <c r="AS101" s="2">
        <v>6.7</v>
      </c>
      <c r="AT101" s="2">
        <v>6.7</v>
      </c>
      <c r="AU101" s="2">
        <v>13.6</v>
      </c>
      <c r="AV101" s="2">
        <v>6.8</v>
      </c>
      <c r="AW101" s="2">
        <v>0</v>
      </c>
      <c r="AX101" s="2">
        <v>0</v>
      </c>
      <c r="AY101" s="2">
        <v>4.5</v>
      </c>
      <c r="AZ101" s="2">
        <v>0</v>
      </c>
      <c r="BA101" s="2">
        <v>0</v>
      </c>
      <c r="BB101" s="2">
        <v>16</v>
      </c>
      <c r="BC101" s="2">
        <v>20.9</v>
      </c>
      <c r="BD101" s="2">
        <v>0</v>
      </c>
      <c r="BE101" s="2">
        <v>17.7</v>
      </c>
      <c r="BF101" s="2">
        <v>17.5</v>
      </c>
      <c r="BG101" s="2">
        <v>4.4000000000000004</v>
      </c>
      <c r="BH101" s="2">
        <v>4.5999999999999996</v>
      </c>
      <c r="BI101" s="2">
        <v>-1</v>
      </c>
      <c r="BJ101" s="2">
        <v>22.4</v>
      </c>
      <c r="BK101" s="2">
        <v>0</v>
      </c>
      <c r="BL101" s="2">
        <v>0</v>
      </c>
      <c r="BM101" s="2">
        <v>0</v>
      </c>
      <c r="BN101" s="2">
        <v>0</v>
      </c>
      <c r="BO101" s="2">
        <v>0</v>
      </c>
      <c r="BP101" s="2">
        <v>0</v>
      </c>
      <c r="BQ101" s="2">
        <v>0</v>
      </c>
      <c r="BR101" s="65">
        <v>10.7</v>
      </c>
      <c r="BS101" s="65">
        <v>0</v>
      </c>
      <c r="BT101" s="2">
        <v>-10.5</v>
      </c>
      <c r="BU101" s="2">
        <v>0</v>
      </c>
      <c r="BV101" s="2">
        <v>0</v>
      </c>
      <c r="BW101" s="65">
        <v>0</v>
      </c>
      <c r="BX101" s="2">
        <v>11.8</v>
      </c>
      <c r="BY101" s="2">
        <v>11.3</v>
      </c>
      <c r="BZ101" s="68">
        <v>11.3</v>
      </c>
      <c r="CA101" s="78">
        <v>11.4</v>
      </c>
    </row>
    <row r="102" spans="1:1073" x14ac:dyDescent="0.4">
      <c r="A102" s="9"/>
      <c r="B102" s="24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5"/>
      <c r="O102" s="5"/>
      <c r="P102" s="8"/>
      <c r="Q102" s="5"/>
      <c r="R102" s="8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65"/>
      <c r="BS102" s="65"/>
      <c r="BT102" s="5"/>
      <c r="BU102" s="5"/>
      <c r="BV102" s="65"/>
      <c r="BW102" s="65"/>
      <c r="BX102" s="5"/>
      <c r="BY102" s="5"/>
      <c r="BZ102" s="76"/>
      <c r="CA102" s="81"/>
    </row>
    <row r="103" spans="1:1073" x14ac:dyDescent="0.4">
      <c r="A103" s="85" t="s">
        <v>138</v>
      </c>
      <c r="B103" s="24" t="s">
        <v>26</v>
      </c>
      <c r="C103" s="2">
        <v>2.6</v>
      </c>
      <c r="D103" s="2">
        <v>-11.4</v>
      </c>
      <c r="E103" s="2">
        <v>-9.1999999999999993</v>
      </c>
      <c r="F103" s="2">
        <v>-14.5</v>
      </c>
      <c r="G103" s="2">
        <v>-5.5</v>
      </c>
      <c r="H103" s="2">
        <v>-16.2</v>
      </c>
      <c r="I103" s="2">
        <v>-52.1</v>
      </c>
      <c r="J103" s="2">
        <v>2.6</v>
      </c>
      <c r="K103" s="2">
        <v>-26.7</v>
      </c>
      <c r="L103" s="2">
        <v>9</v>
      </c>
      <c r="M103" s="2">
        <v>-6.8</v>
      </c>
      <c r="N103" s="2">
        <v>13.4</v>
      </c>
      <c r="O103" s="2">
        <v>35.6</v>
      </c>
      <c r="P103" s="2">
        <v>0.8</v>
      </c>
      <c r="Q103" s="2">
        <v>-8.6</v>
      </c>
      <c r="R103" s="2">
        <v>0</v>
      </c>
      <c r="S103" s="2">
        <v>21.2</v>
      </c>
      <c r="T103" s="2">
        <v>-17.399999999999999</v>
      </c>
      <c r="U103" s="2">
        <v>-25.4</v>
      </c>
      <c r="V103" s="2">
        <v>-15.8</v>
      </c>
      <c r="W103" s="2">
        <v>12.1</v>
      </c>
      <c r="X103" s="2">
        <v>0</v>
      </c>
      <c r="Y103" s="2">
        <v>0</v>
      </c>
      <c r="Z103" s="2">
        <v>0</v>
      </c>
      <c r="AA103" s="2">
        <v>0</v>
      </c>
      <c r="AB103" s="2">
        <v>24.4</v>
      </c>
      <c r="AC103" s="2">
        <v>20</v>
      </c>
      <c r="AD103" s="2">
        <v>-2.2999999999999998</v>
      </c>
      <c r="AE103" s="2">
        <v>8</v>
      </c>
      <c r="AF103" s="2">
        <v>-11.7</v>
      </c>
      <c r="AG103" s="2">
        <v>0</v>
      </c>
      <c r="AH103" s="2">
        <v>-7.5</v>
      </c>
      <c r="AI103" s="2">
        <v>19.600000000000001</v>
      </c>
      <c r="AJ103" s="2">
        <v>-11</v>
      </c>
      <c r="AK103" s="2">
        <v>12.4</v>
      </c>
      <c r="AL103" s="2">
        <v>19.399999999999999</v>
      </c>
      <c r="AM103" s="2">
        <v>-1.1000000000000001</v>
      </c>
      <c r="AN103" s="2">
        <v>-15.4</v>
      </c>
      <c r="AO103" s="2">
        <v>-39.6</v>
      </c>
      <c r="AP103" s="2">
        <v>-4</v>
      </c>
      <c r="AQ103" s="2">
        <v>12</v>
      </c>
      <c r="AR103" s="2">
        <v>-6.5</v>
      </c>
      <c r="AS103" s="2">
        <v>-9.1999999999999993</v>
      </c>
      <c r="AT103" s="2">
        <v>11.1</v>
      </c>
      <c r="AU103" s="2">
        <v>14.3</v>
      </c>
      <c r="AV103" s="2">
        <v>-16.399999999999999</v>
      </c>
      <c r="AW103" s="2">
        <v>0</v>
      </c>
      <c r="AX103" s="2">
        <v>7.4</v>
      </c>
      <c r="AY103" s="2">
        <v>-7.3</v>
      </c>
      <c r="AZ103" s="2">
        <v>4.4000000000000004</v>
      </c>
      <c r="BA103" s="2">
        <v>-16.100000000000001</v>
      </c>
      <c r="BB103" s="2">
        <v>-7.1</v>
      </c>
      <c r="BC103" s="2">
        <v>79.099999999999994</v>
      </c>
      <c r="BD103" s="2">
        <v>-27.5</v>
      </c>
      <c r="BE103" s="2">
        <v>-11.7</v>
      </c>
      <c r="BF103" s="2">
        <v>-2.8</v>
      </c>
      <c r="BG103" s="2">
        <v>-35.4</v>
      </c>
      <c r="BH103" s="2">
        <v>11.1</v>
      </c>
      <c r="BI103" s="2">
        <v>-20.399999999999999</v>
      </c>
      <c r="BJ103" s="2">
        <v>3.8</v>
      </c>
      <c r="BK103" s="2">
        <v>-2.8</v>
      </c>
      <c r="BL103" s="2">
        <v>-7.1</v>
      </c>
      <c r="BM103" s="2">
        <v>-11.7</v>
      </c>
      <c r="BN103" s="2">
        <v>28.5</v>
      </c>
      <c r="BO103" s="2">
        <v>0</v>
      </c>
      <c r="BP103" s="2">
        <v>-4.4000000000000004</v>
      </c>
      <c r="BQ103" s="2">
        <v>-24.9</v>
      </c>
      <c r="BR103" s="65">
        <v>10.5</v>
      </c>
      <c r="BS103" s="65">
        <v>18.8</v>
      </c>
      <c r="BT103" s="2">
        <v>3.4</v>
      </c>
      <c r="BU103" s="2">
        <v>15.1</v>
      </c>
      <c r="BV103" s="65">
        <v>33.1</v>
      </c>
      <c r="BW103" s="65">
        <v>19.5</v>
      </c>
      <c r="BX103" s="2">
        <v>5.8</v>
      </c>
      <c r="BY103" s="2">
        <v>9.9</v>
      </c>
      <c r="BZ103" s="68">
        <v>16.8</v>
      </c>
      <c r="CA103" s="78">
        <v>5.7</v>
      </c>
    </row>
    <row r="104" spans="1:1073" x14ac:dyDescent="0.4">
      <c r="A104" s="85"/>
      <c r="B104" s="24" t="s">
        <v>27</v>
      </c>
      <c r="C104" s="2">
        <v>2.6</v>
      </c>
      <c r="D104" s="2">
        <v>-9.1999999999999993</v>
      </c>
      <c r="E104" s="2">
        <v>-10.5</v>
      </c>
      <c r="F104" s="2">
        <v>-13.9</v>
      </c>
      <c r="G104" s="2">
        <v>-19</v>
      </c>
      <c r="H104" s="2">
        <v>-19.100000000000001</v>
      </c>
      <c r="I104" s="2">
        <v>-15.8</v>
      </c>
      <c r="J104" s="2">
        <v>-8.5</v>
      </c>
      <c r="K104" s="2">
        <v>18.100000000000001</v>
      </c>
      <c r="L104" s="2">
        <v>10.7</v>
      </c>
      <c r="M104" s="2">
        <v>10.199999999999999</v>
      </c>
      <c r="N104" s="2">
        <v>27</v>
      </c>
      <c r="O104" s="2">
        <v>-3.6</v>
      </c>
      <c r="P104" s="2">
        <v>7.5</v>
      </c>
      <c r="Q104" s="2">
        <v>-6.2</v>
      </c>
      <c r="R104" s="2">
        <v>0</v>
      </c>
      <c r="S104" s="2">
        <v>8.9</v>
      </c>
      <c r="T104" s="2">
        <v>0.2</v>
      </c>
      <c r="U104" s="2">
        <v>-15.6</v>
      </c>
      <c r="V104" s="2">
        <v>15.8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16.100000000000001</v>
      </c>
      <c r="AC104" s="2">
        <v>20.3</v>
      </c>
      <c r="AD104" s="2">
        <v>22</v>
      </c>
      <c r="AE104" s="2">
        <v>10.4</v>
      </c>
      <c r="AF104" s="2">
        <v>12.3</v>
      </c>
      <c r="AG104" s="2">
        <v>-7.5</v>
      </c>
      <c r="AH104" s="2">
        <v>13.5</v>
      </c>
      <c r="AI104" s="2">
        <v>3.5</v>
      </c>
      <c r="AJ104" s="2">
        <v>32.4</v>
      </c>
      <c r="AK104" s="2">
        <v>-4.5999999999999996</v>
      </c>
      <c r="AL104" s="2">
        <v>-6.7</v>
      </c>
      <c r="AM104" s="2">
        <v>-1.1000000000000001</v>
      </c>
      <c r="AN104" s="2">
        <v>-11.5</v>
      </c>
      <c r="AO104" s="2">
        <v>-12.5</v>
      </c>
      <c r="AP104" s="2">
        <v>4.5</v>
      </c>
      <c r="AQ104" s="2">
        <v>-11.8</v>
      </c>
      <c r="AR104" s="2">
        <v>1.6</v>
      </c>
      <c r="AS104" s="2">
        <v>15.8</v>
      </c>
      <c r="AT104" s="2">
        <v>6.6</v>
      </c>
      <c r="AU104" s="2">
        <v>0</v>
      </c>
      <c r="AV104" s="2">
        <v>0</v>
      </c>
      <c r="AW104" s="2">
        <v>10.6</v>
      </c>
      <c r="AX104" s="2">
        <v>24.6</v>
      </c>
      <c r="AY104" s="2">
        <v>-7.9</v>
      </c>
      <c r="AZ104" s="2">
        <v>8.3000000000000007</v>
      </c>
      <c r="BA104" s="2">
        <v>0</v>
      </c>
      <c r="BB104" s="2">
        <v>54</v>
      </c>
      <c r="BC104" s="2">
        <v>-31.4</v>
      </c>
      <c r="BD104" s="2">
        <v>-27.2</v>
      </c>
      <c r="BE104" s="2">
        <v>9.1</v>
      </c>
      <c r="BF104" s="2">
        <v>31</v>
      </c>
      <c r="BG104" s="2">
        <v>37</v>
      </c>
      <c r="BH104" s="2">
        <v>9.5</v>
      </c>
      <c r="BI104" s="2">
        <v>-2.9</v>
      </c>
      <c r="BJ104" s="2">
        <v>7.4</v>
      </c>
      <c r="BK104" s="2">
        <v>2.2000000000000002</v>
      </c>
      <c r="BL104" s="2">
        <v>0</v>
      </c>
      <c r="BM104" s="2">
        <v>-12.8</v>
      </c>
      <c r="BN104" s="2">
        <v>-14.3</v>
      </c>
      <c r="BO104" s="2">
        <v>15.2</v>
      </c>
      <c r="BP104" s="2">
        <v>4.4000000000000004</v>
      </c>
      <c r="BQ104" s="2">
        <v>15.6</v>
      </c>
      <c r="BR104" s="65">
        <v>18.7</v>
      </c>
      <c r="BS104" s="65">
        <v>7.1</v>
      </c>
      <c r="BT104" s="2">
        <v>-3.5</v>
      </c>
      <c r="BU104" s="2">
        <v>3.6</v>
      </c>
      <c r="BV104" s="65">
        <v>25.2</v>
      </c>
      <c r="BW104" s="65">
        <v>5.8</v>
      </c>
      <c r="BX104" s="2">
        <v>2.9</v>
      </c>
      <c r="BY104" s="2">
        <v>13.2</v>
      </c>
      <c r="BZ104" s="68">
        <v>22.7</v>
      </c>
      <c r="CA104" s="78">
        <v>3.7</v>
      </c>
    </row>
    <row r="105" spans="1:1073" x14ac:dyDescent="0.4">
      <c r="A105" s="9"/>
      <c r="B105" s="24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8"/>
      <c r="Q105" s="2"/>
      <c r="R105" s="8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65"/>
      <c r="BS105" s="65"/>
      <c r="BT105" s="2"/>
      <c r="BU105" s="2"/>
      <c r="BV105" s="65"/>
      <c r="BW105" s="65"/>
      <c r="BX105" s="2"/>
      <c r="BY105" s="2"/>
      <c r="BZ105" s="68"/>
      <c r="CA105" s="78"/>
    </row>
    <row r="106" spans="1:1073" x14ac:dyDescent="0.4">
      <c r="A106" s="85" t="s">
        <v>139</v>
      </c>
      <c r="B106" s="24" t="s">
        <v>26</v>
      </c>
      <c r="C106" s="2">
        <v>11.8</v>
      </c>
      <c r="D106" s="2">
        <v>-6.7</v>
      </c>
      <c r="E106" s="2">
        <v>0.2</v>
      </c>
      <c r="F106" s="2">
        <v>-5.3</v>
      </c>
      <c r="G106" s="2">
        <v>13.8</v>
      </c>
      <c r="H106" s="2">
        <v>-0.1</v>
      </c>
      <c r="I106" s="2">
        <v>-8.8000000000000007</v>
      </c>
      <c r="J106" s="2">
        <v>14.2</v>
      </c>
      <c r="K106" s="2">
        <v>12.3</v>
      </c>
      <c r="L106" s="2">
        <v>13.3</v>
      </c>
      <c r="M106" s="2">
        <v>1.7</v>
      </c>
      <c r="N106" s="2">
        <v>16</v>
      </c>
      <c r="O106" s="2">
        <v>26.2</v>
      </c>
      <c r="P106" s="2">
        <v>12.3</v>
      </c>
      <c r="Q106" s="2">
        <v>-7.8</v>
      </c>
      <c r="R106" s="2">
        <v>-18.7</v>
      </c>
      <c r="S106" s="2">
        <v>-21.5</v>
      </c>
      <c r="T106" s="2">
        <v>-27.3</v>
      </c>
      <c r="U106" s="2">
        <v>-5.0999999999999996</v>
      </c>
      <c r="V106" s="2">
        <v>-3.7</v>
      </c>
      <c r="W106" s="2">
        <v>10.6</v>
      </c>
      <c r="X106" s="2">
        <v>-2.2000000000000002</v>
      </c>
      <c r="Y106" s="2">
        <v>8.6999999999999993</v>
      </c>
      <c r="Z106" s="2">
        <v>7.6</v>
      </c>
      <c r="AA106" s="2">
        <v>10.6</v>
      </c>
      <c r="AB106" s="2">
        <v>22.2</v>
      </c>
      <c r="AC106" s="2">
        <v>-18.399999999999999</v>
      </c>
      <c r="AD106" s="2">
        <v>-4.3</v>
      </c>
      <c r="AE106" s="2">
        <v>4.3</v>
      </c>
      <c r="AF106" s="2">
        <v>17</v>
      </c>
      <c r="AG106" s="2">
        <v>1.9</v>
      </c>
      <c r="AH106" s="2">
        <v>17.2</v>
      </c>
      <c r="AI106" s="2">
        <v>22.1</v>
      </c>
      <c r="AJ106" s="2">
        <v>32.1</v>
      </c>
      <c r="AK106" s="2">
        <v>4.9000000000000004</v>
      </c>
      <c r="AL106" s="2">
        <v>3.4</v>
      </c>
      <c r="AM106" s="2">
        <v>22</v>
      </c>
      <c r="AN106" s="2">
        <v>-4.7</v>
      </c>
      <c r="AO106" s="2">
        <v>-9.6999999999999993</v>
      </c>
      <c r="AP106" s="2">
        <v>-14.1</v>
      </c>
      <c r="AQ106" s="2">
        <v>-12.3</v>
      </c>
      <c r="AR106" s="2">
        <v>-24.6</v>
      </c>
      <c r="AS106" s="2">
        <v>-3.8</v>
      </c>
      <c r="AT106" s="2">
        <v>10.6</v>
      </c>
      <c r="AU106" s="2">
        <v>11.5</v>
      </c>
      <c r="AV106" s="2">
        <v>8.9</v>
      </c>
      <c r="AW106" s="2">
        <v>0</v>
      </c>
      <c r="AX106" s="2">
        <v>10.4</v>
      </c>
      <c r="AY106" s="2">
        <v>7.8</v>
      </c>
      <c r="AZ106" s="2">
        <v>10.199999999999999</v>
      </c>
      <c r="BA106" s="2">
        <v>-2.7</v>
      </c>
      <c r="BB106" s="2">
        <v>-1.2</v>
      </c>
      <c r="BC106" s="2">
        <v>-54.6</v>
      </c>
      <c r="BD106" s="2">
        <v>-8.1999999999999993</v>
      </c>
      <c r="BE106" s="2">
        <v>-11.7</v>
      </c>
      <c r="BF106" s="2">
        <v>-4.3</v>
      </c>
      <c r="BG106" s="2">
        <v>-0.9</v>
      </c>
      <c r="BH106" s="2">
        <v>4.2</v>
      </c>
      <c r="BI106" s="2">
        <v>23.1</v>
      </c>
      <c r="BJ106" s="2">
        <v>-3.8</v>
      </c>
      <c r="BK106" s="2">
        <v>-0.4</v>
      </c>
      <c r="BL106" s="2">
        <v>-10.8</v>
      </c>
      <c r="BM106" s="2">
        <v>-1.8</v>
      </c>
      <c r="BN106" s="2">
        <v>-5.9</v>
      </c>
      <c r="BO106" s="2">
        <v>-10.5</v>
      </c>
      <c r="BP106" s="2">
        <v>10.1</v>
      </c>
      <c r="BQ106" s="2">
        <v>7.5</v>
      </c>
      <c r="BR106" s="65">
        <v>3.4</v>
      </c>
      <c r="BS106" s="65">
        <v>13.7</v>
      </c>
      <c r="BT106" s="2">
        <v>-8.5</v>
      </c>
      <c r="BU106" s="2">
        <v>-5.3</v>
      </c>
      <c r="BV106" s="65">
        <v>4.5999999999999996</v>
      </c>
      <c r="BW106" s="65">
        <v>3.1</v>
      </c>
      <c r="BX106" s="2">
        <v>10.9</v>
      </c>
      <c r="BY106" s="2">
        <v>4</v>
      </c>
      <c r="BZ106" s="68">
        <v>9.8000000000000007</v>
      </c>
      <c r="CA106" s="78">
        <v>21.4</v>
      </c>
    </row>
    <row r="107" spans="1:1073" x14ac:dyDescent="0.4">
      <c r="A107" s="88"/>
      <c r="B107" s="24" t="s">
        <v>27</v>
      </c>
      <c r="C107" s="2">
        <v>1.3</v>
      </c>
      <c r="D107" s="2">
        <v>-4.2</v>
      </c>
      <c r="E107" s="2">
        <v>9.4</v>
      </c>
      <c r="F107" s="2">
        <v>-5.2</v>
      </c>
      <c r="G107" s="2">
        <v>-3.2</v>
      </c>
      <c r="H107" s="2">
        <v>6.1</v>
      </c>
      <c r="I107" s="2">
        <v>3.4</v>
      </c>
      <c r="J107" s="2">
        <v>23.7</v>
      </c>
      <c r="K107" s="2">
        <v>29.5</v>
      </c>
      <c r="L107" s="2">
        <v>17.399999999999999</v>
      </c>
      <c r="M107" s="2">
        <v>8.6</v>
      </c>
      <c r="N107" s="2">
        <v>25.5</v>
      </c>
      <c r="O107" s="2">
        <v>20</v>
      </c>
      <c r="P107" s="2">
        <v>6.5</v>
      </c>
      <c r="Q107" s="2">
        <v>27.7</v>
      </c>
      <c r="R107" s="2">
        <v>47</v>
      </c>
      <c r="S107" s="2">
        <v>24.7</v>
      </c>
      <c r="T107" s="2">
        <v>5</v>
      </c>
      <c r="U107" s="2">
        <v>10.9</v>
      </c>
      <c r="V107" s="2">
        <v>20.100000000000001</v>
      </c>
      <c r="W107" s="2">
        <v>-1.2</v>
      </c>
      <c r="X107" s="2">
        <v>11.8</v>
      </c>
      <c r="Y107" s="2">
        <v>8.5</v>
      </c>
      <c r="Z107" s="2">
        <v>22.5</v>
      </c>
      <c r="AA107" s="2">
        <v>9.1</v>
      </c>
      <c r="AB107" s="2">
        <v>10.5</v>
      </c>
      <c r="AC107" s="2">
        <v>12.7</v>
      </c>
      <c r="AD107" s="2">
        <v>18.7</v>
      </c>
      <c r="AE107" s="2">
        <v>20.8</v>
      </c>
      <c r="AF107" s="2">
        <v>16.5</v>
      </c>
      <c r="AG107" s="2">
        <v>5.5</v>
      </c>
      <c r="AH107" s="2">
        <v>9.3000000000000007</v>
      </c>
      <c r="AI107" s="2">
        <v>7.2</v>
      </c>
      <c r="AJ107" s="2">
        <v>15.2</v>
      </c>
      <c r="AK107" s="2">
        <v>4.7</v>
      </c>
      <c r="AL107" s="2">
        <v>24.4</v>
      </c>
      <c r="AM107" s="2">
        <v>-10.6</v>
      </c>
      <c r="AN107" s="2">
        <v>10.9</v>
      </c>
      <c r="AO107" s="2">
        <v>4.0999999999999996</v>
      </c>
      <c r="AP107" s="2">
        <v>6.2</v>
      </c>
      <c r="AQ107" s="2">
        <v>-2.6</v>
      </c>
      <c r="AR107" s="2">
        <v>0.3</v>
      </c>
      <c r="AS107" s="2">
        <v>8.4</v>
      </c>
      <c r="AT107" s="2">
        <v>6.7</v>
      </c>
      <c r="AU107" s="2">
        <v>11.2</v>
      </c>
      <c r="AV107" s="2">
        <v>5.8</v>
      </c>
      <c r="AW107" s="2">
        <v>1.8</v>
      </c>
      <c r="AX107" s="2">
        <v>3.8</v>
      </c>
      <c r="AY107" s="2">
        <v>2.4</v>
      </c>
      <c r="AZ107" s="2">
        <v>1.4</v>
      </c>
      <c r="BA107" s="2">
        <v>0</v>
      </c>
      <c r="BB107" s="2">
        <v>22.3</v>
      </c>
      <c r="BC107" s="2">
        <v>12.8</v>
      </c>
      <c r="BD107" s="2">
        <v>-4.7</v>
      </c>
      <c r="BE107" s="2">
        <v>16.399999999999999</v>
      </c>
      <c r="BF107" s="2">
        <v>19.600000000000001</v>
      </c>
      <c r="BG107" s="2">
        <v>8.6999999999999993</v>
      </c>
      <c r="BH107" s="2">
        <v>5.3</v>
      </c>
      <c r="BI107" s="2">
        <v>-1.3</v>
      </c>
      <c r="BJ107" s="2">
        <v>19.8</v>
      </c>
      <c r="BK107" s="2">
        <v>0.3</v>
      </c>
      <c r="BL107" s="2">
        <v>0</v>
      </c>
      <c r="BM107" s="2">
        <v>-1.9</v>
      </c>
      <c r="BN107" s="2">
        <v>-2.1</v>
      </c>
      <c r="BO107" s="2">
        <v>2.2000000000000002</v>
      </c>
      <c r="BP107" s="2">
        <v>0.6</v>
      </c>
      <c r="BQ107" s="2">
        <v>2.2000000000000002</v>
      </c>
      <c r="BR107" s="65">
        <v>11.9</v>
      </c>
      <c r="BS107" s="65">
        <v>1.1000000000000001</v>
      </c>
      <c r="BT107" s="2">
        <v>-9.6</v>
      </c>
      <c r="BU107" s="2">
        <v>0.5</v>
      </c>
      <c r="BV107" s="65">
        <v>3.5</v>
      </c>
      <c r="BW107" s="65">
        <v>0.9</v>
      </c>
      <c r="BX107" s="2">
        <v>10.4</v>
      </c>
      <c r="BY107" s="2">
        <v>11.6</v>
      </c>
      <c r="BZ107" s="68">
        <v>13</v>
      </c>
      <c r="CA107" s="78">
        <v>12.3</v>
      </c>
    </row>
    <row r="108" spans="1:1073" x14ac:dyDescent="0.4">
      <c r="B108" s="24"/>
      <c r="C108" s="2"/>
      <c r="D108" s="2"/>
      <c r="E108" s="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8"/>
      <c r="Q108" s="62"/>
      <c r="R108" s="8"/>
      <c r="S108" s="62"/>
      <c r="T108" s="62"/>
      <c r="U108" s="62"/>
      <c r="V108" s="62"/>
      <c r="W108" s="62"/>
      <c r="X108" s="62"/>
      <c r="Y108" s="62"/>
      <c r="Z108" s="62"/>
      <c r="AA108" s="62"/>
      <c r="AB108" s="62"/>
      <c r="AC108" s="62"/>
      <c r="AD108" s="62"/>
      <c r="AE108" s="62"/>
      <c r="AF108" s="62"/>
      <c r="AG108" s="62"/>
      <c r="AH108" s="62"/>
      <c r="AI108" s="62"/>
      <c r="AJ108" s="62"/>
      <c r="AK108" s="62"/>
      <c r="AL108" s="62"/>
      <c r="AM108" s="62"/>
      <c r="AN108" s="6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65"/>
      <c r="BS108" s="65"/>
      <c r="BT108" s="2"/>
      <c r="BU108" s="62"/>
      <c r="BV108" s="65"/>
      <c r="BW108" s="65"/>
      <c r="BX108" s="2"/>
      <c r="BZ108" s="69"/>
      <c r="CA108" s="31"/>
    </row>
    <row r="109" spans="1:1073" x14ac:dyDescent="0.4">
      <c r="A109" s="85" t="s">
        <v>140</v>
      </c>
      <c r="B109" s="24" t="s">
        <v>26</v>
      </c>
      <c r="C109" s="2">
        <v>39.1</v>
      </c>
      <c r="D109" s="2">
        <v>47.8</v>
      </c>
      <c r="E109" s="2">
        <v>10.3</v>
      </c>
      <c r="F109" s="2">
        <v>-5</v>
      </c>
      <c r="G109" s="2">
        <v>-15.1</v>
      </c>
      <c r="H109" s="2">
        <v>-40.6</v>
      </c>
      <c r="I109" s="2">
        <v>-34</v>
      </c>
      <c r="J109" s="2">
        <v>6.7</v>
      </c>
      <c r="K109" s="2">
        <v>-16</v>
      </c>
      <c r="L109" s="2">
        <v>11.2</v>
      </c>
      <c r="M109" s="2">
        <v>15</v>
      </c>
      <c r="N109" s="2">
        <v>19.399999999999999</v>
      </c>
      <c r="O109" s="2">
        <v>18</v>
      </c>
      <c r="P109" s="2">
        <v>-13.5</v>
      </c>
      <c r="Q109" s="2">
        <v>-26.5</v>
      </c>
      <c r="R109" s="2">
        <v>-26.9</v>
      </c>
      <c r="S109" s="2">
        <v>34.9</v>
      </c>
      <c r="T109" s="2">
        <v>-21.6</v>
      </c>
      <c r="U109" s="2">
        <v>-9.8000000000000007</v>
      </c>
      <c r="V109" s="2">
        <v>-20.100000000000001</v>
      </c>
      <c r="W109" s="2">
        <v>15.3</v>
      </c>
      <c r="X109" s="2">
        <v>-1.5</v>
      </c>
      <c r="Y109" s="2">
        <v>-7.5</v>
      </c>
      <c r="Z109" s="2">
        <v>-11.2</v>
      </c>
      <c r="AA109" s="2">
        <v>35.9</v>
      </c>
      <c r="AB109" s="2">
        <v>24.1</v>
      </c>
      <c r="AC109" s="2">
        <v>33</v>
      </c>
      <c r="AD109" s="2">
        <v>-2.2999999999999998</v>
      </c>
      <c r="AE109" s="2">
        <v>-0.5</v>
      </c>
      <c r="AF109" s="2">
        <v>-26.1</v>
      </c>
      <c r="AG109" s="2">
        <v>12.9</v>
      </c>
      <c r="AH109" s="2">
        <v>-13.6</v>
      </c>
      <c r="AI109" s="2">
        <v>19.2</v>
      </c>
      <c r="AJ109" s="2">
        <v>-6.6</v>
      </c>
      <c r="AK109" s="2">
        <v>-12.2</v>
      </c>
      <c r="AL109" s="2">
        <v>-4.2</v>
      </c>
      <c r="AM109" s="2">
        <v>3</v>
      </c>
      <c r="AN109" s="2">
        <v>-17.5</v>
      </c>
      <c r="AO109" s="2">
        <v>-44.8</v>
      </c>
      <c r="AP109" s="2">
        <v>-3.5</v>
      </c>
      <c r="AQ109" s="2">
        <v>38.6</v>
      </c>
      <c r="AR109" s="2">
        <v>-4.2</v>
      </c>
      <c r="AS109" s="2">
        <v>-22</v>
      </c>
      <c r="AT109" s="2">
        <v>11.6</v>
      </c>
      <c r="AU109" s="2">
        <v>27.6</v>
      </c>
      <c r="AV109" s="2">
        <v>-1.7</v>
      </c>
      <c r="AW109" s="2">
        <v>-20.5</v>
      </c>
      <c r="AX109" s="2">
        <v>-12.2</v>
      </c>
      <c r="AY109" s="2">
        <v>7.3</v>
      </c>
      <c r="AZ109" s="2">
        <v>-5</v>
      </c>
      <c r="BA109" s="2">
        <v>-0.8</v>
      </c>
      <c r="BB109" s="2">
        <v>-0.7</v>
      </c>
      <c r="BC109" s="2">
        <v>58</v>
      </c>
      <c r="BD109" s="2">
        <v>-71.400000000000006</v>
      </c>
      <c r="BE109" s="2">
        <v>-18.100000000000001</v>
      </c>
      <c r="BF109" s="2">
        <v>-26.6</v>
      </c>
      <c r="BG109" s="2">
        <v>28.1</v>
      </c>
      <c r="BH109" s="2">
        <v>-31.9</v>
      </c>
      <c r="BI109" s="2">
        <v>-19.2</v>
      </c>
      <c r="BJ109" s="2">
        <v>1.4</v>
      </c>
      <c r="BK109" s="2">
        <v>0.2</v>
      </c>
      <c r="BL109" s="2">
        <v>-5.4</v>
      </c>
      <c r="BM109" s="2">
        <v>-14.2</v>
      </c>
      <c r="BN109" s="2">
        <v>-30.5</v>
      </c>
      <c r="BO109" s="2">
        <v>7.5</v>
      </c>
      <c r="BP109" s="2">
        <v>-6.8</v>
      </c>
      <c r="BQ109" s="2">
        <v>-10.5</v>
      </c>
      <c r="BR109" s="2">
        <v>-16</v>
      </c>
      <c r="BS109" s="2">
        <v>5.4</v>
      </c>
      <c r="BT109" s="2">
        <v>24.6</v>
      </c>
      <c r="BU109" s="2">
        <v>29.4</v>
      </c>
      <c r="BV109" s="2">
        <v>-4</v>
      </c>
      <c r="BW109" s="2">
        <v>13.7</v>
      </c>
      <c r="BX109" s="2">
        <v>13.5</v>
      </c>
      <c r="BY109" s="2">
        <v>11.2</v>
      </c>
      <c r="BZ109" s="68">
        <v>-1.8</v>
      </c>
      <c r="CA109" s="78">
        <v>-2.7</v>
      </c>
    </row>
    <row r="110" spans="1:1073" x14ac:dyDescent="0.4">
      <c r="A110" s="88"/>
      <c r="B110" s="24" t="s">
        <v>27</v>
      </c>
      <c r="C110" s="2">
        <v>55.5</v>
      </c>
      <c r="D110" s="2">
        <v>47.8</v>
      </c>
      <c r="E110" s="2">
        <v>18.600000000000001</v>
      </c>
      <c r="F110" s="2">
        <v>-14.4</v>
      </c>
      <c r="G110" s="2">
        <v>-34.700000000000003</v>
      </c>
      <c r="H110" s="2">
        <v>-10.3</v>
      </c>
      <c r="I110" s="2">
        <v>-26.9</v>
      </c>
      <c r="J110" s="2">
        <v>27.1</v>
      </c>
      <c r="K110" s="2">
        <v>21</v>
      </c>
      <c r="L110" s="2">
        <v>13.1</v>
      </c>
      <c r="M110" s="2">
        <v>15</v>
      </c>
      <c r="N110" s="2">
        <v>19.399999999999999</v>
      </c>
      <c r="O110" s="2">
        <v>18</v>
      </c>
      <c r="P110" s="2">
        <v>0</v>
      </c>
      <c r="Q110" s="2">
        <v>19.399999999999999</v>
      </c>
      <c r="R110" s="2">
        <v>27.4</v>
      </c>
      <c r="S110" s="2">
        <v>0</v>
      </c>
      <c r="T110" s="2">
        <v>0</v>
      </c>
      <c r="U110" s="2">
        <v>-9.8000000000000007</v>
      </c>
      <c r="V110" s="2">
        <v>17.7</v>
      </c>
      <c r="W110" s="2">
        <v>0</v>
      </c>
      <c r="X110" s="2">
        <v>17.2</v>
      </c>
      <c r="Y110" s="2">
        <v>2</v>
      </c>
      <c r="Z110" s="2">
        <v>28.5</v>
      </c>
      <c r="AA110" s="2">
        <v>6.9</v>
      </c>
      <c r="AB110" s="2">
        <v>8.6999999999999993</v>
      </c>
      <c r="AC110" s="2">
        <v>11.5</v>
      </c>
      <c r="AD110" s="2">
        <v>18.899999999999999</v>
      </c>
      <c r="AE110" s="2">
        <v>19.899999999999999</v>
      </c>
      <c r="AF110" s="2">
        <v>13.1</v>
      </c>
      <c r="AG110" s="2">
        <v>-6.8</v>
      </c>
      <c r="AH110" s="2">
        <v>18.899999999999999</v>
      </c>
      <c r="AI110" s="2">
        <v>5.3</v>
      </c>
      <c r="AJ110" s="2">
        <v>2.2999999999999998</v>
      </c>
      <c r="AK110" s="2">
        <v>-7.2</v>
      </c>
      <c r="AL110" s="2">
        <v>10.9</v>
      </c>
      <c r="AM110" s="2">
        <v>11.1</v>
      </c>
      <c r="AN110" s="2">
        <v>-11.7</v>
      </c>
      <c r="AO110" s="2">
        <v>-12.1</v>
      </c>
      <c r="AP110" s="2">
        <v>0</v>
      </c>
      <c r="AQ110" s="2">
        <v>-23.4</v>
      </c>
      <c r="AR110" s="2">
        <v>8.6</v>
      </c>
      <c r="AS110" s="2">
        <v>13.6</v>
      </c>
      <c r="AT110" s="2">
        <v>11.6</v>
      </c>
      <c r="AU110" s="2">
        <v>8.8000000000000007</v>
      </c>
      <c r="AV110" s="2">
        <v>-0.9</v>
      </c>
      <c r="AW110" s="2">
        <v>-1.1000000000000001</v>
      </c>
      <c r="AX110" s="2">
        <v>-3.8</v>
      </c>
      <c r="AY110" s="2">
        <v>-4</v>
      </c>
      <c r="AZ110" s="2">
        <v>-5</v>
      </c>
      <c r="BA110" s="2">
        <v>-1.6</v>
      </c>
      <c r="BB110" s="2">
        <v>65.3</v>
      </c>
      <c r="BC110" s="2">
        <v>-25.9</v>
      </c>
      <c r="BD110" s="2">
        <v>13.4</v>
      </c>
      <c r="BE110" s="2">
        <v>14</v>
      </c>
      <c r="BF110" s="2">
        <v>12.2</v>
      </c>
      <c r="BG110" s="2">
        <v>4.7</v>
      </c>
      <c r="BH110" s="2">
        <v>-2.2999999999999998</v>
      </c>
      <c r="BI110" s="2">
        <v>-4.5</v>
      </c>
      <c r="BJ110" s="2">
        <v>8.5</v>
      </c>
      <c r="BK110" s="2">
        <v>-19.399999999999999</v>
      </c>
      <c r="BL110" s="2">
        <v>-23.2</v>
      </c>
      <c r="BM110" s="2">
        <v>-21.6</v>
      </c>
      <c r="BN110" s="2">
        <v>7.6</v>
      </c>
      <c r="BO110" s="2">
        <v>-12.6</v>
      </c>
      <c r="BP110" s="2">
        <v>3.4</v>
      </c>
      <c r="BQ110" s="2">
        <v>-28.9</v>
      </c>
      <c r="BR110" s="2">
        <v>16</v>
      </c>
      <c r="BS110" s="2">
        <v>2.5</v>
      </c>
      <c r="BT110" s="2">
        <v>9.1999999999999993</v>
      </c>
      <c r="BU110" s="2">
        <v>-5.5</v>
      </c>
      <c r="BV110" s="2">
        <v>-2</v>
      </c>
      <c r="BW110" s="2">
        <v>-4.8</v>
      </c>
      <c r="BX110" s="2">
        <v>-3.4</v>
      </c>
      <c r="BY110" s="2">
        <v>-14</v>
      </c>
      <c r="BZ110" s="68">
        <v>19.399999999999999</v>
      </c>
      <c r="CA110" s="78">
        <v>-2.5</v>
      </c>
    </row>
    <row r="111" spans="1:1073" x14ac:dyDescent="0.4">
      <c r="A111" s="40"/>
      <c r="B111" s="23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68"/>
      <c r="CA111" s="78"/>
    </row>
    <row r="112" spans="1:1073" x14ac:dyDescent="0.4">
      <c r="A112" s="84" t="s">
        <v>141</v>
      </c>
      <c r="B112" s="24" t="s">
        <v>26</v>
      </c>
      <c r="C112" s="4" t="s">
        <v>46</v>
      </c>
      <c r="D112" s="4" t="s">
        <v>46</v>
      </c>
      <c r="E112" s="4" t="s">
        <v>46</v>
      </c>
      <c r="F112" s="4" t="s">
        <v>46</v>
      </c>
      <c r="G112" s="4" t="s">
        <v>46</v>
      </c>
      <c r="H112" s="4" t="s">
        <v>46</v>
      </c>
      <c r="I112" s="4" t="s">
        <v>46</v>
      </c>
      <c r="J112" s="4" t="s">
        <v>46</v>
      </c>
      <c r="K112" s="4" t="s">
        <v>46</v>
      </c>
      <c r="L112" s="4" t="s">
        <v>46</v>
      </c>
      <c r="M112" s="4">
        <v>0.6</v>
      </c>
      <c r="N112" s="4">
        <v>21.4</v>
      </c>
      <c r="O112" s="4">
        <v>33.700000000000003</v>
      </c>
      <c r="P112" s="4">
        <v>-18.600000000000001</v>
      </c>
      <c r="Q112" s="4">
        <v>0</v>
      </c>
      <c r="R112" s="4">
        <v>-30.6</v>
      </c>
      <c r="S112" s="4">
        <v>35.5</v>
      </c>
      <c r="T112" s="4">
        <v>-15.4</v>
      </c>
      <c r="U112" s="4">
        <v>-35.1</v>
      </c>
      <c r="V112" s="4">
        <v>-16.600000000000001</v>
      </c>
      <c r="W112" s="4">
        <v>16.7</v>
      </c>
      <c r="X112" s="4">
        <v>-13.4</v>
      </c>
      <c r="Y112" s="4">
        <v>-19.2</v>
      </c>
      <c r="Z112" s="4">
        <v>-27.7</v>
      </c>
      <c r="AA112" s="4">
        <v>11.1</v>
      </c>
      <c r="AB112" s="4">
        <v>16.899999999999999</v>
      </c>
      <c r="AC112" s="4">
        <v>3.6</v>
      </c>
      <c r="AD112" s="4">
        <v>13.4</v>
      </c>
      <c r="AE112" s="4">
        <v>28.1</v>
      </c>
      <c r="AF112" s="4">
        <v>-12.5</v>
      </c>
      <c r="AG112" s="4">
        <v>-14.6</v>
      </c>
      <c r="AH112" s="4">
        <v>-2.5</v>
      </c>
      <c r="AI112" s="4">
        <v>27</v>
      </c>
      <c r="AJ112" s="4">
        <v>11.5</v>
      </c>
      <c r="AK112" s="4">
        <v>-12.8</v>
      </c>
      <c r="AL112" s="4">
        <v>-5.5</v>
      </c>
      <c r="AM112" s="4">
        <v>10.5</v>
      </c>
      <c r="AN112" s="4">
        <v>-28</v>
      </c>
      <c r="AO112" s="4">
        <v>-28.6</v>
      </c>
      <c r="AP112" s="4">
        <v>3.1</v>
      </c>
      <c r="AQ112" s="4">
        <v>32.9</v>
      </c>
      <c r="AR112" s="4">
        <v>-22</v>
      </c>
      <c r="AS112" s="4">
        <v>1.7</v>
      </c>
      <c r="AT112" s="4">
        <v>0</v>
      </c>
      <c r="AU112" s="4">
        <v>27.8</v>
      </c>
      <c r="AV112" s="4">
        <v>-11.5</v>
      </c>
      <c r="AW112" s="4">
        <v>-15.6</v>
      </c>
      <c r="AX112" s="4">
        <v>-16.5</v>
      </c>
      <c r="AY112" s="4">
        <v>-12</v>
      </c>
      <c r="AZ112" s="4">
        <v>-5.3</v>
      </c>
      <c r="BA112" s="4">
        <v>-19</v>
      </c>
      <c r="BB112" s="4">
        <v>-8.4</v>
      </c>
      <c r="BC112" s="4">
        <v>89.5</v>
      </c>
      <c r="BD112" s="4">
        <v>14.5</v>
      </c>
      <c r="BE112" s="4">
        <v>-6.1</v>
      </c>
      <c r="BF112" s="4">
        <v>-32.299999999999997</v>
      </c>
      <c r="BG112" s="4">
        <v>-29.8</v>
      </c>
      <c r="BH112" s="4">
        <v>-13.4</v>
      </c>
      <c r="BI112" s="4">
        <v>-13.1</v>
      </c>
      <c r="BJ112" s="4">
        <v>-2</v>
      </c>
      <c r="BK112" s="4">
        <v>-2</v>
      </c>
      <c r="BL112" s="4">
        <v>-6.4</v>
      </c>
      <c r="BM112" s="4">
        <v>-17.100000000000001</v>
      </c>
      <c r="BN112" s="4">
        <v>-9.6</v>
      </c>
      <c r="BO112" s="4">
        <v>5.5</v>
      </c>
      <c r="BP112" s="4">
        <v>-0.1</v>
      </c>
      <c r="BQ112" s="4">
        <v>-23.9</v>
      </c>
      <c r="BR112" s="4">
        <v>-2.6</v>
      </c>
      <c r="BS112" s="4">
        <v>-3.5</v>
      </c>
      <c r="BT112" s="4">
        <v>1.1000000000000001</v>
      </c>
      <c r="BU112" s="4">
        <v>11.5</v>
      </c>
      <c r="BV112" s="4">
        <v>8.3000000000000007</v>
      </c>
      <c r="BW112" s="4">
        <v>7.1</v>
      </c>
      <c r="BX112" s="4">
        <v>5.6</v>
      </c>
      <c r="BY112" s="4">
        <v>1.8</v>
      </c>
      <c r="BZ112" s="70">
        <v>7.2</v>
      </c>
      <c r="CA112" s="79">
        <v>-11.1</v>
      </c>
    </row>
    <row r="113" spans="1:1073" x14ac:dyDescent="0.4">
      <c r="A113" s="88"/>
      <c r="B113" s="24" t="s">
        <v>27</v>
      </c>
      <c r="C113" s="2" t="s">
        <v>46</v>
      </c>
      <c r="D113" s="2" t="s">
        <v>46</v>
      </c>
      <c r="E113" s="2" t="s">
        <v>46</v>
      </c>
      <c r="F113" s="2" t="s">
        <v>46</v>
      </c>
      <c r="G113" s="2" t="s">
        <v>46</v>
      </c>
      <c r="H113" s="2" t="s">
        <v>46</v>
      </c>
      <c r="I113" s="2" t="s">
        <v>46</v>
      </c>
      <c r="J113" s="2" t="s">
        <v>46</v>
      </c>
      <c r="K113" s="2" t="s">
        <v>46</v>
      </c>
      <c r="L113" s="2" t="s">
        <v>46</v>
      </c>
      <c r="M113" s="2">
        <v>12.3</v>
      </c>
      <c r="N113" s="2">
        <v>27.2</v>
      </c>
      <c r="O113" s="2">
        <v>24.6</v>
      </c>
      <c r="P113" s="2">
        <v>0.2</v>
      </c>
      <c r="Q113" s="2">
        <v>-12.3</v>
      </c>
      <c r="R113" s="2">
        <v>27.9</v>
      </c>
      <c r="S113" s="2">
        <v>3.8</v>
      </c>
      <c r="T113" s="2">
        <v>-10.7</v>
      </c>
      <c r="U113" s="2">
        <v>-23.4</v>
      </c>
      <c r="V113" s="2">
        <v>14</v>
      </c>
      <c r="W113" s="2">
        <v>0.8</v>
      </c>
      <c r="X113" s="2">
        <v>0.8</v>
      </c>
      <c r="Y113" s="2">
        <v>6.9</v>
      </c>
      <c r="Z113" s="2">
        <v>28.9</v>
      </c>
      <c r="AA113" s="2">
        <v>4</v>
      </c>
      <c r="AB113" s="2">
        <v>14</v>
      </c>
      <c r="AC113" s="2">
        <v>20.399999999999999</v>
      </c>
      <c r="AD113" s="2">
        <v>19.399999999999999</v>
      </c>
      <c r="AE113" s="2">
        <v>16.5</v>
      </c>
      <c r="AF113" s="2">
        <v>7.7</v>
      </c>
      <c r="AG113" s="2">
        <v>-4.5999999999999996</v>
      </c>
      <c r="AH113" s="2">
        <v>20.399999999999999</v>
      </c>
      <c r="AI113" s="2">
        <v>7.4</v>
      </c>
      <c r="AJ113" s="2">
        <v>16</v>
      </c>
      <c r="AK113" s="2">
        <v>-1.5</v>
      </c>
      <c r="AL113" s="2">
        <v>19.399999999999999</v>
      </c>
      <c r="AM113" s="2">
        <v>0.7</v>
      </c>
      <c r="AN113" s="2">
        <v>-4.8</v>
      </c>
      <c r="AO113" s="2">
        <v>-11.9</v>
      </c>
      <c r="AP113" s="2">
        <v>-7.3</v>
      </c>
      <c r="AQ113" s="2">
        <v>-10.4</v>
      </c>
      <c r="AR113" s="2">
        <v>0</v>
      </c>
      <c r="AS113" s="2">
        <v>0</v>
      </c>
      <c r="AT113" s="2">
        <v>0</v>
      </c>
      <c r="AU113" s="2">
        <v>-2</v>
      </c>
      <c r="AV113" s="2">
        <v>-0.9</v>
      </c>
      <c r="AW113" s="2">
        <v>-5.8</v>
      </c>
      <c r="AX113" s="2">
        <v>-4.3</v>
      </c>
      <c r="AY113" s="2">
        <v>-3</v>
      </c>
      <c r="AZ113" s="2">
        <v>2.1</v>
      </c>
      <c r="BA113" s="2">
        <v>7</v>
      </c>
      <c r="BB113" s="2">
        <v>90.2</v>
      </c>
      <c r="BC113" s="2">
        <v>-13.1</v>
      </c>
      <c r="BD113" s="2">
        <v>-25.5</v>
      </c>
      <c r="BE113" s="2">
        <v>-14.3</v>
      </c>
      <c r="BF113" s="2">
        <v>30.1</v>
      </c>
      <c r="BG113" s="2">
        <v>28.8</v>
      </c>
      <c r="BH113" s="2">
        <v>7.4</v>
      </c>
      <c r="BI113" s="2">
        <v>7.3</v>
      </c>
      <c r="BJ113" s="2">
        <v>11.4</v>
      </c>
      <c r="BK113" s="2">
        <v>-9.4</v>
      </c>
      <c r="BL113" s="2">
        <v>5.0999999999999996</v>
      </c>
      <c r="BM113" s="2">
        <v>-3.5</v>
      </c>
      <c r="BN113" s="2">
        <v>-1</v>
      </c>
      <c r="BO113" s="2">
        <v>-3.8</v>
      </c>
      <c r="BP113" s="2">
        <v>-9.3000000000000007</v>
      </c>
      <c r="BQ113" s="2">
        <v>-1.6</v>
      </c>
      <c r="BR113" s="65">
        <v>-1.6</v>
      </c>
      <c r="BS113" s="65">
        <v>-7.6</v>
      </c>
      <c r="BT113" s="2">
        <v>-5.8</v>
      </c>
      <c r="BU113" s="2">
        <v>0</v>
      </c>
      <c r="BV113" s="65">
        <v>-3.1</v>
      </c>
      <c r="BW113" s="65">
        <v>5.6</v>
      </c>
      <c r="BX113" s="2">
        <v>9.4</v>
      </c>
      <c r="BY113" s="2">
        <v>-1.3</v>
      </c>
      <c r="BZ113" s="68">
        <v>5.5</v>
      </c>
      <c r="CA113" s="78">
        <v>-3.5</v>
      </c>
    </row>
    <row r="114" spans="1:1073" s="13" customFormat="1" x14ac:dyDescent="0.4">
      <c r="A114"/>
      <c r="B114" s="24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62"/>
      <c r="O114" s="62"/>
      <c r="P114" s="8"/>
      <c r="Q114" s="8"/>
      <c r="R114" s="8"/>
      <c r="S114" s="62"/>
      <c r="T114" s="62"/>
      <c r="U114" s="62"/>
      <c r="V114" s="62"/>
      <c r="W114" s="62"/>
      <c r="X114" s="62"/>
      <c r="Y114" s="62"/>
      <c r="Z114" s="62"/>
      <c r="AA114" s="62"/>
      <c r="AB114" s="62"/>
      <c r="AC114" s="62"/>
      <c r="AD114" s="62"/>
      <c r="AE114" s="62"/>
      <c r="AF114" s="62"/>
      <c r="AG114" s="62"/>
      <c r="AH114" s="62"/>
      <c r="AI114" s="62"/>
      <c r="AJ114" s="62"/>
      <c r="AK114" s="62"/>
      <c r="AL114" s="62"/>
      <c r="AM114" s="62"/>
      <c r="AN114" s="62"/>
      <c r="AO114" s="62"/>
      <c r="AP114" s="62"/>
      <c r="AQ114" s="62"/>
      <c r="AR114" s="62"/>
      <c r="AS114" s="62"/>
      <c r="AT114" s="62"/>
      <c r="AU114" s="62"/>
      <c r="AV114" s="62"/>
      <c r="AW114" s="62"/>
      <c r="AX114" s="62"/>
      <c r="AY114" s="62"/>
      <c r="AZ114" s="62"/>
      <c r="BA114" s="62"/>
      <c r="BB114" s="62"/>
      <c r="BC114" s="62"/>
      <c r="BD114" s="62"/>
      <c r="BE114" s="62"/>
      <c r="BF114" s="62"/>
      <c r="BG114" s="62"/>
      <c r="BH114" s="62"/>
      <c r="BI114" s="62"/>
      <c r="BJ114" s="62"/>
      <c r="BK114" s="62"/>
      <c r="BL114" s="62"/>
      <c r="BM114" s="62"/>
      <c r="BN114" s="62"/>
      <c r="BO114" s="62"/>
      <c r="BP114" s="62"/>
      <c r="BQ114" s="62"/>
      <c r="BR114" s="65"/>
      <c r="BS114" s="65"/>
      <c r="BT114" s="62"/>
      <c r="BU114" s="62"/>
      <c r="BV114" s="65"/>
      <c r="BW114" s="65"/>
      <c r="BX114"/>
      <c r="BY114"/>
      <c r="BZ114" s="69"/>
      <c r="CA114" s="31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  <c r="II114"/>
      <c r="IJ114"/>
      <c r="IK114"/>
      <c r="IL114"/>
      <c r="IM114"/>
      <c r="IN114"/>
      <c r="IO114"/>
      <c r="IP114"/>
      <c r="IQ114"/>
      <c r="IR114"/>
      <c r="IS114"/>
      <c r="IT114"/>
      <c r="IU114"/>
      <c r="IV114"/>
      <c r="IW114"/>
      <c r="IX114"/>
      <c r="IY114"/>
      <c r="IZ114"/>
      <c r="JA114"/>
      <c r="JB114"/>
      <c r="JC114"/>
      <c r="JD114"/>
      <c r="JE114"/>
      <c r="JF114"/>
      <c r="JG114"/>
      <c r="JH114"/>
      <c r="JI114"/>
      <c r="JJ114"/>
      <c r="JK114"/>
      <c r="JL114"/>
      <c r="JM114"/>
      <c r="JN114"/>
      <c r="JO114"/>
      <c r="JP114"/>
      <c r="JQ114"/>
      <c r="JR114"/>
      <c r="JS114"/>
      <c r="JT114"/>
      <c r="JU114"/>
      <c r="JV114"/>
      <c r="JW114"/>
      <c r="JX114"/>
      <c r="JY114"/>
      <c r="JZ114"/>
      <c r="KA114"/>
      <c r="KB114"/>
      <c r="KC114"/>
      <c r="KD114"/>
      <c r="KE114"/>
      <c r="KF114"/>
      <c r="KG114"/>
      <c r="KH114"/>
      <c r="KI114"/>
      <c r="KJ114"/>
      <c r="KK114"/>
      <c r="KL114"/>
      <c r="KM114"/>
      <c r="KN114"/>
      <c r="KO114"/>
      <c r="KP114"/>
      <c r="KQ114"/>
      <c r="KR114"/>
      <c r="KS114"/>
      <c r="KT114"/>
      <c r="KU114"/>
      <c r="KV114"/>
      <c r="KW114"/>
      <c r="KX114"/>
      <c r="KY114"/>
      <c r="KZ114"/>
      <c r="LA114"/>
      <c r="LB114"/>
      <c r="LC114"/>
      <c r="LD114"/>
      <c r="LE114"/>
      <c r="LF114"/>
      <c r="LG114"/>
      <c r="LH114"/>
      <c r="LI114"/>
      <c r="LJ114"/>
      <c r="LK114"/>
      <c r="LL114"/>
      <c r="LM114"/>
      <c r="LN114"/>
      <c r="LO114"/>
      <c r="LP114"/>
      <c r="LQ114"/>
      <c r="LR114"/>
      <c r="LS114"/>
      <c r="LT114"/>
      <c r="LU114"/>
      <c r="LV114"/>
      <c r="LW114"/>
      <c r="LX114"/>
      <c r="LY114"/>
      <c r="LZ114"/>
      <c r="MA114"/>
      <c r="MB114"/>
      <c r="MC114"/>
      <c r="MD114"/>
      <c r="ME114"/>
      <c r="MF114"/>
      <c r="MG114"/>
      <c r="MH114"/>
      <c r="MI114"/>
      <c r="MJ114"/>
      <c r="MK114"/>
      <c r="ML114"/>
      <c r="MM114"/>
      <c r="MN114"/>
      <c r="MO114"/>
      <c r="MP114"/>
      <c r="MQ114"/>
      <c r="MR114"/>
      <c r="MS114"/>
      <c r="MT114"/>
      <c r="MU114"/>
      <c r="MV114"/>
      <c r="MW114"/>
      <c r="MX114"/>
      <c r="MY114"/>
      <c r="MZ114"/>
      <c r="NA114"/>
      <c r="NB114"/>
      <c r="NC114"/>
      <c r="ND114"/>
      <c r="NE114"/>
      <c r="NF114"/>
      <c r="NG114"/>
      <c r="NH114"/>
      <c r="NI114"/>
      <c r="NJ114"/>
      <c r="NK114"/>
      <c r="NL114"/>
      <c r="NM114"/>
      <c r="NN114"/>
      <c r="NO114"/>
      <c r="NP114"/>
      <c r="NQ114"/>
      <c r="NR114"/>
      <c r="NS114"/>
      <c r="NT114"/>
      <c r="NU114"/>
      <c r="NV114"/>
      <c r="NW114"/>
      <c r="NX114"/>
      <c r="NY114"/>
      <c r="NZ114"/>
      <c r="OA114"/>
      <c r="OB114"/>
      <c r="OC114"/>
      <c r="OD114"/>
      <c r="OE114"/>
      <c r="OF114"/>
      <c r="OG114"/>
      <c r="OH114"/>
      <c r="OI114"/>
      <c r="OJ114"/>
      <c r="OK114"/>
      <c r="OL114"/>
      <c r="OM114"/>
      <c r="ON114"/>
      <c r="OO114"/>
      <c r="OP114"/>
      <c r="OQ114"/>
      <c r="OR114"/>
      <c r="OS114"/>
      <c r="OT114"/>
      <c r="OU114"/>
      <c r="OV114"/>
      <c r="OW114"/>
      <c r="OX114"/>
      <c r="OY114"/>
      <c r="OZ114"/>
      <c r="PA114"/>
      <c r="PB114"/>
      <c r="PC114"/>
      <c r="PD114"/>
      <c r="PE114"/>
      <c r="PF114"/>
      <c r="PG114"/>
      <c r="PH114"/>
      <c r="PI114"/>
      <c r="PJ114"/>
      <c r="PK114"/>
      <c r="PL114"/>
      <c r="PM114"/>
      <c r="PN114"/>
      <c r="PO114"/>
      <c r="PP114"/>
      <c r="PQ114"/>
      <c r="PR114"/>
      <c r="PS114"/>
      <c r="PT114"/>
      <c r="PU114"/>
      <c r="PV114"/>
      <c r="PW114"/>
      <c r="PX114"/>
      <c r="PY114"/>
      <c r="PZ114"/>
      <c r="QA114"/>
      <c r="QB114"/>
      <c r="QC114"/>
      <c r="QD114"/>
      <c r="QE114"/>
      <c r="QF114"/>
      <c r="QG114"/>
      <c r="QH114"/>
      <c r="QI114"/>
      <c r="QJ114"/>
      <c r="QK114"/>
      <c r="QL114"/>
      <c r="QM114"/>
      <c r="QN114"/>
      <c r="QO114"/>
      <c r="QP114"/>
      <c r="QQ114"/>
      <c r="QR114"/>
      <c r="QS114"/>
      <c r="QT114"/>
      <c r="QU114"/>
      <c r="QV114"/>
      <c r="QW114"/>
      <c r="QX114"/>
      <c r="QY114"/>
      <c r="QZ114"/>
      <c r="RA114"/>
      <c r="RB114"/>
      <c r="RC114"/>
      <c r="RD114"/>
      <c r="RE114"/>
      <c r="RF114"/>
      <c r="RG114"/>
      <c r="RH114"/>
      <c r="RI114"/>
      <c r="RJ114"/>
      <c r="RK114"/>
      <c r="RL114"/>
      <c r="RM114"/>
      <c r="RN114"/>
      <c r="RO114"/>
      <c r="RP114"/>
      <c r="RQ114"/>
      <c r="RR114"/>
      <c r="RS114"/>
      <c r="RT114"/>
      <c r="RU114"/>
      <c r="RV114"/>
      <c r="RW114"/>
      <c r="RX114"/>
      <c r="RY114"/>
      <c r="RZ114"/>
      <c r="SA114"/>
      <c r="SB114"/>
      <c r="SC114"/>
      <c r="SD114"/>
      <c r="SE114"/>
      <c r="SF114"/>
      <c r="SG114"/>
      <c r="SH114"/>
      <c r="SI114"/>
      <c r="SJ114"/>
      <c r="SK114"/>
      <c r="SL114"/>
      <c r="SM114"/>
      <c r="SN114"/>
      <c r="SO114"/>
      <c r="SP114"/>
      <c r="SQ114"/>
      <c r="SR114"/>
      <c r="SS114"/>
      <c r="ST114"/>
      <c r="SU114"/>
      <c r="SV114"/>
      <c r="SW114"/>
      <c r="SX114"/>
      <c r="SY114"/>
      <c r="SZ114"/>
      <c r="TA114"/>
      <c r="TB114"/>
      <c r="TC114"/>
      <c r="TD114"/>
      <c r="TE114"/>
      <c r="TF114"/>
      <c r="TG114"/>
      <c r="TH114"/>
      <c r="TI114"/>
      <c r="TJ114"/>
      <c r="TK114"/>
      <c r="TL114"/>
      <c r="TM114"/>
      <c r="TN114"/>
      <c r="TO114"/>
      <c r="TP114"/>
      <c r="TQ114"/>
      <c r="TR114"/>
      <c r="TS114"/>
      <c r="TT114"/>
      <c r="TU114"/>
      <c r="TV114"/>
      <c r="TW114"/>
      <c r="TX114"/>
      <c r="TY114"/>
      <c r="TZ114"/>
      <c r="UA114"/>
      <c r="UB114"/>
      <c r="UC114"/>
      <c r="UD114"/>
      <c r="UE114"/>
      <c r="UF114"/>
      <c r="UG114"/>
      <c r="UH114"/>
      <c r="UI114"/>
      <c r="UJ114"/>
      <c r="UK114"/>
      <c r="UL114"/>
      <c r="UM114"/>
      <c r="UN114"/>
      <c r="UO114"/>
      <c r="UP114"/>
      <c r="UQ114"/>
      <c r="UR114"/>
      <c r="US114"/>
      <c r="UT114"/>
      <c r="UU114"/>
      <c r="UV114"/>
      <c r="UW114"/>
      <c r="UX114"/>
      <c r="UY114"/>
      <c r="UZ114"/>
      <c r="VA114"/>
      <c r="VB114"/>
      <c r="VC114"/>
      <c r="VD114"/>
      <c r="VE114"/>
      <c r="VF114"/>
      <c r="VG114"/>
      <c r="VH114"/>
      <c r="VI114"/>
      <c r="VJ114"/>
      <c r="VK114"/>
      <c r="VL114"/>
      <c r="VM114"/>
      <c r="VN114"/>
      <c r="VO114"/>
      <c r="VP114"/>
      <c r="VQ114"/>
      <c r="VR114"/>
      <c r="VS114"/>
      <c r="VT114"/>
      <c r="VU114"/>
      <c r="VV114"/>
      <c r="VW114"/>
      <c r="VX114"/>
      <c r="VY114"/>
      <c r="VZ114"/>
      <c r="WA114"/>
      <c r="WB114"/>
      <c r="WC114"/>
      <c r="WD114"/>
      <c r="WE114"/>
      <c r="WF114"/>
      <c r="WG114"/>
      <c r="WH114"/>
      <c r="WI114"/>
      <c r="WJ114"/>
      <c r="WK114"/>
      <c r="WL114"/>
      <c r="WM114"/>
      <c r="WN114"/>
      <c r="WO114"/>
      <c r="WP114"/>
      <c r="WQ114"/>
      <c r="WR114"/>
      <c r="WS114"/>
      <c r="WT114"/>
      <c r="WU114"/>
      <c r="WV114"/>
      <c r="WW114"/>
      <c r="WX114"/>
      <c r="WY114"/>
      <c r="WZ114"/>
      <c r="XA114"/>
      <c r="XB114"/>
      <c r="XC114"/>
      <c r="XD114"/>
      <c r="XE114"/>
      <c r="XF114"/>
      <c r="XG114"/>
      <c r="XH114"/>
      <c r="XI114"/>
      <c r="XJ114"/>
      <c r="XK114"/>
      <c r="XL114"/>
      <c r="XM114"/>
      <c r="XN114"/>
      <c r="XO114"/>
      <c r="XP114"/>
      <c r="XQ114"/>
      <c r="XR114"/>
      <c r="XS114"/>
      <c r="XT114"/>
      <c r="XU114"/>
      <c r="XV114"/>
      <c r="XW114"/>
      <c r="XX114"/>
      <c r="XY114"/>
      <c r="XZ114"/>
      <c r="YA114"/>
      <c r="YB114"/>
      <c r="YC114"/>
      <c r="YD114"/>
      <c r="YE114"/>
      <c r="YF114"/>
      <c r="YG114"/>
      <c r="YH114"/>
      <c r="YI114"/>
      <c r="YJ114"/>
      <c r="YK114"/>
      <c r="YL114"/>
      <c r="YM114"/>
      <c r="YN114"/>
      <c r="YO114"/>
      <c r="YP114"/>
      <c r="YQ114"/>
      <c r="YR114"/>
      <c r="YS114"/>
      <c r="YT114"/>
      <c r="YU114"/>
      <c r="YV114"/>
      <c r="YW114"/>
      <c r="YX114"/>
      <c r="YY114"/>
      <c r="YZ114"/>
      <c r="ZA114"/>
      <c r="ZB114"/>
      <c r="ZC114"/>
      <c r="ZD114"/>
      <c r="ZE114"/>
      <c r="ZF114"/>
      <c r="ZG114"/>
      <c r="ZH114"/>
      <c r="ZI114"/>
      <c r="ZJ114"/>
      <c r="ZK114"/>
      <c r="ZL114"/>
      <c r="ZM114"/>
      <c r="ZN114"/>
      <c r="ZO114"/>
      <c r="ZP114"/>
      <c r="ZQ114"/>
      <c r="ZR114"/>
      <c r="ZS114"/>
      <c r="ZT114"/>
      <c r="ZU114"/>
      <c r="ZV114"/>
      <c r="ZW114"/>
      <c r="ZX114"/>
      <c r="ZY114"/>
      <c r="ZZ114"/>
      <c r="AAA114"/>
      <c r="AAB114"/>
      <c r="AAC114"/>
      <c r="AAD114"/>
      <c r="AAE114"/>
      <c r="AAF114"/>
      <c r="AAG114"/>
      <c r="AAH114"/>
      <c r="AAI114"/>
      <c r="AAJ114"/>
      <c r="AAK114"/>
      <c r="AAL114"/>
      <c r="AAM114"/>
      <c r="AAN114"/>
      <c r="AAO114"/>
      <c r="AAP114"/>
      <c r="AAQ114"/>
      <c r="AAR114"/>
      <c r="AAS114"/>
      <c r="AAT114"/>
      <c r="AAU114"/>
      <c r="AAV114"/>
      <c r="AAW114"/>
      <c r="AAX114"/>
      <c r="AAY114"/>
      <c r="AAZ114"/>
      <c r="ABA114"/>
      <c r="ABB114"/>
      <c r="ABC114"/>
      <c r="ABD114"/>
      <c r="ABE114"/>
      <c r="ABF114"/>
      <c r="ABG114"/>
      <c r="ABH114"/>
      <c r="ABI114"/>
      <c r="ABJ114"/>
      <c r="ABK114"/>
      <c r="ABL114"/>
      <c r="ABM114"/>
      <c r="ABN114"/>
      <c r="ABO114"/>
      <c r="ABP114"/>
      <c r="ABQ114"/>
      <c r="ABR114"/>
      <c r="ABS114"/>
      <c r="ABT114"/>
      <c r="ABU114"/>
      <c r="ABV114"/>
      <c r="ABW114"/>
      <c r="ABX114"/>
      <c r="ABY114"/>
      <c r="ABZ114"/>
      <c r="ACA114"/>
      <c r="ACB114"/>
      <c r="ACC114"/>
      <c r="ACD114"/>
      <c r="ACE114"/>
      <c r="ACF114"/>
      <c r="ACG114"/>
      <c r="ACH114"/>
      <c r="ACI114"/>
      <c r="ACJ114"/>
      <c r="ACK114"/>
      <c r="ACL114"/>
      <c r="ACM114"/>
      <c r="ACN114"/>
      <c r="ACO114"/>
      <c r="ACP114"/>
      <c r="ACQ114"/>
      <c r="ACR114"/>
      <c r="ACS114"/>
      <c r="ACT114"/>
      <c r="ACU114"/>
      <c r="ACV114"/>
      <c r="ACW114"/>
      <c r="ACX114"/>
      <c r="ACY114"/>
      <c r="ACZ114"/>
      <c r="ADA114"/>
      <c r="ADB114"/>
      <c r="ADC114"/>
      <c r="ADD114"/>
      <c r="ADE114"/>
      <c r="ADF114"/>
      <c r="ADG114"/>
      <c r="ADH114"/>
      <c r="ADI114"/>
      <c r="ADJ114"/>
      <c r="ADK114"/>
      <c r="ADL114"/>
      <c r="ADM114"/>
      <c r="ADN114"/>
      <c r="ADO114"/>
      <c r="ADP114"/>
      <c r="ADQ114"/>
      <c r="ADR114"/>
      <c r="ADS114"/>
      <c r="ADT114"/>
      <c r="ADU114"/>
      <c r="ADV114"/>
      <c r="ADW114"/>
      <c r="ADX114"/>
      <c r="ADY114"/>
      <c r="ADZ114"/>
      <c r="AEA114"/>
      <c r="AEB114"/>
      <c r="AEC114"/>
      <c r="AED114"/>
      <c r="AEE114"/>
      <c r="AEF114"/>
      <c r="AEG114"/>
      <c r="AEH114"/>
      <c r="AEI114"/>
      <c r="AEJ114"/>
      <c r="AEK114"/>
      <c r="AEL114"/>
      <c r="AEM114"/>
      <c r="AEN114"/>
      <c r="AEO114"/>
      <c r="AEP114"/>
      <c r="AEQ114"/>
      <c r="AER114"/>
      <c r="AES114"/>
      <c r="AET114"/>
      <c r="AEU114"/>
      <c r="AEV114"/>
      <c r="AEW114"/>
      <c r="AEX114"/>
      <c r="AEY114"/>
      <c r="AEZ114"/>
      <c r="AFA114"/>
      <c r="AFB114"/>
      <c r="AFC114"/>
      <c r="AFD114"/>
      <c r="AFE114"/>
      <c r="AFF114"/>
      <c r="AFG114"/>
      <c r="AFH114"/>
      <c r="AFI114"/>
      <c r="AFJ114"/>
      <c r="AFK114"/>
      <c r="AFL114"/>
      <c r="AFM114"/>
      <c r="AFN114"/>
      <c r="AFO114"/>
      <c r="AFP114"/>
      <c r="AFQ114"/>
      <c r="AFR114"/>
      <c r="AFS114"/>
      <c r="AFT114"/>
      <c r="AFU114"/>
      <c r="AFV114"/>
      <c r="AFW114"/>
      <c r="AFX114"/>
      <c r="AFY114"/>
      <c r="AFZ114"/>
      <c r="AGA114"/>
      <c r="AGB114"/>
      <c r="AGC114"/>
      <c r="AGD114"/>
      <c r="AGE114"/>
      <c r="AGF114"/>
      <c r="AGG114"/>
      <c r="AGH114"/>
      <c r="AGI114"/>
      <c r="AGJ114"/>
      <c r="AGK114"/>
      <c r="AGL114"/>
      <c r="AGM114"/>
      <c r="AGN114"/>
      <c r="AGO114"/>
      <c r="AGP114"/>
      <c r="AGQ114"/>
      <c r="AGR114"/>
      <c r="AGS114"/>
      <c r="AGT114"/>
      <c r="AGU114"/>
      <c r="AGV114"/>
      <c r="AGW114"/>
      <c r="AGX114"/>
      <c r="AGY114"/>
      <c r="AGZ114"/>
      <c r="AHA114"/>
      <c r="AHB114"/>
      <c r="AHC114"/>
      <c r="AHD114"/>
      <c r="AHE114"/>
      <c r="AHF114"/>
      <c r="AHG114"/>
      <c r="AHH114"/>
      <c r="AHI114"/>
      <c r="AHJ114"/>
      <c r="AHK114"/>
      <c r="AHL114"/>
      <c r="AHM114"/>
      <c r="AHN114"/>
      <c r="AHO114"/>
      <c r="AHP114"/>
      <c r="AHQ114"/>
      <c r="AHR114"/>
      <c r="AHS114"/>
      <c r="AHT114"/>
      <c r="AHU114"/>
      <c r="AHV114"/>
      <c r="AHW114"/>
      <c r="AHX114"/>
      <c r="AHY114"/>
      <c r="AHZ114"/>
      <c r="AIA114"/>
      <c r="AIB114"/>
      <c r="AIC114"/>
      <c r="AID114"/>
      <c r="AIE114"/>
      <c r="AIF114"/>
      <c r="AIG114"/>
      <c r="AIH114"/>
      <c r="AII114"/>
      <c r="AIJ114"/>
      <c r="AIK114"/>
      <c r="AIL114"/>
      <c r="AIM114"/>
      <c r="AIN114"/>
      <c r="AIO114"/>
      <c r="AIP114"/>
      <c r="AIQ114"/>
      <c r="AIR114"/>
      <c r="AIS114"/>
      <c r="AIT114"/>
      <c r="AIU114"/>
      <c r="AIV114"/>
      <c r="AIW114"/>
      <c r="AIX114"/>
      <c r="AIY114"/>
      <c r="AIZ114"/>
      <c r="AJA114"/>
      <c r="AJB114"/>
      <c r="AJC114"/>
      <c r="AJD114"/>
      <c r="AJE114"/>
      <c r="AJF114"/>
      <c r="AJG114"/>
      <c r="AJH114"/>
      <c r="AJI114"/>
      <c r="AJJ114"/>
      <c r="AJK114"/>
      <c r="AJL114"/>
      <c r="AJM114"/>
      <c r="AJN114"/>
      <c r="AJO114"/>
      <c r="AJP114"/>
      <c r="AJQ114"/>
      <c r="AJR114"/>
      <c r="AJS114"/>
      <c r="AJT114"/>
      <c r="AJU114"/>
      <c r="AJV114"/>
      <c r="AJW114"/>
      <c r="AJX114"/>
      <c r="AJY114"/>
      <c r="AJZ114"/>
      <c r="AKA114"/>
      <c r="AKB114"/>
      <c r="AKC114"/>
      <c r="AKD114"/>
      <c r="AKE114"/>
      <c r="AKF114"/>
      <c r="AKG114"/>
      <c r="AKH114"/>
      <c r="AKI114"/>
      <c r="AKJ114"/>
      <c r="AKK114"/>
      <c r="AKL114"/>
      <c r="AKM114"/>
      <c r="AKN114"/>
      <c r="AKO114"/>
      <c r="AKP114"/>
      <c r="AKQ114"/>
      <c r="AKR114"/>
      <c r="AKS114"/>
      <c r="AKT114"/>
      <c r="AKU114"/>
      <c r="AKV114"/>
      <c r="AKW114"/>
      <c r="AKX114"/>
      <c r="AKY114"/>
      <c r="AKZ114"/>
      <c r="ALA114"/>
      <c r="ALB114"/>
      <c r="ALC114"/>
      <c r="ALD114"/>
      <c r="ALE114"/>
      <c r="ALF114"/>
      <c r="ALG114"/>
      <c r="ALH114"/>
      <c r="ALI114"/>
      <c r="ALJ114"/>
      <c r="ALK114"/>
      <c r="ALL114"/>
      <c r="ALM114"/>
      <c r="ALN114"/>
      <c r="ALO114"/>
      <c r="ALP114"/>
      <c r="ALQ114"/>
      <c r="ALR114"/>
      <c r="ALS114"/>
      <c r="ALT114"/>
      <c r="ALU114"/>
      <c r="ALV114"/>
      <c r="ALW114"/>
      <c r="ALX114"/>
      <c r="ALY114"/>
      <c r="ALZ114"/>
      <c r="AMA114"/>
      <c r="AMB114"/>
      <c r="AMC114"/>
      <c r="AMD114"/>
      <c r="AME114"/>
      <c r="AMF114"/>
      <c r="AMG114"/>
      <c r="AMH114"/>
      <c r="AMI114"/>
      <c r="AMJ114"/>
      <c r="AMK114"/>
      <c r="AML114"/>
      <c r="AMM114"/>
      <c r="AMN114"/>
      <c r="AMO114"/>
      <c r="AMP114"/>
      <c r="AMQ114"/>
      <c r="AMR114"/>
      <c r="AMS114"/>
      <c r="AMT114"/>
      <c r="AMU114"/>
      <c r="AMV114"/>
      <c r="AMW114"/>
      <c r="AMX114"/>
      <c r="AMY114"/>
      <c r="AMZ114"/>
      <c r="ANA114"/>
      <c r="ANB114"/>
      <c r="ANC114"/>
      <c r="AND114"/>
      <c r="ANE114"/>
      <c r="ANF114"/>
      <c r="ANG114"/>
      <c r="ANH114"/>
      <c r="ANI114"/>
      <c r="ANJ114"/>
      <c r="ANK114"/>
      <c r="ANL114"/>
      <c r="ANM114"/>
      <c r="ANN114"/>
      <c r="ANO114"/>
      <c r="ANP114"/>
      <c r="ANQ114"/>
      <c r="ANR114"/>
      <c r="ANS114"/>
      <c r="ANT114"/>
      <c r="ANU114"/>
      <c r="ANV114"/>
      <c r="ANW114"/>
      <c r="ANX114"/>
      <c r="ANY114"/>
      <c r="ANZ114"/>
      <c r="AOA114"/>
      <c r="AOB114"/>
      <c r="AOC114"/>
      <c r="AOD114"/>
      <c r="AOE114"/>
      <c r="AOF114"/>
      <c r="AOG114"/>
    </row>
    <row r="115" spans="1:1073" x14ac:dyDescent="0.4">
      <c r="A115" s="85" t="s">
        <v>4</v>
      </c>
      <c r="B115" s="24" t="s">
        <v>26</v>
      </c>
      <c r="C115" s="2">
        <v>6</v>
      </c>
      <c r="D115" s="2">
        <v>-7.3</v>
      </c>
      <c r="E115" s="2">
        <v>-7.2</v>
      </c>
      <c r="F115" s="2">
        <v>-13.8</v>
      </c>
      <c r="G115" s="2">
        <v>-10.4</v>
      </c>
      <c r="H115" s="2">
        <v>-33.799999999999997</v>
      </c>
      <c r="I115" s="2">
        <v>-35.5</v>
      </c>
      <c r="J115" s="2">
        <v>-54.5</v>
      </c>
      <c r="K115" s="2">
        <v>-2.1</v>
      </c>
      <c r="L115" s="2">
        <v>12.3</v>
      </c>
      <c r="M115" s="2">
        <v>-1.4</v>
      </c>
      <c r="N115" s="2">
        <v>15</v>
      </c>
      <c r="O115" s="2">
        <v>-3.2</v>
      </c>
      <c r="P115" s="2">
        <v>-4.2</v>
      </c>
      <c r="Q115" s="2">
        <v>3.1</v>
      </c>
      <c r="R115" s="2">
        <v>-3.1</v>
      </c>
      <c r="S115" s="2">
        <v>14.9</v>
      </c>
      <c r="T115" s="2">
        <v>9.1999999999999993</v>
      </c>
      <c r="U115" s="2">
        <v>-1.6</v>
      </c>
      <c r="V115" s="2">
        <v>-5.9</v>
      </c>
      <c r="W115" s="2">
        <v>-2.9</v>
      </c>
      <c r="X115" s="2">
        <v>-2.8</v>
      </c>
      <c r="Y115" s="2">
        <v>5.5</v>
      </c>
      <c r="Z115" s="2">
        <v>-7.9</v>
      </c>
      <c r="AA115" s="2">
        <v>20.5</v>
      </c>
      <c r="AB115" s="2">
        <v>14</v>
      </c>
      <c r="AC115" s="2">
        <v>33.700000000000003</v>
      </c>
      <c r="AD115" s="2">
        <v>25.6</v>
      </c>
      <c r="AE115" s="2">
        <v>25.8</v>
      </c>
      <c r="AF115" s="2">
        <v>29.4</v>
      </c>
      <c r="AG115" s="2">
        <v>31.8</v>
      </c>
      <c r="AH115" s="2">
        <v>4.0999999999999996</v>
      </c>
      <c r="AI115" s="2">
        <v>2.2000000000000002</v>
      </c>
      <c r="AJ115" s="2">
        <v>15.5</v>
      </c>
      <c r="AK115" s="2">
        <v>12.3</v>
      </c>
      <c r="AL115" s="2">
        <v>-14.4</v>
      </c>
      <c r="AM115" s="2">
        <v>8.5</v>
      </c>
      <c r="AN115" s="2">
        <v>-24.5</v>
      </c>
      <c r="AO115" s="2">
        <v>-32.4</v>
      </c>
      <c r="AP115" s="2">
        <v>-16.7</v>
      </c>
      <c r="AQ115" s="2">
        <v>22.7</v>
      </c>
      <c r="AR115" s="2">
        <v>-11.6</v>
      </c>
      <c r="AS115" s="2">
        <v>2.8</v>
      </c>
      <c r="AT115" s="2">
        <v>0.9</v>
      </c>
      <c r="AU115" s="2">
        <v>1.4</v>
      </c>
      <c r="AV115" s="2">
        <v>5.5</v>
      </c>
      <c r="AW115" s="2">
        <v>5</v>
      </c>
      <c r="AX115" s="2">
        <v>-19</v>
      </c>
      <c r="AY115" s="2">
        <v>-3.1</v>
      </c>
      <c r="AZ115" s="2">
        <v>-23</v>
      </c>
      <c r="BA115" s="2">
        <v>-15.4</v>
      </c>
      <c r="BB115" s="2">
        <v>9.1999999999999993</v>
      </c>
      <c r="BC115" s="2">
        <v>90</v>
      </c>
      <c r="BD115" s="2">
        <v>-45.4</v>
      </c>
      <c r="BE115" s="2">
        <v>-10.6</v>
      </c>
      <c r="BF115" s="2">
        <v>2.8</v>
      </c>
      <c r="BG115" s="2">
        <v>-5.7</v>
      </c>
      <c r="BH115" s="2">
        <v>-5.5</v>
      </c>
      <c r="BI115" s="2">
        <v>-1.7</v>
      </c>
      <c r="BJ115" s="2">
        <v>-1.7</v>
      </c>
      <c r="BK115" s="2">
        <v>-0.9</v>
      </c>
      <c r="BL115" s="2">
        <v>-4.8</v>
      </c>
      <c r="BM115" s="2">
        <v>-12.9</v>
      </c>
      <c r="BN115" s="2">
        <v>-32.5</v>
      </c>
      <c r="BO115" s="2">
        <v>2.9</v>
      </c>
      <c r="BP115" s="2">
        <v>-8</v>
      </c>
      <c r="BQ115" s="2">
        <v>-4.0999999999999996</v>
      </c>
      <c r="BR115" s="65">
        <v>6.3</v>
      </c>
      <c r="BS115" s="65">
        <v>0.3</v>
      </c>
      <c r="BT115" s="2">
        <v>0.5</v>
      </c>
      <c r="BU115" s="2">
        <v>7.5</v>
      </c>
      <c r="BV115" s="65">
        <v>11.5</v>
      </c>
      <c r="BW115" s="65">
        <v>6.6</v>
      </c>
      <c r="BX115" s="2">
        <v>0.1</v>
      </c>
      <c r="BY115" s="2">
        <v>1.6</v>
      </c>
      <c r="BZ115" s="68">
        <v>-1.7</v>
      </c>
      <c r="CA115" s="78">
        <v>-15.8</v>
      </c>
    </row>
    <row r="116" spans="1:1073" x14ac:dyDescent="0.4">
      <c r="A116" s="85"/>
      <c r="B116" s="24" t="s">
        <v>27</v>
      </c>
      <c r="C116" s="2">
        <v>4.0999999999999996</v>
      </c>
      <c r="D116" s="2">
        <v>-15</v>
      </c>
      <c r="E116" s="2">
        <v>6.9</v>
      </c>
      <c r="F116" s="2">
        <v>-7.2</v>
      </c>
      <c r="G116" s="2">
        <v>-15.2</v>
      </c>
      <c r="H116" s="2">
        <v>-29.8</v>
      </c>
      <c r="I116" s="2">
        <v>-37.299999999999997</v>
      </c>
      <c r="J116" s="2">
        <v>-16.600000000000001</v>
      </c>
      <c r="K116" s="2">
        <v>13</v>
      </c>
      <c r="L116" s="2">
        <v>14.9</v>
      </c>
      <c r="M116" s="2">
        <v>5.5</v>
      </c>
      <c r="N116" s="2">
        <v>18.899999999999999</v>
      </c>
      <c r="O116" s="2">
        <v>8.9</v>
      </c>
      <c r="P116" s="2">
        <v>2.8</v>
      </c>
      <c r="Q116" s="2">
        <v>1.1000000000000001</v>
      </c>
      <c r="R116" s="2">
        <v>9.5</v>
      </c>
      <c r="S116" s="2">
        <v>3.5</v>
      </c>
      <c r="T116" s="2">
        <v>-12.3</v>
      </c>
      <c r="U116" s="2">
        <v>-9.1999999999999993</v>
      </c>
      <c r="V116" s="2">
        <v>19.2</v>
      </c>
      <c r="W116" s="2">
        <v>10.9</v>
      </c>
      <c r="X116" s="2">
        <v>6.3</v>
      </c>
      <c r="Y116" s="2">
        <v>5.2</v>
      </c>
      <c r="Z116" s="2">
        <v>15.6</v>
      </c>
      <c r="AA116" s="2">
        <v>6.3</v>
      </c>
      <c r="AB116" s="2">
        <v>26.2</v>
      </c>
      <c r="AC116" s="2">
        <v>16.3</v>
      </c>
      <c r="AD116" s="2">
        <v>22.2</v>
      </c>
      <c r="AE116" s="2">
        <v>21.8</v>
      </c>
      <c r="AF116" s="2">
        <v>21.4</v>
      </c>
      <c r="AG116" s="2">
        <v>21.2</v>
      </c>
      <c r="AH116" s="2">
        <v>10</v>
      </c>
      <c r="AI116" s="2">
        <v>10.9</v>
      </c>
      <c r="AJ116" s="2">
        <v>13.7</v>
      </c>
      <c r="AK116" s="2">
        <v>8.6999999999999993</v>
      </c>
      <c r="AL116" s="2">
        <v>15.8</v>
      </c>
      <c r="AM116" s="2">
        <v>0.7</v>
      </c>
      <c r="AN116" s="2">
        <v>-17.2</v>
      </c>
      <c r="AO116" s="2">
        <v>9.8000000000000007</v>
      </c>
      <c r="AP116" s="2">
        <v>15.8</v>
      </c>
      <c r="AQ116" s="2">
        <v>0</v>
      </c>
      <c r="AR116" s="2">
        <v>0</v>
      </c>
      <c r="AS116" s="2">
        <v>0</v>
      </c>
      <c r="AT116" s="2">
        <v>11.8</v>
      </c>
      <c r="AU116" s="2">
        <v>11.3</v>
      </c>
      <c r="AV116" s="2">
        <v>-0.8</v>
      </c>
      <c r="AW116" s="2">
        <v>-11.5</v>
      </c>
      <c r="AX116" s="2">
        <v>-6.3</v>
      </c>
      <c r="AY116" s="2">
        <v>-2.8</v>
      </c>
      <c r="AZ116" s="2">
        <v>-11.8</v>
      </c>
      <c r="BA116" s="2">
        <v>-18.399999999999999</v>
      </c>
      <c r="BB116" s="2">
        <v>77.2</v>
      </c>
      <c r="BC116" s="2">
        <v>-25.6</v>
      </c>
      <c r="BD116" s="2">
        <v>8.3000000000000007</v>
      </c>
      <c r="BE116" s="2">
        <v>16.600000000000001</v>
      </c>
      <c r="BF116" s="2">
        <v>11.1</v>
      </c>
      <c r="BG116" s="2">
        <v>4.3</v>
      </c>
      <c r="BH116" s="2">
        <v>5.0999999999999996</v>
      </c>
      <c r="BI116" s="2">
        <v>-0.8</v>
      </c>
      <c r="BJ116" s="2">
        <v>10.5</v>
      </c>
      <c r="BK116" s="2">
        <v>-15</v>
      </c>
      <c r="BL116" s="2">
        <v>-1.8</v>
      </c>
      <c r="BM116" s="2">
        <v>-19.5</v>
      </c>
      <c r="BN116" s="2">
        <v>-3.9</v>
      </c>
      <c r="BO116" s="2">
        <v>-4.0999999999999996</v>
      </c>
      <c r="BP116" s="2">
        <v>-7.1</v>
      </c>
      <c r="BQ116" s="2">
        <v>3.4</v>
      </c>
      <c r="BR116" s="65">
        <v>1.4</v>
      </c>
      <c r="BS116" s="65">
        <v>0</v>
      </c>
      <c r="BT116" s="2">
        <v>7.9</v>
      </c>
      <c r="BU116" s="2">
        <v>0.8</v>
      </c>
      <c r="BV116" s="65">
        <v>-2.2999999999999998</v>
      </c>
      <c r="BW116" s="65">
        <v>0.6</v>
      </c>
      <c r="BX116" s="2">
        <v>6</v>
      </c>
      <c r="BY116" s="2">
        <v>-2.6</v>
      </c>
      <c r="BZ116" s="68">
        <v>-8.6999999999999993</v>
      </c>
      <c r="CA116" s="78">
        <v>-3.1</v>
      </c>
    </row>
    <row r="117" spans="1:1073" x14ac:dyDescent="0.4">
      <c r="A117" s="9"/>
      <c r="B117" s="26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65"/>
      <c r="BS117" s="65"/>
      <c r="BT117" s="2"/>
      <c r="BU117" s="2"/>
      <c r="BV117" s="65"/>
      <c r="BW117" s="65"/>
      <c r="BX117" s="2"/>
      <c r="BY117" s="2"/>
      <c r="BZ117" s="68"/>
      <c r="CA117" s="78"/>
    </row>
    <row r="118" spans="1:1073" x14ac:dyDescent="0.4">
      <c r="A118" s="85" t="s">
        <v>5</v>
      </c>
      <c r="B118" s="24" t="s">
        <v>26</v>
      </c>
      <c r="C118" s="2">
        <v>30.9</v>
      </c>
      <c r="D118" s="2">
        <v>-21.9</v>
      </c>
      <c r="E118" s="2">
        <v>-24.4</v>
      </c>
      <c r="F118" s="2">
        <v>4.0999999999999996</v>
      </c>
      <c r="G118" s="2">
        <v>-40.700000000000003</v>
      </c>
      <c r="H118" s="2">
        <v>-14</v>
      </c>
      <c r="I118" s="2">
        <v>-34.4</v>
      </c>
      <c r="J118" s="2">
        <v>-33.6</v>
      </c>
      <c r="K118" s="2">
        <v>-3.6</v>
      </c>
      <c r="L118" s="2">
        <v>-5.3</v>
      </c>
      <c r="M118" s="2">
        <v>-27.1</v>
      </c>
      <c r="N118" s="2">
        <v>1.9</v>
      </c>
      <c r="O118" s="2">
        <v>-9.6</v>
      </c>
      <c r="P118" s="2">
        <v>-2</v>
      </c>
      <c r="Q118" s="2">
        <v>-3.7</v>
      </c>
      <c r="R118" s="2">
        <v>10.6</v>
      </c>
      <c r="S118" s="2">
        <v>6.3</v>
      </c>
      <c r="T118" s="2">
        <v>-13.2</v>
      </c>
      <c r="U118" s="2">
        <v>1.5</v>
      </c>
      <c r="V118" s="2">
        <v>-5.2</v>
      </c>
      <c r="W118" s="2">
        <v>-14.9</v>
      </c>
      <c r="X118" s="2">
        <v>-13.3</v>
      </c>
      <c r="Y118" s="2">
        <v>0.6</v>
      </c>
      <c r="Z118" s="2">
        <v>4.8</v>
      </c>
      <c r="AA118" s="2">
        <v>17.5</v>
      </c>
      <c r="AB118" s="2">
        <v>-3</v>
      </c>
      <c r="AC118" s="2">
        <v>8.8000000000000007</v>
      </c>
      <c r="AD118" s="2">
        <v>22.6</v>
      </c>
      <c r="AE118" s="2">
        <v>23.6</v>
      </c>
      <c r="AF118" s="2">
        <v>19</v>
      </c>
      <c r="AG118" s="2">
        <v>5.8</v>
      </c>
      <c r="AH118" s="2">
        <v>17</v>
      </c>
      <c r="AI118" s="2">
        <v>19.100000000000001</v>
      </c>
      <c r="AJ118" s="2">
        <v>10.3</v>
      </c>
      <c r="AK118" s="2">
        <v>11.7</v>
      </c>
      <c r="AL118" s="2">
        <v>-3.3</v>
      </c>
      <c r="AM118" s="2">
        <v>-32.799999999999997</v>
      </c>
      <c r="AN118" s="2">
        <v>-46.8</v>
      </c>
      <c r="AO118" s="2">
        <v>0.6</v>
      </c>
      <c r="AP118" s="2">
        <v>-3.9</v>
      </c>
      <c r="AQ118" s="2">
        <v>-20.9</v>
      </c>
      <c r="AR118" s="2">
        <v>-10.3</v>
      </c>
      <c r="AS118" s="2">
        <v>-7.5</v>
      </c>
      <c r="AT118" s="2">
        <v>1.6</v>
      </c>
      <c r="AU118" s="2">
        <v>-9</v>
      </c>
      <c r="AV118" s="2">
        <v>-19.899999999999999</v>
      </c>
      <c r="AW118" s="2">
        <v>-12</v>
      </c>
      <c r="AX118" s="2">
        <v>-13.1</v>
      </c>
      <c r="AY118" s="2">
        <v>-6</v>
      </c>
      <c r="AZ118" s="2">
        <v>-5.7</v>
      </c>
      <c r="BA118" s="2">
        <v>-18.899999999999999</v>
      </c>
      <c r="BB118" s="2">
        <v>3.4</v>
      </c>
      <c r="BC118" s="2">
        <v>84.2</v>
      </c>
      <c r="BD118" s="2">
        <v>-19.600000000000001</v>
      </c>
      <c r="BE118" s="2">
        <v>13.7</v>
      </c>
      <c r="BF118" s="2">
        <v>17.600000000000001</v>
      </c>
      <c r="BG118" s="2">
        <v>11.1</v>
      </c>
      <c r="BH118" s="2">
        <v>20.3</v>
      </c>
      <c r="BI118" s="2">
        <v>9.5</v>
      </c>
      <c r="BJ118" s="2">
        <v>2.9</v>
      </c>
      <c r="BK118" s="2">
        <v>3.2</v>
      </c>
      <c r="BL118" s="2">
        <v>-6.1</v>
      </c>
      <c r="BM118" s="2">
        <v>-0.6</v>
      </c>
      <c r="BN118" s="2">
        <v>-9.6</v>
      </c>
      <c r="BO118" s="2">
        <v>-9.4</v>
      </c>
      <c r="BP118" s="2">
        <v>-14</v>
      </c>
      <c r="BQ118" s="2">
        <v>-8.4</v>
      </c>
      <c r="BR118" s="65">
        <v>5.8</v>
      </c>
      <c r="BS118" s="65">
        <v>2.2999999999999998</v>
      </c>
      <c r="BT118" s="2">
        <v>-0.3</v>
      </c>
      <c r="BU118" s="2">
        <v>6.7</v>
      </c>
      <c r="BV118" s="65">
        <v>14.9</v>
      </c>
      <c r="BW118" s="65">
        <v>0</v>
      </c>
      <c r="BX118" s="2">
        <v>8.6</v>
      </c>
      <c r="BY118" s="2">
        <v>-1.3</v>
      </c>
      <c r="BZ118" s="68">
        <v>8.9</v>
      </c>
      <c r="CA118" s="78">
        <v>-3</v>
      </c>
    </row>
    <row r="119" spans="1:1073" x14ac:dyDescent="0.4">
      <c r="A119" s="85"/>
      <c r="B119" s="24" t="s">
        <v>27</v>
      </c>
      <c r="C119" s="2">
        <v>6.4</v>
      </c>
      <c r="D119" s="2">
        <v>-31</v>
      </c>
      <c r="E119" s="2">
        <v>-0.2</v>
      </c>
      <c r="F119" s="2">
        <v>-14.6</v>
      </c>
      <c r="G119" s="2">
        <v>-10.7</v>
      </c>
      <c r="H119" s="2">
        <v>-19.7</v>
      </c>
      <c r="I119" s="2">
        <v>-17.2</v>
      </c>
      <c r="J119" s="2">
        <v>10.5</v>
      </c>
      <c r="K119" s="2">
        <v>0</v>
      </c>
      <c r="L119" s="2">
        <v>14.9</v>
      </c>
      <c r="M119" s="2">
        <v>15.7</v>
      </c>
      <c r="N119" s="2">
        <v>6.3</v>
      </c>
      <c r="O119" s="2">
        <v>-16.8</v>
      </c>
      <c r="P119" s="2">
        <v>-9.6999999999999993</v>
      </c>
      <c r="Q119" s="2">
        <v>19.100000000000001</v>
      </c>
      <c r="R119" s="2">
        <v>5</v>
      </c>
      <c r="S119" s="2">
        <v>-8.1</v>
      </c>
      <c r="T119" s="2">
        <v>-14.9</v>
      </c>
      <c r="U119" s="2">
        <v>-5.2</v>
      </c>
      <c r="V119" s="2">
        <v>-8</v>
      </c>
      <c r="W119" s="2">
        <v>-6.7</v>
      </c>
      <c r="X119" s="2">
        <v>0.2</v>
      </c>
      <c r="Y119" s="2">
        <v>3.7</v>
      </c>
      <c r="Z119" s="2">
        <v>29.4</v>
      </c>
      <c r="AA119" s="2">
        <v>26.5</v>
      </c>
      <c r="AB119" s="2">
        <v>21.9</v>
      </c>
      <c r="AC119" s="2">
        <v>28.1</v>
      </c>
      <c r="AD119" s="2">
        <v>29.9</v>
      </c>
      <c r="AE119" s="2">
        <v>11.4</v>
      </c>
      <c r="AF119" s="2">
        <v>10.7</v>
      </c>
      <c r="AG119" s="2">
        <v>5.6</v>
      </c>
      <c r="AH119" s="2">
        <v>-1.6</v>
      </c>
      <c r="AI119" s="2">
        <v>10.7</v>
      </c>
      <c r="AJ119" s="2">
        <v>0.9</v>
      </c>
      <c r="AK119" s="2">
        <v>19.8</v>
      </c>
      <c r="AL119" s="2">
        <v>-3.9</v>
      </c>
      <c r="AM119" s="2">
        <v>11.8</v>
      </c>
      <c r="AN119" s="2">
        <v>5.7</v>
      </c>
      <c r="AO119" s="2">
        <v>-12.1</v>
      </c>
      <c r="AP119" s="2">
        <v>5.6</v>
      </c>
      <c r="AQ119" s="2">
        <v>-13.5</v>
      </c>
      <c r="AR119" s="2">
        <v>-0.3</v>
      </c>
      <c r="AS119" s="2">
        <v>-22</v>
      </c>
      <c r="AT119" s="2">
        <v>9.6</v>
      </c>
      <c r="AU119" s="2">
        <v>-12.6</v>
      </c>
      <c r="AV119" s="2">
        <v>-12.5</v>
      </c>
      <c r="AW119" s="2">
        <v>-22.9</v>
      </c>
      <c r="AX119" s="2">
        <v>-10.4</v>
      </c>
      <c r="AY119" s="2">
        <v>-8.5</v>
      </c>
      <c r="AZ119" s="2">
        <v>-8.5</v>
      </c>
      <c r="BA119" s="2">
        <v>-17.600000000000001</v>
      </c>
      <c r="BB119" s="2">
        <v>77.3</v>
      </c>
      <c r="BC119" s="2">
        <v>-27</v>
      </c>
      <c r="BD119" s="2">
        <v>-10.7</v>
      </c>
      <c r="BE119" s="2">
        <v>28.9</v>
      </c>
      <c r="BF119" s="2">
        <v>33.9</v>
      </c>
      <c r="BG119" s="2">
        <v>25.5</v>
      </c>
      <c r="BH119" s="2">
        <v>31.8</v>
      </c>
      <c r="BI119" s="2">
        <v>1.8</v>
      </c>
      <c r="BJ119" s="2">
        <v>17.2</v>
      </c>
      <c r="BK119" s="2">
        <v>-7.7</v>
      </c>
      <c r="BL119" s="2">
        <v>-3.4</v>
      </c>
      <c r="BM119" s="2">
        <v>-17.600000000000001</v>
      </c>
      <c r="BN119" s="2">
        <v>-4</v>
      </c>
      <c r="BO119" s="2">
        <v>-4</v>
      </c>
      <c r="BP119" s="2">
        <v>-4.7</v>
      </c>
      <c r="BQ119" s="2">
        <v>9.5</v>
      </c>
      <c r="BR119" s="65">
        <v>4.7</v>
      </c>
      <c r="BS119" s="65">
        <v>2.6</v>
      </c>
      <c r="BT119" s="2">
        <v>10.5</v>
      </c>
      <c r="BU119" s="2">
        <v>3.2</v>
      </c>
      <c r="BV119" s="65">
        <v>8.5</v>
      </c>
      <c r="BW119" s="65">
        <v>5.9</v>
      </c>
      <c r="BX119" s="2">
        <v>6.9</v>
      </c>
      <c r="BY119" s="2">
        <v>-0.1</v>
      </c>
      <c r="BZ119" s="68">
        <v>2.7</v>
      </c>
      <c r="CA119" s="78">
        <v>2.6</v>
      </c>
    </row>
    <row r="120" spans="1:1073" s="13" customFormat="1" x14ac:dyDescent="0.4">
      <c r="A120" s="9"/>
      <c r="B120" s="24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68"/>
      <c r="CA120" s="78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  <c r="HB120"/>
      <c r="HC120"/>
      <c r="HD120"/>
      <c r="HE120"/>
      <c r="HF120"/>
      <c r="HG120"/>
      <c r="HH120"/>
      <c r="HI120"/>
      <c r="HJ120"/>
      <c r="HK120"/>
      <c r="HL120"/>
      <c r="HM120"/>
      <c r="HN120"/>
      <c r="HO120"/>
      <c r="HP120"/>
      <c r="HQ120"/>
      <c r="HR120"/>
      <c r="HS120"/>
      <c r="HT120"/>
      <c r="HU120"/>
      <c r="HV120"/>
      <c r="HW120"/>
      <c r="HX120"/>
      <c r="HY120"/>
      <c r="HZ120"/>
      <c r="IA120"/>
      <c r="IB120"/>
      <c r="IC120"/>
      <c r="ID120"/>
      <c r="IE120"/>
      <c r="IF120"/>
      <c r="IG120"/>
      <c r="IH120"/>
      <c r="II120"/>
      <c r="IJ120"/>
      <c r="IK120"/>
      <c r="IL120"/>
      <c r="IM120"/>
      <c r="IN120"/>
      <c r="IO120"/>
      <c r="IP120"/>
      <c r="IQ120"/>
      <c r="IR120"/>
      <c r="IS120"/>
      <c r="IT120"/>
      <c r="IU120"/>
      <c r="IV120"/>
      <c r="IW120"/>
      <c r="IX120"/>
      <c r="IY120"/>
      <c r="IZ120"/>
      <c r="JA120"/>
      <c r="JB120"/>
      <c r="JC120"/>
      <c r="JD120"/>
      <c r="JE120"/>
      <c r="JF120"/>
      <c r="JG120"/>
      <c r="JH120"/>
      <c r="JI120"/>
      <c r="JJ120"/>
      <c r="JK120"/>
      <c r="JL120"/>
      <c r="JM120"/>
      <c r="JN120"/>
      <c r="JO120"/>
      <c r="JP120"/>
      <c r="JQ120"/>
      <c r="JR120"/>
      <c r="JS120"/>
      <c r="JT120"/>
      <c r="JU120"/>
      <c r="JV120"/>
      <c r="JW120"/>
      <c r="JX120"/>
      <c r="JY120"/>
      <c r="JZ120"/>
      <c r="KA120"/>
      <c r="KB120"/>
      <c r="KC120"/>
      <c r="KD120"/>
      <c r="KE120"/>
      <c r="KF120"/>
      <c r="KG120"/>
      <c r="KH120"/>
      <c r="KI120"/>
      <c r="KJ120"/>
      <c r="KK120"/>
      <c r="KL120"/>
      <c r="KM120"/>
      <c r="KN120"/>
      <c r="KO120"/>
      <c r="KP120"/>
      <c r="KQ120"/>
      <c r="KR120"/>
      <c r="KS120"/>
      <c r="KT120"/>
      <c r="KU120"/>
      <c r="KV120"/>
      <c r="KW120"/>
      <c r="KX120"/>
      <c r="KY120"/>
      <c r="KZ120"/>
      <c r="LA120"/>
      <c r="LB120"/>
      <c r="LC120"/>
      <c r="LD120"/>
      <c r="LE120"/>
      <c r="LF120"/>
      <c r="LG120"/>
      <c r="LH120"/>
      <c r="LI120"/>
      <c r="LJ120"/>
      <c r="LK120"/>
      <c r="LL120"/>
      <c r="LM120"/>
      <c r="LN120"/>
      <c r="LO120"/>
      <c r="LP120"/>
      <c r="LQ120"/>
      <c r="LR120"/>
      <c r="LS120"/>
      <c r="LT120"/>
      <c r="LU120"/>
      <c r="LV120"/>
      <c r="LW120"/>
      <c r="LX120"/>
      <c r="LY120"/>
      <c r="LZ120"/>
      <c r="MA120"/>
      <c r="MB120"/>
      <c r="MC120"/>
      <c r="MD120"/>
      <c r="ME120"/>
      <c r="MF120"/>
      <c r="MG120"/>
      <c r="MH120"/>
      <c r="MI120"/>
      <c r="MJ120"/>
      <c r="MK120"/>
      <c r="ML120"/>
      <c r="MM120"/>
      <c r="MN120"/>
      <c r="MO120"/>
      <c r="MP120"/>
      <c r="MQ120"/>
      <c r="MR120"/>
      <c r="MS120"/>
      <c r="MT120"/>
      <c r="MU120"/>
      <c r="MV120"/>
      <c r="MW120"/>
      <c r="MX120"/>
      <c r="MY120"/>
      <c r="MZ120"/>
      <c r="NA120"/>
      <c r="NB120"/>
      <c r="NC120"/>
      <c r="ND120"/>
      <c r="NE120"/>
      <c r="NF120"/>
      <c r="NG120"/>
      <c r="NH120"/>
      <c r="NI120"/>
      <c r="NJ120"/>
      <c r="NK120"/>
      <c r="NL120"/>
      <c r="NM120"/>
      <c r="NN120"/>
      <c r="NO120"/>
      <c r="NP120"/>
      <c r="NQ120"/>
      <c r="NR120"/>
      <c r="NS120"/>
      <c r="NT120"/>
      <c r="NU120"/>
      <c r="NV120"/>
      <c r="NW120"/>
      <c r="NX120"/>
      <c r="NY120"/>
      <c r="NZ120"/>
      <c r="OA120"/>
      <c r="OB120"/>
      <c r="OC120"/>
      <c r="OD120"/>
      <c r="OE120"/>
      <c r="OF120"/>
      <c r="OG120"/>
      <c r="OH120"/>
      <c r="OI120"/>
      <c r="OJ120"/>
      <c r="OK120"/>
      <c r="OL120"/>
      <c r="OM120"/>
      <c r="ON120"/>
      <c r="OO120"/>
      <c r="OP120"/>
      <c r="OQ120"/>
      <c r="OR120"/>
      <c r="OS120"/>
      <c r="OT120"/>
      <c r="OU120"/>
      <c r="OV120"/>
      <c r="OW120"/>
      <c r="OX120"/>
      <c r="OY120"/>
      <c r="OZ120"/>
      <c r="PA120"/>
      <c r="PB120"/>
      <c r="PC120"/>
      <c r="PD120"/>
      <c r="PE120"/>
      <c r="PF120"/>
      <c r="PG120"/>
      <c r="PH120"/>
      <c r="PI120"/>
      <c r="PJ120"/>
      <c r="PK120"/>
      <c r="PL120"/>
      <c r="PM120"/>
      <c r="PN120"/>
      <c r="PO120"/>
      <c r="PP120"/>
      <c r="PQ120"/>
      <c r="PR120"/>
      <c r="PS120"/>
      <c r="PT120"/>
      <c r="PU120"/>
      <c r="PV120"/>
      <c r="PW120"/>
      <c r="PX120"/>
      <c r="PY120"/>
      <c r="PZ120"/>
      <c r="QA120"/>
      <c r="QB120"/>
      <c r="QC120"/>
      <c r="QD120"/>
      <c r="QE120"/>
      <c r="QF120"/>
      <c r="QG120"/>
      <c r="QH120"/>
      <c r="QI120"/>
      <c r="QJ120"/>
      <c r="QK120"/>
      <c r="QL120"/>
      <c r="QM120"/>
      <c r="QN120"/>
      <c r="QO120"/>
      <c r="QP120"/>
      <c r="QQ120"/>
      <c r="QR120"/>
      <c r="QS120"/>
      <c r="QT120"/>
      <c r="QU120"/>
      <c r="QV120"/>
      <c r="QW120"/>
      <c r="QX120"/>
      <c r="QY120"/>
      <c r="QZ120"/>
      <c r="RA120"/>
      <c r="RB120"/>
      <c r="RC120"/>
      <c r="RD120"/>
      <c r="RE120"/>
      <c r="RF120"/>
      <c r="RG120"/>
      <c r="RH120"/>
      <c r="RI120"/>
      <c r="RJ120"/>
      <c r="RK120"/>
      <c r="RL120"/>
      <c r="RM120"/>
      <c r="RN120"/>
      <c r="RO120"/>
      <c r="RP120"/>
      <c r="RQ120"/>
      <c r="RR120"/>
      <c r="RS120"/>
      <c r="RT120"/>
      <c r="RU120"/>
      <c r="RV120"/>
      <c r="RW120"/>
      <c r="RX120"/>
      <c r="RY120"/>
      <c r="RZ120"/>
      <c r="SA120"/>
      <c r="SB120"/>
      <c r="SC120"/>
      <c r="SD120"/>
      <c r="SE120"/>
      <c r="SF120"/>
      <c r="SG120"/>
      <c r="SH120"/>
      <c r="SI120"/>
      <c r="SJ120"/>
      <c r="SK120"/>
      <c r="SL120"/>
      <c r="SM120"/>
      <c r="SN120"/>
      <c r="SO120"/>
      <c r="SP120"/>
      <c r="SQ120"/>
      <c r="SR120"/>
      <c r="SS120"/>
      <c r="ST120"/>
      <c r="SU120"/>
      <c r="SV120"/>
      <c r="SW120"/>
      <c r="SX120"/>
      <c r="SY120"/>
      <c r="SZ120"/>
      <c r="TA120"/>
      <c r="TB120"/>
      <c r="TC120"/>
      <c r="TD120"/>
      <c r="TE120"/>
      <c r="TF120"/>
      <c r="TG120"/>
      <c r="TH120"/>
      <c r="TI120"/>
      <c r="TJ120"/>
      <c r="TK120"/>
      <c r="TL120"/>
      <c r="TM120"/>
      <c r="TN120"/>
      <c r="TO120"/>
      <c r="TP120"/>
      <c r="TQ120"/>
      <c r="TR120"/>
      <c r="TS120"/>
      <c r="TT120"/>
      <c r="TU120"/>
      <c r="TV120"/>
      <c r="TW120"/>
      <c r="TX120"/>
      <c r="TY120"/>
      <c r="TZ120"/>
      <c r="UA120"/>
      <c r="UB120"/>
      <c r="UC120"/>
      <c r="UD120"/>
      <c r="UE120"/>
      <c r="UF120"/>
      <c r="UG120"/>
      <c r="UH120"/>
      <c r="UI120"/>
      <c r="UJ120"/>
      <c r="UK120"/>
      <c r="UL120"/>
      <c r="UM120"/>
      <c r="UN120"/>
      <c r="UO120"/>
      <c r="UP120"/>
      <c r="UQ120"/>
      <c r="UR120"/>
      <c r="US120"/>
      <c r="UT120"/>
      <c r="UU120"/>
      <c r="UV120"/>
      <c r="UW120"/>
      <c r="UX120"/>
      <c r="UY120"/>
      <c r="UZ120"/>
      <c r="VA120"/>
      <c r="VB120"/>
      <c r="VC120"/>
      <c r="VD120"/>
      <c r="VE120"/>
      <c r="VF120"/>
      <c r="VG120"/>
      <c r="VH120"/>
      <c r="VI120"/>
      <c r="VJ120"/>
      <c r="VK120"/>
      <c r="VL120"/>
      <c r="VM120"/>
      <c r="VN120"/>
      <c r="VO120"/>
      <c r="VP120"/>
      <c r="VQ120"/>
      <c r="VR120"/>
      <c r="VS120"/>
      <c r="VT120"/>
      <c r="VU120"/>
      <c r="VV120"/>
      <c r="VW120"/>
      <c r="VX120"/>
      <c r="VY120"/>
      <c r="VZ120"/>
      <c r="WA120"/>
      <c r="WB120"/>
      <c r="WC120"/>
      <c r="WD120"/>
      <c r="WE120"/>
      <c r="WF120"/>
      <c r="WG120"/>
      <c r="WH120"/>
      <c r="WI120"/>
      <c r="WJ120"/>
      <c r="WK120"/>
      <c r="WL120"/>
      <c r="WM120"/>
      <c r="WN120"/>
      <c r="WO120"/>
      <c r="WP120"/>
      <c r="WQ120"/>
      <c r="WR120"/>
      <c r="WS120"/>
      <c r="WT120"/>
      <c r="WU120"/>
      <c r="WV120"/>
      <c r="WW120"/>
      <c r="WX120"/>
      <c r="WY120"/>
      <c r="WZ120"/>
      <c r="XA120"/>
      <c r="XB120"/>
      <c r="XC120"/>
      <c r="XD120"/>
      <c r="XE120"/>
      <c r="XF120"/>
      <c r="XG120"/>
      <c r="XH120"/>
      <c r="XI120"/>
      <c r="XJ120"/>
      <c r="XK120"/>
      <c r="XL120"/>
      <c r="XM120"/>
      <c r="XN120"/>
      <c r="XO120"/>
      <c r="XP120"/>
      <c r="XQ120"/>
      <c r="XR120"/>
      <c r="XS120"/>
      <c r="XT120"/>
      <c r="XU120"/>
      <c r="XV120"/>
      <c r="XW120"/>
      <c r="XX120"/>
      <c r="XY120"/>
      <c r="XZ120"/>
      <c r="YA120"/>
      <c r="YB120"/>
      <c r="YC120"/>
      <c r="YD120"/>
      <c r="YE120"/>
      <c r="YF120"/>
      <c r="YG120"/>
      <c r="YH120"/>
      <c r="YI120"/>
      <c r="YJ120"/>
      <c r="YK120"/>
      <c r="YL120"/>
      <c r="YM120"/>
      <c r="YN120"/>
      <c r="YO120"/>
      <c r="YP120"/>
      <c r="YQ120"/>
      <c r="YR120"/>
      <c r="YS120"/>
      <c r="YT120"/>
      <c r="YU120"/>
      <c r="YV120"/>
      <c r="YW120"/>
      <c r="YX120"/>
      <c r="YY120"/>
      <c r="YZ120"/>
      <c r="ZA120"/>
      <c r="ZB120"/>
      <c r="ZC120"/>
      <c r="ZD120"/>
      <c r="ZE120"/>
      <c r="ZF120"/>
      <c r="ZG120"/>
      <c r="ZH120"/>
      <c r="ZI120"/>
      <c r="ZJ120"/>
      <c r="ZK120"/>
      <c r="ZL120"/>
      <c r="ZM120"/>
      <c r="ZN120"/>
      <c r="ZO120"/>
      <c r="ZP120"/>
      <c r="ZQ120"/>
      <c r="ZR120"/>
      <c r="ZS120"/>
      <c r="ZT120"/>
      <c r="ZU120"/>
      <c r="ZV120"/>
      <c r="ZW120"/>
      <c r="ZX120"/>
      <c r="ZY120"/>
      <c r="ZZ120"/>
      <c r="AAA120"/>
      <c r="AAB120"/>
      <c r="AAC120"/>
      <c r="AAD120"/>
      <c r="AAE120"/>
      <c r="AAF120"/>
      <c r="AAG120"/>
      <c r="AAH120"/>
      <c r="AAI120"/>
      <c r="AAJ120"/>
      <c r="AAK120"/>
      <c r="AAL120"/>
      <c r="AAM120"/>
      <c r="AAN120"/>
      <c r="AAO120"/>
      <c r="AAP120"/>
      <c r="AAQ120"/>
      <c r="AAR120"/>
      <c r="AAS120"/>
      <c r="AAT120"/>
      <c r="AAU120"/>
      <c r="AAV120"/>
      <c r="AAW120"/>
      <c r="AAX120"/>
      <c r="AAY120"/>
      <c r="AAZ120"/>
      <c r="ABA120"/>
      <c r="ABB120"/>
      <c r="ABC120"/>
      <c r="ABD120"/>
      <c r="ABE120"/>
      <c r="ABF120"/>
      <c r="ABG120"/>
      <c r="ABH120"/>
      <c r="ABI120"/>
      <c r="ABJ120"/>
      <c r="ABK120"/>
      <c r="ABL120"/>
      <c r="ABM120"/>
      <c r="ABN120"/>
      <c r="ABO120"/>
      <c r="ABP120"/>
      <c r="ABQ120"/>
      <c r="ABR120"/>
      <c r="ABS120"/>
      <c r="ABT120"/>
      <c r="ABU120"/>
      <c r="ABV120"/>
      <c r="ABW120"/>
      <c r="ABX120"/>
      <c r="ABY120"/>
      <c r="ABZ120"/>
      <c r="ACA120"/>
      <c r="ACB120"/>
      <c r="ACC120"/>
      <c r="ACD120"/>
      <c r="ACE120"/>
      <c r="ACF120"/>
      <c r="ACG120"/>
      <c r="ACH120"/>
      <c r="ACI120"/>
      <c r="ACJ120"/>
      <c r="ACK120"/>
      <c r="ACL120"/>
      <c r="ACM120"/>
      <c r="ACN120"/>
      <c r="ACO120"/>
      <c r="ACP120"/>
      <c r="ACQ120"/>
      <c r="ACR120"/>
      <c r="ACS120"/>
      <c r="ACT120"/>
      <c r="ACU120"/>
      <c r="ACV120"/>
      <c r="ACW120"/>
      <c r="ACX120"/>
      <c r="ACY120"/>
      <c r="ACZ120"/>
      <c r="ADA120"/>
      <c r="ADB120"/>
      <c r="ADC120"/>
      <c r="ADD120"/>
      <c r="ADE120"/>
      <c r="ADF120"/>
      <c r="ADG120"/>
      <c r="ADH120"/>
      <c r="ADI120"/>
      <c r="ADJ120"/>
      <c r="ADK120"/>
      <c r="ADL120"/>
      <c r="ADM120"/>
      <c r="ADN120"/>
      <c r="ADO120"/>
      <c r="ADP120"/>
      <c r="ADQ120"/>
      <c r="ADR120"/>
      <c r="ADS120"/>
      <c r="ADT120"/>
      <c r="ADU120"/>
      <c r="ADV120"/>
      <c r="ADW120"/>
      <c r="ADX120"/>
      <c r="ADY120"/>
      <c r="ADZ120"/>
      <c r="AEA120"/>
      <c r="AEB120"/>
      <c r="AEC120"/>
      <c r="AED120"/>
      <c r="AEE120"/>
      <c r="AEF120"/>
      <c r="AEG120"/>
      <c r="AEH120"/>
      <c r="AEI120"/>
      <c r="AEJ120"/>
      <c r="AEK120"/>
      <c r="AEL120"/>
      <c r="AEM120"/>
      <c r="AEN120"/>
      <c r="AEO120"/>
      <c r="AEP120"/>
      <c r="AEQ120"/>
      <c r="AER120"/>
      <c r="AES120"/>
      <c r="AET120"/>
      <c r="AEU120"/>
      <c r="AEV120"/>
      <c r="AEW120"/>
      <c r="AEX120"/>
      <c r="AEY120"/>
      <c r="AEZ120"/>
      <c r="AFA120"/>
      <c r="AFB120"/>
      <c r="AFC120"/>
      <c r="AFD120"/>
      <c r="AFE120"/>
      <c r="AFF120"/>
      <c r="AFG120"/>
      <c r="AFH120"/>
      <c r="AFI120"/>
      <c r="AFJ120"/>
      <c r="AFK120"/>
      <c r="AFL120"/>
      <c r="AFM120"/>
      <c r="AFN120"/>
      <c r="AFO120"/>
      <c r="AFP120"/>
      <c r="AFQ120"/>
      <c r="AFR120"/>
      <c r="AFS120"/>
      <c r="AFT120"/>
      <c r="AFU120"/>
      <c r="AFV120"/>
      <c r="AFW120"/>
      <c r="AFX120"/>
      <c r="AFY120"/>
      <c r="AFZ120"/>
      <c r="AGA120"/>
      <c r="AGB120"/>
      <c r="AGC120"/>
      <c r="AGD120"/>
      <c r="AGE120"/>
      <c r="AGF120"/>
      <c r="AGG120"/>
      <c r="AGH120"/>
      <c r="AGI120"/>
      <c r="AGJ120"/>
      <c r="AGK120"/>
      <c r="AGL120"/>
      <c r="AGM120"/>
      <c r="AGN120"/>
      <c r="AGO120"/>
      <c r="AGP120"/>
      <c r="AGQ120"/>
      <c r="AGR120"/>
      <c r="AGS120"/>
      <c r="AGT120"/>
      <c r="AGU120"/>
      <c r="AGV120"/>
      <c r="AGW120"/>
      <c r="AGX120"/>
      <c r="AGY120"/>
      <c r="AGZ120"/>
      <c r="AHA120"/>
      <c r="AHB120"/>
      <c r="AHC120"/>
      <c r="AHD120"/>
      <c r="AHE120"/>
      <c r="AHF120"/>
      <c r="AHG120"/>
      <c r="AHH120"/>
      <c r="AHI120"/>
      <c r="AHJ120"/>
      <c r="AHK120"/>
      <c r="AHL120"/>
      <c r="AHM120"/>
      <c r="AHN120"/>
      <c r="AHO120"/>
      <c r="AHP120"/>
      <c r="AHQ120"/>
      <c r="AHR120"/>
      <c r="AHS120"/>
      <c r="AHT120"/>
      <c r="AHU120"/>
      <c r="AHV120"/>
      <c r="AHW120"/>
      <c r="AHX120"/>
      <c r="AHY120"/>
      <c r="AHZ120"/>
      <c r="AIA120"/>
      <c r="AIB120"/>
      <c r="AIC120"/>
      <c r="AID120"/>
      <c r="AIE120"/>
      <c r="AIF120"/>
      <c r="AIG120"/>
      <c r="AIH120"/>
      <c r="AII120"/>
      <c r="AIJ120"/>
      <c r="AIK120"/>
      <c r="AIL120"/>
      <c r="AIM120"/>
      <c r="AIN120"/>
      <c r="AIO120"/>
      <c r="AIP120"/>
      <c r="AIQ120"/>
      <c r="AIR120"/>
      <c r="AIS120"/>
      <c r="AIT120"/>
      <c r="AIU120"/>
      <c r="AIV120"/>
      <c r="AIW120"/>
      <c r="AIX120"/>
      <c r="AIY120"/>
      <c r="AIZ120"/>
      <c r="AJA120"/>
      <c r="AJB120"/>
      <c r="AJC120"/>
      <c r="AJD120"/>
      <c r="AJE120"/>
      <c r="AJF120"/>
      <c r="AJG120"/>
      <c r="AJH120"/>
      <c r="AJI120"/>
      <c r="AJJ120"/>
      <c r="AJK120"/>
      <c r="AJL120"/>
      <c r="AJM120"/>
      <c r="AJN120"/>
      <c r="AJO120"/>
      <c r="AJP120"/>
      <c r="AJQ120"/>
      <c r="AJR120"/>
      <c r="AJS120"/>
      <c r="AJT120"/>
      <c r="AJU120"/>
      <c r="AJV120"/>
      <c r="AJW120"/>
      <c r="AJX120"/>
      <c r="AJY120"/>
      <c r="AJZ120"/>
      <c r="AKA120"/>
      <c r="AKB120"/>
      <c r="AKC120"/>
      <c r="AKD120"/>
      <c r="AKE120"/>
      <c r="AKF120"/>
      <c r="AKG120"/>
      <c r="AKH120"/>
      <c r="AKI120"/>
      <c r="AKJ120"/>
      <c r="AKK120"/>
      <c r="AKL120"/>
      <c r="AKM120"/>
      <c r="AKN120"/>
      <c r="AKO120"/>
      <c r="AKP120"/>
      <c r="AKQ120"/>
      <c r="AKR120"/>
      <c r="AKS120"/>
      <c r="AKT120"/>
      <c r="AKU120"/>
      <c r="AKV120"/>
      <c r="AKW120"/>
      <c r="AKX120"/>
      <c r="AKY120"/>
      <c r="AKZ120"/>
      <c r="ALA120"/>
      <c r="ALB120"/>
      <c r="ALC120"/>
      <c r="ALD120"/>
      <c r="ALE120"/>
      <c r="ALF120"/>
      <c r="ALG120"/>
      <c r="ALH120"/>
      <c r="ALI120"/>
      <c r="ALJ120"/>
      <c r="ALK120"/>
      <c r="ALL120"/>
      <c r="ALM120"/>
      <c r="ALN120"/>
      <c r="ALO120"/>
      <c r="ALP120"/>
      <c r="ALQ120"/>
      <c r="ALR120"/>
      <c r="ALS120"/>
      <c r="ALT120"/>
      <c r="ALU120"/>
      <c r="ALV120"/>
      <c r="ALW120"/>
      <c r="ALX120"/>
      <c r="ALY120"/>
      <c r="ALZ120"/>
      <c r="AMA120"/>
      <c r="AMB120"/>
      <c r="AMC120"/>
      <c r="AMD120"/>
      <c r="AME120"/>
      <c r="AMF120"/>
      <c r="AMG120"/>
      <c r="AMH120"/>
      <c r="AMI120"/>
      <c r="AMJ120"/>
      <c r="AMK120"/>
      <c r="AML120"/>
      <c r="AMM120"/>
      <c r="AMN120"/>
      <c r="AMO120"/>
      <c r="AMP120"/>
      <c r="AMQ120"/>
      <c r="AMR120"/>
      <c r="AMS120"/>
      <c r="AMT120"/>
      <c r="AMU120"/>
      <c r="AMV120"/>
      <c r="AMW120"/>
      <c r="AMX120"/>
      <c r="AMY120"/>
      <c r="AMZ120"/>
      <c r="ANA120"/>
      <c r="ANB120"/>
      <c r="ANC120"/>
      <c r="AND120"/>
      <c r="ANE120"/>
      <c r="ANF120"/>
      <c r="ANG120"/>
      <c r="ANH120"/>
      <c r="ANI120"/>
      <c r="ANJ120"/>
      <c r="ANK120"/>
      <c r="ANL120"/>
      <c r="ANM120"/>
      <c r="ANN120"/>
      <c r="ANO120"/>
      <c r="ANP120"/>
      <c r="ANQ120"/>
      <c r="ANR120"/>
      <c r="ANS120"/>
      <c r="ANT120"/>
      <c r="ANU120"/>
      <c r="ANV120"/>
      <c r="ANW120"/>
      <c r="ANX120"/>
      <c r="ANY120"/>
      <c r="ANZ120"/>
      <c r="AOA120"/>
      <c r="AOB120"/>
      <c r="AOC120"/>
      <c r="AOD120"/>
      <c r="AOE120"/>
      <c r="AOF120"/>
      <c r="AOG120"/>
    </row>
    <row r="121" spans="1:1073" x14ac:dyDescent="0.4">
      <c r="A121" s="37" t="s">
        <v>124</v>
      </c>
      <c r="B121" s="22" t="s">
        <v>26</v>
      </c>
      <c r="C121" s="4" t="s">
        <v>46</v>
      </c>
      <c r="D121" s="4" t="s">
        <v>46</v>
      </c>
      <c r="E121" s="4" t="s">
        <v>46</v>
      </c>
      <c r="F121" s="4" t="s">
        <v>46</v>
      </c>
      <c r="G121" s="4" t="s">
        <v>46</v>
      </c>
      <c r="H121" s="4" t="s">
        <v>46</v>
      </c>
      <c r="I121" s="4" t="s">
        <v>46</v>
      </c>
      <c r="J121" s="4" t="s">
        <v>46</v>
      </c>
      <c r="K121" s="4" t="s">
        <v>46</v>
      </c>
      <c r="L121" s="4" t="s">
        <v>46</v>
      </c>
      <c r="M121" s="4" t="s">
        <v>46</v>
      </c>
      <c r="N121" s="4" t="s">
        <v>46</v>
      </c>
      <c r="O121" s="4" t="s">
        <v>46</v>
      </c>
      <c r="P121" s="4" t="s">
        <v>46</v>
      </c>
      <c r="Q121" s="4" t="s">
        <v>46</v>
      </c>
      <c r="R121" s="4" t="s">
        <v>46</v>
      </c>
      <c r="S121" s="4" t="s">
        <v>46</v>
      </c>
      <c r="T121" s="4" t="s">
        <v>46</v>
      </c>
      <c r="U121" s="4" t="s">
        <v>46</v>
      </c>
      <c r="V121" s="4" t="s">
        <v>46</v>
      </c>
      <c r="W121" s="4">
        <v>-2.4</v>
      </c>
      <c r="X121" s="4">
        <v>10.7</v>
      </c>
      <c r="Y121" s="4">
        <v>-6.8</v>
      </c>
      <c r="Z121" s="4">
        <v>-13.5</v>
      </c>
      <c r="AA121" s="4">
        <v>0</v>
      </c>
      <c r="AB121" s="4">
        <v>13.4</v>
      </c>
      <c r="AC121" s="4">
        <v>2.7</v>
      </c>
      <c r="AD121" s="4">
        <v>17.100000000000001</v>
      </c>
      <c r="AE121" s="4">
        <v>14.4</v>
      </c>
      <c r="AF121" s="4">
        <v>39</v>
      </c>
      <c r="AG121" s="4">
        <v>0</v>
      </c>
      <c r="AH121" s="4">
        <v>0</v>
      </c>
      <c r="AI121" s="4">
        <v>27.4</v>
      </c>
      <c r="AJ121" s="4">
        <v>39.9</v>
      </c>
      <c r="AK121" s="4">
        <v>26.1</v>
      </c>
      <c r="AL121" s="4">
        <v>17.600000000000001</v>
      </c>
      <c r="AM121" s="4">
        <v>0</v>
      </c>
      <c r="AN121" s="4">
        <v>8.8000000000000007</v>
      </c>
      <c r="AO121" s="4">
        <v>34.799999999999997</v>
      </c>
      <c r="AP121" s="4">
        <v>9.1999999999999993</v>
      </c>
      <c r="AQ121" s="4">
        <v>0.8</v>
      </c>
      <c r="AR121" s="4">
        <v>0.9</v>
      </c>
      <c r="AS121" s="4">
        <v>1.7</v>
      </c>
      <c r="AT121" s="4">
        <v>11.8</v>
      </c>
      <c r="AU121" s="4">
        <v>0.8</v>
      </c>
      <c r="AV121" s="4">
        <v>11.3</v>
      </c>
      <c r="AW121" s="4">
        <v>0</v>
      </c>
      <c r="AX121" s="4">
        <v>-7.2</v>
      </c>
      <c r="AY121" s="4">
        <v>4.8</v>
      </c>
      <c r="AZ121" s="4">
        <v>0</v>
      </c>
      <c r="BA121" s="4">
        <v>-2.1</v>
      </c>
      <c r="BB121" s="4">
        <v>0</v>
      </c>
      <c r="BC121" s="4">
        <v>-12.1</v>
      </c>
      <c r="BD121" s="4">
        <v>-0.7</v>
      </c>
      <c r="BE121" s="4">
        <v>-5.2</v>
      </c>
      <c r="BF121" s="4">
        <v>3.7</v>
      </c>
      <c r="BG121" s="4">
        <v>-1.1000000000000001</v>
      </c>
      <c r="BH121" s="4">
        <v>12.2</v>
      </c>
      <c r="BI121" s="4">
        <v>0</v>
      </c>
      <c r="BJ121" s="4">
        <v>-1.3</v>
      </c>
      <c r="BK121" s="4">
        <v>-5</v>
      </c>
      <c r="BL121" s="4">
        <v>10.1</v>
      </c>
      <c r="BM121" s="4">
        <v>7</v>
      </c>
      <c r="BN121" s="4">
        <v>6.3</v>
      </c>
      <c r="BO121" s="4">
        <v>-1.9</v>
      </c>
      <c r="BP121" s="4">
        <v>2.5</v>
      </c>
      <c r="BQ121" s="4">
        <v>1.9</v>
      </c>
      <c r="BR121" s="4">
        <v>1.2</v>
      </c>
      <c r="BS121" s="4">
        <v>10.1</v>
      </c>
      <c r="BT121" s="4">
        <v>1.7</v>
      </c>
      <c r="BU121" s="4">
        <v>1.8</v>
      </c>
      <c r="BV121" s="4">
        <v>7.3</v>
      </c>
      <c r="BW121" s="4">
        <v>-3.5</v>
      </c>
      <c r="BX121" s="4">
        <v>-6.2</v>
      </c>
      <c r="BY121" s="4">
        <v>16.100000000000001</v>
      </c>
      <c r="BZ121" s="70">
        <v>2.2999999999999998</v>
      </c>
      <c r="CA121" s="79">
        <v>2.4</v>
      </c>
    </row>
    <row r="122" spans="1:1073" x14ac:dyDescent="0.4">
      <c r="A122" s="40"/>
      <c r="B122" s="24" t="s">
        <v>27</v>
      </c>
      <c r="C122" s="2" t="s">
        <v>46</v>
      </c>
      <c r="D122" s="2" t="s">
        <v>46</v>
      </c>
      <c r="E122" s="2" t="s">
        <v>46</v>
      </c>
      <c r="F122" s="2" t="s">
        <v>46</v>
      </c>
      <c r="G122" s="2" t="s">
        <v>46</v>
      </c>
      <c r="H122" s="2" t="s">
        <v>46</v>
      </c>
      <c r="I122" s="2" t="s">
        <v>46</v>
      </c>
      <c r="J122" s="2" t="s">
        <v>46</v>
      </c>
      <c r="K122" s="2" t="s">
        <v>46</v>
      </c>
      <c r="L122" s="2" t="s">
        <v>46</v>
      </c>
      <c r="M122" s="2" t="s">
        <v>46</v>
      </c>
      <c r="N122" s="2" t="s">
        <v>46</v>
      </c>
      <c r="O122" s="2" t="s">
        <v>46</v>
      </c>
      <c r="P122" s="2" t="s">
        <v>46</v>
      </c>
      <c r="Q122" s="2" t="s">
        <v>46</v>
      </c>
      <c r="R122" s="2" t="s">
        <v>46</v>
      </c>
      <c r="S122" s="2" t="s">
        <v>46</v>
      </c>
      <c r="T122" s="2" t="s">
        <v>46</v>
      </c>
      <c r="U122" s="2" t="s">
        <v>46</v>
      </c>
      <c r="V122" s="2" t="s">
        <v>46</v>
      </c>
      <c r="W122" s="2">
        <v>0</v>
      </c>
      <c r="X122" s="2">
        <v>-0.6</v>
      </c>
      <c r="Y122" s="2">
        <v>0</v>
      </c>
      <c r="Z122" s="2">
        <v>6.9</v>
      </c>
      <c r="AA122" s="2">
        <v>-13.5</v>
      </c>
      <c r="AB122" s="2">
        <v>13.4</v>
      </c>
      <c r="AC122" s="2">
        <v>9.9</v>
      </c>
      <c r="AD122" s="2">
        <v>17.100000000000001</v>
      </c>
      <c r="AE122" s="2">
        <v>14.4</v>
      </c>
      <c r="AF122" s="2">
        <v>24.4</v>
      </c>
      <c r="AG122" s="2">
        <v>27.2</v>
      </c>
      <c r="AH122" s="2">
        <v>27.4</v>
      </c>
      <c r="AI122" s="2">
        <v>18</v>
      </c>
      <c r="AJ122" s="2">
        <v>26</v>
      </c>
      <c r="AK122" s="2">
        <v>21.3</v>
      </c>
      <c r="AL122" s="2">
        <v>12.6</v>
      </c>
      <c r="AM122" s="2">
        <v>0</v>
      </c>
      <c r="AN122" s="2">
        <v>8.8000000000000007</v>
      </c>
      <c r="AO122" s="2">
        <v>9</v>
      </c>
      <c r="AP122" s="2">
        <v>9.1999999999999993</v>
      </c>
      <c r="AQ122" s="2">
        <v>0</v>
      </c>
      <c r="AR122" s="2">
        <v>0</v>
      </c>
      <c r="AS122" s="2">
        <v>0.8</v>
      </c>
      <c r="AT122" s="2">
        <v>11</v>
      </c>
      <c r="AU122" s="2">
        <v>0</v>
      </c>
      <c r="AV122" s="2">
        <v>0</v>
      </c>
      <c r="AW122" s="2">
        <v>0</v>
      </c>
      <c r="AX122" s="2">
        <v>-7.2</v>
      </c>
      <c r="AY122" s="2">
        <v>-3.4</v>
      </c>
      <c r="AZ122" s="2">
        <v>0</v>
      </c>
      <c r="BA122" s="2">
        <v>-2.1</v>
      </c>
      <c r="BB122" s="2">
        <v>37.5</v>
      </c>
      <c r="BC122" s="2">
        <v>-7.8</v>
      </c>
      <c r="BD122" s="2">
        <v>-10.199999999999999</v>
      </c>
      <c r="BE122" s="2">
        <v>-12.8</v>
      </c>
      <c r="BF122" s="2">
        <v>-9.1</v>
      </c>
      <c r="BG122" s="2">
        <v>0</v>
      </c>
      <c r="BH122" s="2">
        <v>13.3</v>
      </c>
      <c r="BI122" s="2">
        <v>8</v>
      </c>
      <c r="BJ122" s="2">
        <v>0.1</v>
      </c>
      <c r="BK122" s="2">
        <v>1</v>
      </c>
      <c r="BL122" s="2">
        <v>6.1</v>
      </c>
      <c r="BM122" s="2">
        <v>5.2</v>
      </c>
      <c r="BN122" s="2">
        <v>3.2</v>
      </c>
      <c r="BO122" s="2">
        <v>0</v>
      </c>
      <c r="BP122" s="2">
        <v>0</v>
      </c>
      <c r="BQ122" s="2">
        <v>7</v>
      </c>
      <c r="BR122" s="2">
        <v>1.2</v>
      </c>
      <c r="BS122" s="2">
        <v>8.9</v>
      </c>
      <c r="BT122" s="2">
        <v>5.6</v>
      </c>
      <c r="BU122" s="2">
        <v>9</v>
      </c>
      <c r="BV122" s="2">
        <v>1.9</v>
      </c>
      <c r="BW122" s="2">
        <v>0</v>
      </c>
      <c r="BX122" s="2">
        <v>2.9</v>
      </c>
      <c r="BY122" s="2">
        <v>16.100000000000001</v>
      </c>
      <c r="BZ122" s="68">
        <v>5.5</v>
      </c>
      <c r="CA122" s="78">
        <v>2.7</v>
      </c>
    </row>
    <row r="123" spans="1:1073" s="9" customFormat="1" ht="14.1" x14ac:dyDescent="0.4">
      <c r="A123" s="42" t="s">
        <v>51</v>
      </c>
      <c r="B123" s="43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64"/>
      <c r="P123" s="64"/>
      <c r="Q123" s="64"/>
      <c r="R123" s="64"/>
      <c r="S123" s="64"/>
      <c r="T123" s="64"/>
      <c r="U123" s="64"/>
      <c r="V123" s="64"/>
      <c r="W123" s="64"/>
      <c r="X123" s="64"/>
      <c r="Y123" s="64"/>
      <c r="Z123" s="64"/>
      <c r="AA123" s="64"/>
      <c r="AB123" s="64"/>
      <c r="AC123" s="64"/>
      <c r="AD123" s="64"/>
      <c r="AE123" s="64"/>
      <c r="AF123" s="64"/>
      <c r="AG123" s="64"/>
      <c r="AH123" s="64"/>
      <c r="AI123" s="64"/>
      <c r="AJ123" s="64"/>
      <c r="AK123" s="64"/>
      <c r="AL123" s="64"/>
      <c r="AM123" s="64"/>
      <c r="AN123" s="64"/>
      <c r="AO123" s="64"/>
      <c r="AP123" s="64"/>
      <c r="AQ123" s="64"/>
      <c r="AR123" s="64"/>
      <c r="AS123" s="64"/>
      <c r="AT123" s="64"/>
      <c r="AU123" s="64"/>
      <c r="AV123" s="64"/>
      <c r="AW123" s="64"/>
      <c r="AX123" s="64"/>
      <c r="AY123" s="64"/>
      <c r="AZ123" s="64"/>
      <c r="BA123" s="64"/>
      <c r="BB123" s="64"/>
      <c r="BC123" s="64"/>
      <c r="BD123" s="64"/>
      <c r="BE123" s="64"/>
      <c r="BF123" s="64"/>
      <c r="BG123" s="64"/>
      <c r="BH123" s="64"/>
      <c r="BI123" s="64"/>
      <c r="BJ123" s="64"/>
      <c r="BK123" s="64"/>
      <c r="BL123" s="64"/>
      <c r="BM123" s="64"/>
      <c r="BN123" s="64"/>
      <c r="BO123" s="64"/>
      <c r="BP123" s="64"/>
      <c r="BQ123" s="4"/>
      <c r="BR123" s="4"/>
      <c r="BS123" s="4"/>
      <c r="BT123" s="64"/>
      <c r="BU123" s="64"/>
      <c r="BV123" s="4"/>
      <c r="BW123" s="4"/>
      <c r="BX123" s="42"/>
      <c r="BY123" s="42"/>
      <c r="BZ123" s="77"/>
      <c r="CA123" s="42"/>
    </row>
    <row r="124" spans="1:1073" x14ac:dyDescent="0.4">
      <c r="A124" t="s">
        <v>19</v>
      </c>
      <c r="B124" s="24" t="s">
        <v>26</v>
      </c>
      <c r="C124" s="2">
        <v>45.3</v>
      </c>
      <c r="D124" s="2">
        <v>15.5</v>
      </c>
      <c r="E124" s="2">
        <v>-53.7</v>
      </c>
      <c r="F124" s="2">
        <v>6.7</v>
      </c>
      <c r="G124" s="2">
        <v>-32.799999999999997</v>
      </c>
      <c r="H124" s="2">
        <v>-41.8</v>
      </c>
      <c r="I124" s="2">
        <v>-48.1</v>
      </c>
      <c r="J124" s="2">
        <v>-24.5</v>
      </c>
      <c r="K124" s="2">
        <v>-9.4</v>
      </c>
      <c r="L124" s="2">
        <v>-6.4</v>
      </c>
      <c r="M124" s="2">
        <v>-21</v>
      </c>
      <c r="N124" s="2">
        <v>35.200000000000003</v>
      </c>
      <c r="O124" s="2">
        <v>-5.6</v>
      </c>
      <c r="P124" s="2">
        <v>27.3</v>
      </c>
      <c r="Q124" s="2">
        <v>5.2</v>
      </c>
      <c r="R124" s="2">
        <v>20</v>
      </c>
      <c r="S124" s="2">
        <v>-9.4</v>
      </c>
      <c r="T124" s="2">
        <v>3</v>
      </c>
      <c r="U124" s="2">
        <v>-0.9</v>
      </c>
      <c r="V124" s="2">
        <v>-19.600000000000001</v>
      </c>
      <c r="W124" s="2">
        <v>-27.8</v>
      </c>
      <c r="X124" s="2">
        <v>-10.7</v>
      </c>
      <c r="Y124" s="2">
        <v>10.4</v>
      </c>
      <c r="Z124" s="2">
        <v>6.4</v>
      </c>
      <c r="AA124" s="2">
        <v>27.1</v>
      </c>
      <c r="AB124" s="2">
        <v>12.8</v>
      </c>
      <c r="AC124" s="2">
        <v>14.3</v>
      </c>
      <c r="AD124" s="2">
        <v>27</v>
      </c>
      <c r="AE124" s="2">
        <v>36</v>
      </c>
      <c r="AF124" s="2">
        <v>28.9</v>
      </c>
      <c r="AG124" s="2">
        <v>43.2</v>
      </c>
      <c r="AH124" s="2">
        <v>10.3</v>
      </c>
      <c r="AI124" s="2">
        <v>16</v>
      </c>
      <c r="AJ124" s="2">
        <v>12.4</v>
      </c>
      <c r="AK124" s="2">
        <v>32.299999999999997</v>
      </c>
      <c r="AL124" s="2">
        <v>-12.6</v>
      </c>
      <c r="AM124" s="2">
        <v>-7.2</v>
      </c>
      <c r="AN124" s="2">
        <v>-22.8</v>
      </c>
      <c r="AO124" s="2">
        <v>12.6</v>
      </c>
      <c r="AP124" s="2">
        <v>11.5</v>
      </c>
      <c r="AQ124" s="2">
        <v>-6.3</v>
      </c>
      <c r="AR124" s="2">
        <v>21.9</v>
      </c>
      <c r="AS124" s="2">
        <v>13</v>
      </c>
      <c r="AT124" s="2">
        <v>2.9</v>
      </c>
      <c r="AU124" s="2">
        <v>19.100000000000001</v>
      </c>
      <c r="AV124" s="2">
        <v>-0.4</v>
      </c>
      <c r="AW124" s="2">
        <v>-10.1</v>
      </c>
      <c r="AX124" s="2">
        <v>-17.2</v>
      </c>
      <c r="AY124" s="2">
        <v>4.2</v>
      </c>
      <c r="AZ124" s="2">
        <v>-20.100000000000001</v>
      </c>
      <c r="BA124" s="2">
        <v>-18.399999999999999</v>
      </c>
      <c r="BB124" s="2">
        <v>-14.5</v>
      </c>
      <c r="BC124" s="2">
        <v>-85.6</v>
      </c>
      <c r="BD124" s="2">
        <v>-36.6</v>
      </c>
      <c r="BE124" s="2">
        <v>6.1</v>
      </c>
      <c r="BF124" s="2">
        <v>16.2</v>
      </c>
      <c r="BG124" s="2">
        <v>20.6</v>
      </c>
      <c r="BH124" s="2">
        <v>28.9</v>
      </c>
      <c r="BI124" s="2">
        <v>15.1</v>
      </c>
      <c r="BJ124" s="2">
        <v>-7.6</v>
      </c>
      <c r="BK124" s="2">
        <v>3.7</v>
      </c>
      <c r="BL124" s="2">
        <v>-24.5</v>
      </c>
      <c r="BM124" s="2">
        <v>-17.899999999999999</v>
      </c>
      <c r="BN124" s="2">
        <v>-8.9</v>
      </c>
      <c r="BO124" s="2">
        <v>-24.3</v>
      </c>
      <c r="BP124" s="2">
        <v>-7.6</v>
      </c>
      <c r="BQ124" s="2">
        <v>-3.3</v>
      </c>
      <c r="BR124" s="65">
        <v>14.5</v>
      </c>
      <c r="BS124" s="65">
        <v>-4.2</v>
      </c>
      <c r="BT124" s="2">
        <v>2</v>
      </c>
      <c r="BU124" s="2">
        <v>2</v>
      </c>
      <c r="BV124" s="65">
        <v>4.4000000000000004</v>
      </c>
      <c r="BW124" s="65">
        <v>-6.8</v>
      </c>
      <c r="BX124" s="2">
        <v>1.1000000000000001</v>
      </c>
      <c r="BY124" s="2">
        <v>-8.5</v>
      </c>
      <c r="BZ124" s="68">
        <v>8</v>
      </c>
      <c r="CA124" s="78">
        <v>0.1</v>
      </c>
    </row>
    <row r="125" spans="1:1073" x14ac:dyDescent="0.4">
      <c r="B125" s="24" t="s">
        <v>27</v>
      </c>
      <c r="C125" s="2">
        <v>27.3</v>
      </c>
      <c r="D125" s="2">
        <v>-66.8</v>
      </c>
      <c r="E125" s="2">
        <v>-22.6</v>
      </c>
      <c r="F125" s="2">
        <v>-5</v>
      </c>
      <c r="G125" s="2">
        <v>-8.4</v>
      </c>
      <c r="H125" s="2">
        <v>-27</v>
      </c>
      <c r="I125" s="2">
        <v>-41.7</v>
      </c>
      <c r="J125" s="2">
        <v>-22.3</v>
      </c>
      <c r="K125" s="2">
        <v>4.7</v>
      </c>
      <c r="L125" s="2">
        <v>19.2</v>
      </c>
      <c r="M125" s="2">
        <v>22.3</v>
      </c>
      <c r="N125" s="2">
        <v>34.200000000000003</v>
      </c>
      <c r="O125" s="2">
        <v>1.1000000000000001</v>
      </c>
      <c r="P125" s="2">
        <v>31.2</v>
      </c>
      <c r="Q125" s="2">
        <v>35.200000000000003</v>
      </c>
      <c r="R125" s="2">
        <v>8.1999999999999993</v>
      </c>
      <c r="S125" s="2">
        <v>-7.9</v>
      </c>
      <c r="T125" s="2">
        <v>-6.8</v>
      </c>
      <c r="U125" s="2">
        <v>-1.8</v>
      </c>
      <c r="V125" s="2">
        <v>-3.3</v>
      </c>
      <c r="W125" s="2">
        <v>3.4</v>
      </c>
      <c r="X125" s="2">
        <v>-10.199999999999999</v>
      </c>
      <c r="Y125" s="2">
        <v>0.4</v>
      </c>
      <c r="Z125" s="2">
        <v>20.399999999999999</v>
      </c>
      <c r="AA125" s="2">
        <v>14.1</v>
      </c>
      <c r="AB125" s="2">
        <v>27.7</v>
      </c>
      <c r="AC125" s="2">
        <v>22</v>
      </c>
      <c r="AD125" s="2">
        <v>26.4</v>
      </c>
      <c r="AE125" s="2">
        <v>28.3</v>
      </c>
      <c r="AF125" s="2">
        <v>16.600000000000001</v>
      </c>
      <c r="AG125" s="2">
        <v>7.2</v>
      </c>
      <c r="AH125" s="2">
        <v>17.7</v>
      </c>
      <c r="AI125" s="2">
        <v>7.3</v>
      </c>
      <c r="AJ125" s="2">
        <v>9.1999999999999993</v>
      </c>
      <c r="AK125" s="2">
        <v>18.8</v>
      </c>
      <c r="AL125" s="2">
        <v>-16.600000000000001</v>
      </c>
      <c r="AM125" s="2">
        <v>-11.1</v>
      </c>
      <c r="AN125" s="2">
        <v>5.0999999999999996</v>
      </c>
      <c r="AO125" s="2">
        <v>0.1</v>
      </c>
      <c r="AP125" s="2">
        <v>2.7</v>
      </c>
      <c r="AQ125" s="2">
        <v>10.9</v>
      </c>
      <c r="AR125" s="2">
        <v>10.7</v>
      </c>
      <c r="AS125" s="2">
        <v>-11.5</v>
      </c>
      <c r="AT125" s="2">
        <v>-0.2</v>
      </c>
      <c r="AU125" s="2">
        <v>3.2</v>
      </c>
      <c r="AV125" s="2">
        <v>3.6</v>
      </c>
      <c r="AW125" s="2">
        <v>-8.5</v>
      </c>
      <c r="AX125" s="2">
        <v>-14.9</v>
      </c>
      <c r="AY125" s="2">
        <v>-5.8</v>
      </c>
      <c r="AZ125" s="2">
        <v>-30.4</v>
      </c>
      <c r="BA125" s="2">
        <v>-11.9</v>
      </c>
      <c r="BB125" s="2">
        <v>-52.8</v>
      </c>
      <c r="BC125" s="2">
        <v>12.6</v>
      </c>
      <c r="BD125" s="2">
        <v>18.899999999999999</v>
      </c>
      <c r="BE125" s="2">
        <v>33.9</v>
      </c>
      <c r="BF125" s="2">
        <v>42.2</v>
      </c>
      <c r="BG125" s="2">
        <v>24.4</v>
      </c>
      <c r="BH125" s="2">
        <v>27.7</v>
      </c>
      <c r="BI125" s="2">
        <v>4.5</v>
      </c>
      <c r="BJ125" s="2">
        <v>6.6</v>
      </c>
      <c r="BK125" s="2">
        <v>-13.7</v>
      </c>
      <c r="BL125" s="2">
        <v>-15</v>
      </c>
      <c r="BM125" s="2">
        <v>-6.6</v>
      </c>
      <c r="BN125" s="2">
        <v>-2.8</v>
      </c>
      <c r="BO125" s="2">
        <v>-10.199999999999999</v>
      </c>
      <c r="BP125" s="2">
        <v>1.1000000000000001</v>
      </c>
      <c r="BQ125" s="2">
        <v>6.8</v>
      </c>
      <c r="BR125" s="65">
        <v>8.9</v>
      </c>
      <c r="BS125" s="65">
        <v>12.5</v>
      </c>
      <c r="BT125" s="2">
        <v>10.199999999999999</v>
      </c>
      <c r="BU125" s="2">
        <v>5.3</v>
      </c>
      <c r="BV125" s="65">
        <v>4.5</v>
      </c>
      <c r="BW125" s="65">
        <v>0.4</v>
      </c>
      <c r="BX125" s="2">
        <v>-1.2</v>
      </c>
      <c r="BY125" s="2">
        <v>7.6</v>
      </c>
      <c r="BZ125" s="68">
        <v>-2.2000000000000002</v>
      </c>
      <c r="CA125" s="78">
        <v>-0.3</v>
      </c>
    </row>
    <row r="126" spans="1:1073" x14ac:dyDescent="0.4">
      <c r="B126" s="26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65"/>
      <c r="BS126" s="65"/>
      <c r="BT126" s="2"/>
      <c r="BU126" s="2"/>
      <c r="BV126" s="65"/>
      <c r="BW126" s="65"/>
      <c r="BX126" s="2"/>
      <c r="BY126" s="2"/>
      <c r="BZ126" s="68"/>
      <c r="CA126" s="78"/>
    </row>
    <row r="127" spans="1:1073" x14ac:dyDescent="0.4">
      <c r="A127" t="s">
        <v>23</v>
      </c>
      <c r="B127" s="24" t="s">
        <v>26</v>
      </c>
      <c r="C127" s="2">
        <v>-1.9</v>
      </c>
      <c r="D127" s="2">
        <v>-12.6</v>
      </c>
      <c r="E127" s="2">
        <v>-15.4</v>
      </c>
      <c r="F127" s="2">
        <v>-16.399999999999999</v>
      </c>
      <c r="G127" s="2">
        <v>-27.2</v>
      </c>
      <c r="H127" s="2">
        <v>-50.1</v>
      </c>
      <c r="I127" s="2">
        <v>-66</v>
      </c>
      <c r="J127" s="2">
        <v>-61.4</v>
      </c>
      <c r="K127" s="2">
        <v>-40.700000000000003</v>
      </c>
      <c r="L127" s="2">
        <v>-25.9</v>
      </c>
      <c r="M127" s="2">
        <v>-20.7</v>
      </c>
      <c r="N127" s="2">
        <v>-9.1</v>
      </c>
      <c r="O127" s="2">
        <v>-1.2</v>
      </c>
      <c r="P127" s="2">
        <v>-3.2</v>
      </c>
      <c r="Q127" s="2">
        <v>0</v>
      </c>
      <c r="R127" s="2">
        <v>0</v>
      </c>
      <c r="S127" s="2">
        <v>-14</v>
      </c>
      <c r="T127" s="2">
        <v>-7.7</v>
      </c>
      <c r="U127" s="2">
        <v>-3.4</v>
      </c>
      <c r="V127" s="2">
        <v>-19.100000000000001</v>
      </c>
      <c r="W127" s="2">
        <v>-11.3</v>
      </c>
      <c r="X127" s="2">
        <v>-9.3000000000000007</v>
      </c>
      <c r="Y127" s="2">
        <v>-3.2</v>
      </c>
      <c r="Z127" s="2">
        <v>-11.8</v>
      </c>
      <c r="AA127" s="2">
        <v>4</v>
      </c>
      <c r="AB127" s="2">
        <v>23.9</v>
      </c>
      <c r="AC127" s="2">
        <v>31.2</v>
      </c>
      <c r="AD127" s="2">
        <v>17.899999999999999</v>
      </c>
      <c r="AE127" s="2">
        <v>19.5</v>
      </c>
      <c r="AF127" s="2">
        <v>13.9</v>
      </c>
      <c r="AG127" s="2">
        <v>5</v>
      </c>
      <c r="AH127" s="2">
        <v>11.7</v>
      </c>
      <c r="AI127" s="2">
        <v>0.1</v>
      </c>
      <c r="AJ127" s="2">
        <v>9.1999999999999993</v>
      </c>
      <c r="AK127" s="2">
        <v>11.2</v>
      </c>
      <c r="AL127" s="2">
        <v>-0.7</v>
      </c>
      <c r="AM127" s="2">
        <v>7.8</v>
      </c>
      <c r="AN127" s="2">
        <v>-7</v>
      </c>
      <c r="AO127" s="2">
        <v>-31.6</v>
      </c>
      <c r="AP127" s="2">
        <v>-20.399999999999999</v>
      </c>
      <c r="AQ127" s="2">
        <v>-10.9</v>
      </c>
      <c r="AR127" s="2">
        <v>-12.4</v>
      </c>
      <c r="AS127" s="2">
        <v>-18.899999999999999</v>
      </c>
      <c r="AT127" s="2">
        <v>0.8</v>
      </c>
      <c r="AU127" s="2">
        <v>-7.9</v>
      </c>
      <c r="AV127" s="2">
        <v>-14.4</v>
      </c>
      <c r="AW127" s="2">
        <v>-12.1</v>
      </c>
      <c r="AX127" s="2">
        <v>-15.5</v>
      </c>
      <c r="AY127" s="2">
        <v>-6</v>
      </c>
      <c r="AZ127" s="2">
        <v>-14.9</v>
      </c>
      <c r="BA127" s="2">
        <v>-15.3</v>
      </c>
      <c r="BB127" s="2">
        <v>-8.1999999999999993</v>
      </c>
      <c r="BC127" s="2">
        <v>-53.3</v>
      </c>
      <c r="BD127" s="2">
        <v>-38</v>
      </c>
      <c r="BE127" s="2">
        <v>-16.5</v>
      </c>
      <c r="BF127" s="2">
        <v>-3.1</v>
      </c>
      <c r="BG127" s="2">
        <v>-3.2</v>
      </c>
      <c r="BH127" s="2">
        <v>7.1</v>
      </c>
      <c r="BI127" s="2">
        <v>-6.1</v>
      </c>
      <c r="BJ127" s="2">
        <v>2.6</v>
      </c>
      <c r="BK127" s="2">
        <v>-5.3</v>
      </c>
      <c r="BL127" s="2">
        <v>-17</v>
      </c>
      <c r="BM127" s="2">
        <v>-13.4</v>
      </c>
      <c r="BN127" s="2">
        <v>-6.4</v>
      </c>
      <c r="BO127" s="2">
        <v>-8.5</v>
      </c>
      <c r="BP127" s="2">
        <v>-5.4</v>
      </c>
      <c r="BQ127" s="2">
        <v>-4.5</v>
      </c>
      <c r="BR127" s="65">
        <v>5.6</v>
      </c>
      <c r="BS127" s="65">
        <v>-2.5</v>
      </c>
      <c r="BT127" s="2">
        <v>-1.7</v>
      </c>
      <c r="BU127" s="2">
        <v>6.2</v>
      </c>
      <c r="BV127" s="65">
        <v>11.6</v>
      </c>
      <c r="BW127" s="65">
        <v>-2.6</v>
      </c>
      <c r="BX127" s="2">
        <v>2.5</v>
      </c>
      <c r="BY127" s="2">
        <v>-9.6999999999999993</v>
      </c>
      <c r="BZ127" s="68">
        <v>-2.8</v>
      </c>
      <c r="CA127" s="78">
        <v>-3.7</v>
      </c>
    </row>
    <row r="128" spans="1:1073" x14ac:dyDescent="0.4">
      <c r="B128" s="24" t="s">
        <v>27</v>
      </c>
      <c r="C128" s="2">
        <v>-4.2</v>
      </c>
      <c r="D128" s="2">
        <v>-27.5</v>
      </c>
      <c r="E128" s="2">
        <v>-8.3000000000000007</v>
      </c>
      <c r="F128" s="2">
        <v>-10.6</v>
      </c>
      <c r="G128" s="2">
        <v>-15.1</v>
      </c>
      <c r="H128" s="2">
        <v>-51.7</v>
      </c>
      <c r="I128" s="2">
        <v>-47.5</v>
      </c>
      <c r="J128" s="2">
        <v>-28.4</v>
      </c>
      <c r="K128" s="2">
        <v>-24.2</v>
      </c>
      <c r="L128" s="2">
        <v>-6.6</v>
      </c>
      <c r="M128" s="2">
        <v>-5.2</v>
      </c>
      <c r="N128" s="2">
        <v>-0.7</v>
      </c>
      <c r="O128" s="2">
        <v>0.7</v>
      </c>
      <c r="P128" s="2">
        <v>2.2999999999999998</v>
      </c>
      <c r="Q128" s="2">
        <v>-0.8</v>
      </c>
      <c r="R128" s="2">
        <v>-0.9</v>
      </c>
      <c r="S128" s="2">
        <v>-7.4</v>
      </c>
      <c r="T128" s="2">
        <v>-12.2</v>
      </c>
      <c r="U128" s="2">
        <v>-3.2</v>
      </c>
      <c r="V128" s="2">
        <v>-1.6</v>
      </c>
      <c r="W128" s="2">
        <v>-1.3</v>
      </c>
      <c r="X128" s="2">
        <v>-6.5</v>
      </c>
      <c r="Y128" s="2">
        <v>-0.9</v>
      </c>
      <c r="Z128" s="2">
        <v>3.9</v>
      </c>
      <c r="AA128" s="2">
        <v>2.8</v>
      </c>
      <c r="AB128" s="2">
        <v>19.399999999999999</v>
      </c>
      <c r="AC128" s="2">
        <v>37.6</v>
      </c>
      <c r="AD128" s="2">
        <v>25.2</v>
      </c>
      <c r="AE128" s="2">
        <v>24.6</v>
      </c>
      <c r="AF128" s="2">
        <v>3.8</v>
      </c>
      <c r="AG128" s="2">
        <v>3.9</v>
      </c>
      <c r="AH128" s="2">
        <v>1.1000000000000001</v>
      </c>
      <c r="AI128" s="2">
        <v>10.5</v>
      </c>
      <c r="AJ128" s="2">
        <v>0</v>
      </c>
      <c r="AK128" s="2">
        <v>0.6</v>
      </c>
      <c r="AL128" s="2">
        <v>-4.9000000000000004</v>
      </c>
      <c r="AM128" s="2">
        <v>0</v>
      </c>
      <c r="AN128" s="2">
        <v>-6</v>
      </c>
      <c r="AO128" s="2">
        <v>-2.6</v>
      </c>
      <c r="AP128" s="2">
        <v>11.5</v>
      </c>
      <c r="AQ128" s="2">
        <v>-10.9</v>
      </c>
      <c r="AR128" s="2">
        <v>-11</v>
      </c>
      <c r="AS128" s="2">
        <v>-11</v>
      </c>
      <c r="AT128" s="2">
        <v>0.8</v>
      </c>
      <c r="AU128" s="2">
        <v>-8.6</v>
      </c>
      <c r="AV128" s="2">
        <v>-17.3</v>
      </c>
      <c r="AW128" s="2">
        <v>-14.2</v>
      </c>
      <c r="AX128" s="2">
        <v>-9.6</v>
      </c>
      <c r="AY128" s="2">
        <v>-8.1</v>
      </c>
      <c r="AZ128" s="2">
        <v>-18.5</v>
      </c>
      <c r="BA128" s="2">
        <v>-27.4</v>
      </c>
      <c r="BB128" s="2">
        <v>-52.3</v>
      </c>
      <c r="BC128" s="2">
        <v>-14.8</v>
      </c>
      <c r="BD128" s="2">
        <v>-18.5</v>
      </c>
      <c r="BE128" s="2">
        <v>-6.8</v>
      </c>
      <c r="BF128" s="2">
        <v>23.7</v>
      </c>
      <c r="BG128" s="2">
        <v>18.2</v>
      </c>
      <c r="BH128" s="2">
        <v>14.1</v>
      </c>
      <c r="BI128" s="2">
        <v>1.6</v>
      </c>
      <c r="BJ128" s="2">
        <v>-3.1</v>
      </c>
      <c r="BK128" s="2">
        <v>-5.4</v>
      </c>
      <c r="BL128" s="2">
        <v>-10.199999999999999</v>
      </c>
      <c r="BM128" s="2">
        <v>-14.9</v>
      </c>
      <c r="BN128" s="2">
        <v>1</v>
      </c>
      <c r="BO128" s="2">
        <v>-6.9</v>
      </c>
      <c r="BP128" s="2">
        <v>-2.5</v>
      </c>
      <c r="BQ128" s="2">
        <v>10.9</v>
      </c>
      <c r="BR128" s="65">
        <v>1.4</v>
      </c>
      <c r="BS128" s="65">
        <v>3.4</v>
      </c>
      <c r="BT128" s="2">
        <v>14.7</v>
      </c>
      <c r="BU128" s="2">
        <v>2.7</v>
      </c>
      <c r="BV128" s="65">
        <v>10.199999999999999</v>
      </c>
      <c r="BW128" s="65">
        <v>2.9</v>
      </c>
      <c r="BX128" s="2">
        <v>4</v>
      </c>
      <c r="BY128" s="2">
        <v>11.7</v>
      </c>
      <c r="BZ128" s="68">
        <v>-7.4</v>
      </c>
      <c r="CA128" s="78">
        <v>-6.9</v>
      </c>
    </row>
    <row r="129" spans="1:1073" x14ac:dyDescent="0.4">
      <c r="B129" s="26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65"/>
      <c r="BS129" s="65"/>
      <c r="BT129" s="2"/>
      <c r="BU129" s="2"/>
      <c r="BV129" s="65"/>
      <c r="BW129" s="65"/>
      <c r="BX129" s="2"/>
      <c r="BY129" s="2"/>
      <c r="BZ129" s="68"/>
      <c r="CA129" s="78"/>
    </row>
    <row r="130" spans="1:1073" x14ac:dyDescent="0.4">
      <c r="A130" t="s">
        <v>22</v>
      </c>
      <c r="B130" s="24" t="s">
        <v>26</v>
      </c>
      <c r="C130" s="2">
        <v>-11.2</v>
      </c>
      <c r="D130" s="2">
        <v>-20</v>
      </c>
      <c r="E130" s="2">
        <v>-14</v>
      </c>
      <c r="F130" s="2">
        <v>9.6</v>
      </c>
      <c r="G130" s="2">
        <v>1.9</v>
      </c>
      <c r="H130" s="2">
        <v>9</v>
      </c>
      <c r="I130" s="2">
        <v>11.4</v>
      </c>
      <c r="J130" s="2">
        <v>-23.4</v>
      </c>
      <c r="K130" s="2">
        <v>-6.9</v>
      </c>
      <c r="L130" s="2">
        <v>1.4</v>
      </c>
      <c r="M130" s="2">
        <v>-12.7</v>
      </c>
      <c r="N130" s="2">
        <v>15</v>
      </c>
      <c r="O130" s="2">
        <v>1.8</v>
      </c>
      <c r="P130" s="2">
        <v>-5.7</v>
      </c>
      <c r="Q130" s="2">
        <v>2.2000000000000002</v>
      </c>
      <c r="R130" s="2">
        <v>0.6</v>
      </c>
      <c r="S130" s="2">
        <v>-0.1</v>
      </c>
      <c r="T130" s="2">
        <v>-2.4</v>
      </c>
      <c r="U130" s="2">
        <v>0.7</v>
      </c>
      <c r="V130" s="2">
        <v>-14.6</v>
      </c>
      <c r="W130" s="2">
        <v>-9.9</v>
      </c>
      <c r="X130" s="2">
        <v>-7.8</v>
      </c>
      <c r="Y130" s="2">
        <v>0</v>
      </c>
      <c r="Z130" s="2">
        <v>3.6</v>
      </c>
      <c r="AA130" s="2">
        <v>0.7</v>
      </c>
      <c r="AB130" s="2">
        <v>-0.5</v>
      </c>
      <c r="AC130" s="2">
        <v>31.5</v>
      </c>
      <c r="AD130" s="2">
        <v>22.2</v>
      </c>
      <c r="AE130" s="2">
        <v>11.9</v>
      </c>
      <c r="AF130" s="2">
        <v>10.8</v>
      </c>
      <c r="AG130" s="2">
        <v>-0.9</v>
      </c>
      <c r="AH130" s="2">
        <v>-4.2</v>
      </c>
      <c r="AI130" s="2">
        <v>-1.4</v>
      </c>
      <c r="AJ130" s="2">
        <v>16.3</v>
      </c>
      <c r="AK130" s="2">
        <v>1.6</v>
      </c>
      <c r="AL130" s="2">
        <v>-0.2</v>
      </c>
      <c r="AM130" s="2">
        <v>0</v>
      </c>
      <c r="AN130" s="2">
        <v>-7</v>
      </c>
      <c r="AO130" s="2">
        <v>-0.8</v>
      </c>
      <c r="AP130" s="2">
        <v>-8.6</v>
      </c>
      <c r="AQ130" s="2">
        <v>-7.9</v>
      </c>
      <c r="AR130" s="2">
        <v>0.8</v>
      </c>
      <c r="AS130" s="2">
        <v>2.1</v>
      </c>
      <c r="AT130" s="2">
        <v>2.4</v>
      </c>
      <c r="AU130" s="2">
        <v>1.6</v>
      </c>
      <c r="AV130" s="2">
        <v>9.3000000000000007</v>
      </c>
      <c r="AW130" s="2">
        <v>3</v>
      </c>
      <c r="AX130" s="2">
        <v>9.3000000000000007</v>
      </c>
      <c r="AY130" s="2">
        <v>-3.7</v>
      </c>
      <c r="AZ130" s="2">
        <v>8.6999999999999993</v>
      </c>
      <c r="BA130" s="2">
        <v>-0.2</v>
      </c>
      <c r="BB130" s="2">
        <v>3.2</v>
      </c>
      <c r="BC130" s="2">
        <v>-6.2</v>
      </c>
      <c r="BD130" s="2">
        <v>1.5</v>
      </c>
      <c r="BE130" s="2">
        <v>-1.9</v>
      </c>
      <c r="BF130" s="2">
        <v>-9.9</v>
      </c>
      <c r="BG130" s="2">
        <v>-15.7</v>
      </c>
      <c r="BH130" s="2">
        <v>14.8</v>
      </c>
      <c r="BI130" s="2">
        <v>11.8</v>
      </c>
      <c r="BJ130" s="2">
        <v>14</v>
      </c>
      <c r="BK130" s="2">
        <v>19.2</v>
      </c>
      <c r="BL130" s="2">
        <v>19.600000000000001</v>
      </c>
      <c r="BM130" s="2">
        <v>24.8</v>
      </c>
      <c r="BN130" s="2">
        <v>-2.9</v>
      </c>
      <c r="BO130" s="2">
        <v>-0.7</v>
      </c>
      <c r="BP130" s="2">
        <v>-14.8</v>
      </c>
      <c r="BQ130" s="2">
        <v>9.8000000000000007</v>
      </c>
      <c r="BR130" s="65">
        <v>-1.8</v>
      </c>
      <c r="BS130" s="65">
        <v>7.6</v>
      </c>
      <c r="BT130" s="2">
        <v>7.9</v>
      </c>
      <c r="BU130" s="2">
        <v>-8.1999999999999993</v>
      </c>
      <c r="BV130" s="65">
        <v>15.6</v>
      </c>
      <c r="BW130" s="65">
        <v>-4.2</v>
      </c>
      <c r="BX130" s="2">
        <v>-0.5</v>
      </c>
      <c r="BY130" s="2">
        <v>6.9</v>
      </c>
      <c r="BZ130" s="68">
        <v>-0.4</v>
      </c>
      <c r="CA130" s="78">
        <v>4.7</v>
      </c>
    </row>
    <row r="131" spans="1:1073" x14ac:dyDescent="0.4">
      <c r="B131" s="24" t="s">
        <v>27</v>
      </c>
      <c r="C131" s="2">
        <v>-15.9</v>
      </c>
      <c r="D131" s="2">
        <v>-21.5</v>
      </c>
      <c r="E131" s="2">
        <v>-1.1000000000000001</v>
      </c>
      <c r="F131" s="2">
        <v>9.9</v>
      </c>
      <c r="G131" s="2">
        <v>-0.7</v>
      </c>
      <c r="H131" s="2">
        <v>4</v>
      </c>
      <c r="I131" s="2">
        <v>12.6</v>
      </c>
      <c r="J131" s="2">
        <v>-19.899999999999999</v>
      </c>
      <c r="K131" s="2">
        <v>-6.2</v>
      </c>
      <c r="L131" s="2">
        <v>19.7</v>
      </c>
      <c r="M131" s="2">
        <v>6.5</v>
      </c>
      <c r="N131" s="2">
        <v>21</v>
      </c>
      <c r="O131" s="2">
        <v>1.8</v>
      </c>
      <c r="P131" s="2">
        <v>3.2</v>
      </c>
      <c r="Q131" s="2">
        <v>0.7</v>
      </c>
      <c r="R131" s="2">
        <v>6.2</v>
      </c>
      <c r="S131" s="2">
        <v>7.4</v>
      </c>
      <c r="T131" s="2">
        <v>-0.6</v>
      </c>
      <c r="U131" s="2">
        <v>0.7</v>
      </c>
      <c r="V131" s="2">
        <v>-0.6</v>
      </c>
      <c r="W131" s="2">
        <v>0</v>
      </c>
      <c r="X131" s="2">
        <v>0.7</v>
      </c>
      <c r="Y131" s="2">
        <v>3.1</v>
      </c>
      <c r="Z131" s="2">
        <v>3.9</v>
      </c>
      <c r="AA131" s="2">
        <v>0.7</v>
      </c>
      <c r="AB131" s="2">
        <v>22.8</v>
      </c>
      <c r="AC131" s="2">
        <v>25.6</v>
      </c>
      <c r="AD131" s="2">
        <v>6</v>
      </c>
      <c r="AE131" s="2">
        <v>13.5</v>
      </c>
      <c r="AF131" s="2">
        <v>3.8</v>
      </c>
      <c r="AG131" s="2">
        <v>0</v>
      </c>
      <c r="AH131" s="2">
        <v>0</v>
      </c>
      <c r="AI131" s="2">
        <v>0</v>
      </c>
      <c r="AJ131" s="2">
        <v>12.9</v>
      </c>
      <c r="AK131" s="2">
        <v>0.6</v>
      </c>
      <c r="AL131" s="2">
        <v>0</v>
      </c>
      <c r="AM131" s="2">
        <v>0</v>
      </c>
      <c r="AN131" s="2">
        <v>-6</v>
      </c>
      <c r="AO131" s="2">
        <v>0</v>
      </c>
      <c r="AP131" s="2">
        <v>-7.8</v>
      </c>
      <c r="AQ131" s="2">
        <v>-7.7</v>
      </c>
      <c r="AR131" s="2">
        <v>0</v>
      </c>
      <c r="AS131" s="2">
        <v>13.3</v>
      </c>
      <c r="AT131" s="2">
        <v>0.8</v>
      </c>
      <c r="AU131" s="2">
        <v>-3.2</v>
      </c>
      <c r="AV131" s="2">
        <v>13.6</v>
      </c>
      <c r="AW131" s="2">
        <v>9.8000000000000007</v>
      </c>
      <c r="AX131" s="2">
        <v>2.9</v>
      </c>
      <c r="AY131" s="2">
        <v>-1</v>
      </c>
      <c r="AZ131" s="2">
        <v>5.9</v>
      </c>
      <c r="BA131" s="2">
        <v>9.5</v>
      </c>
      <c r="BB131" s="2">
        <v>64.400000000000006</v>
      </c>
      <c r="BC131" s="2">
        <v>38.299999999999997</v>
      </c>
      <c r="BD131" s="2">
        <v>11.2</v>
      </c>
      <c r="BE131" s="2">
        <v>15.3</v>
      </c>
      <c r="BF131" s="2">
        <v>19.600000000000001</v>
      </c>
      <c r="BG131" s="2">
        <v>35</v>
      </c>
      <c r="BH131" s="2">
        <v>21.4</v>
      </c>
      <c r="BI131" s="2">
        <v>17.5</v>
      </c>
      <c r="BJ131" s="2">
        <v>21.5</v>
      </c>
      <c r="BK131" s="2">
        <v>13.3</v>
      </c>
      <c r="BL131" s="2">
        <v>25.1</v>
      </c>
      <c r="BM131" s="2">
        <v>18.399999999999999</v>
      </c>
      <c r="BN131" s="2">
        <v>1.8</v>
      </c>
      <c r="BO131" s="2">
        <v>-3.8</v>
      </c>
      <c r="BP131" s="2">
        <v>-1.7</v>
      </c>
      <c r="BQ131" s="2">
        <v>7.9</v>
      </c>
      <c r="BR131" s="65">
        <v>9.6999999999999993</v>
      </c>
      <c r="BS131" s="65">
        <v>9.1999999999999993</v>
      </c>
      <c r="BT131" s="2">
        <v>10.6</v>
      </c>
      <c r="BU131" s="2">
        <v>-7.8</v>
      </c>
      <c r="BV131" s="65">
        <v>11.4</v>
      </c>
      <c r="BW131" s="65">
        <v>7.5</v>
      </c>
      <c r="BX131" s="2">
        <v>10.1</v>
      </c>
      <c r="BY131" s="2">
        <v>10.1</v>
      </c>
      <c r="BZ131" s="68">
        <v>2.8</v>
      </c>
      <c r="CA131" s="78">
        <v>0</v>
      </c>
    </row>
    <row r="132" spans="1:1073" x14ac:dyDescent="0.4">
      <c r="B132" s="26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65"/>
      <c r="BS132" s="65"/>
      <c r="BT132" s="2"/>
      <c r="BU132" s="2"/>
      <c r="BV132" s="65"/>
      <c r="BW132" s="65"/>
      <c r="BX132" s="2"/>
      <c r="BY132" s="2"/>
      <c r="BZ132" s="68"/>
      <c r="CA132" s="78"/>
    </row>
    <row r="133" spans="1:1073" x14ac:dyDescent="0.4">
      <c r="A133" t="s">
        <v>21</v>
      </c>
      <c r="B133" s="24" t="s">
        <v>26</v>
      </c>
      <c r="C133" s="2">
        <v>4.7</v>
      </c>
      <c r="D133" s="2">
        <v>-40.299999999999997</v>
      </c>
      <c r="E133" s="2">
        <v>-26.7</v>
      </c>
      <c r="F133" s="2">
        <v>2.4</v>
      </c>
      <c r="G133" s="2">
        <v>-7</v>
      </c>
      <c r="H133" s="2">
        <v>19.2</v>
      </c>
      <c r="I133" s="2">
        <v>24</v>
      </c>
      <c r="J133" s="2">
        <v>35.200000000000003</v>
      </c>
      <c r="K133" s="2">
        <v>37.4</v>
      </c>
      <c r="L133" s="2">
        <v>15.7</v>
      </c>
      <c r="M133" s="2">
        <v>-19.100000000000001</v>
      </c>
      <c r="N133" s="2">
        <v>-1.1000000000000001</v>
      </c>
      <c r="O133" s="2">
        <v>-13.4</v>
      </c>
      <c r="P133" s="2">
        <v>3.4</v>
      </c>
      <c r="Q133" s="2">
        <v>1.5</v>
      </c>
      <c r="R133" s="2">
        <v>2.8</v>
      </c>
      <c r="S133" s="2">
        <v>-15.8</v>
      </c>
      <c r="T133" s="2">
        <v>10.6</v>
      </c>
      <c r="U133" s="2">
        <v>-0.1</v>
      </c>
      <c r="V133" s="2">
        <v>-11.1</v>
      </c>
      <c r="W133" s="2">
        <v>-6.1</v>
      </c>
      <c r="X133" s="2">
        <v>7.2</v>
      </c>
      <c r="Y133" s="2">
        <v>11.8</v>
      </c>
      <c r="Z133" s="2">
        <v>16.8</v>
      </c>
      <c r="AA133" s="2">
        <v>13.4</v>
      </c>
      <c r="AB133" s="2">
        <v>7.3</v>
      </c>
      <c r="AC133" s="2">
        <v>7.1</v>
      </c>
      <c r="AD133" s="2">
        <v>5.2</v>
      </c>
      <c r="AE133" s="2">
        <v>1</v>
      </c>
      <c r="AF133" s="2">
        <v>3.2</v>
      </c>
      <c r="AG133" s="2">
        <v>4.5</v>
      </c>
      <c r="AH133" s="2">
        <v>6</v>
      </c>
      <c r="AI133" s="2">
        <v>-1</v>
      </c>
      <c r="AJ133" s="2">
        <v>-1.1000000000000001</v>
      </c>
      <c r="AK133" s="2">
        <v>1.7</v>
      </c>
      <c r="AL133" s="2">
        <v>-4.7</v>
      </c>
      <c r="AM133" s="2">
        <v>-0.8</v>
      </c>
      <c r="AN133" s="2">
        <v>-17.5</v>
      </c>
      <c r="AO133" s="2">
        <v>0</v>
      </c>
      <c r="AP133" s="2">
        <v>0</v>
      </c>
      <c r="AQ133" s="2">
        <v>8.6999999999999993</v>
      </c>
      <c r="AR133" s="2">
        <v>0</v>
      </c>
      <c r="AS133" s="2">
        <v>1</v>
      </c>
      <c r="AT133" s="2">
        <v>1</v>
      </c>
      <c r="AU133" s="2">
        <v>1.3</v>
      </c>
      <c r="AV133" s="2">
        <v>-1.8</v>
      </c>
      <c r="AW133" s="2">
        <v>1</v>
      </c>
      <c r="AX133" s="2">
        <v>-6.3</v>
      </c>
      <c r="AY133" s="2">
        <v>4.8</v>
      </c>
      <c r="AZ133" s="2">
        <v>-1.8</v>
      </c>
      <c r="BA133" s="2">
        <v>-4.4000000000000004</v>
      </c>
      <c r="BB133" s="2">
        <v>5.2</v>
      </c>
      <c r="BC133" s="2">
        <v>26.5</v>
      </c>
      <c r="BD133" s="2">
        <v>4.7</v>
      </c>
      <c r="BE133" s="2">
        <v>19.899999999999999</v>
      </c>
      <c r="BF133" s="2">
        <v>7.1</v>
      </c>
      <c r="BG133" s="2">
        <v>0.1</v>
      </c>
      <c r="BH133" s="2">
        <v>-13.4</v>
      </c>
      <c r="BI133" s="2">
        <v>-1.5</v>
      </c>
      <c r="BJ133" s="2">
        <v>0.8</v>
      </c>
      <c r="BK133" s="2">
        <v>-0.8</v>
      </c>
      <c r="BL133" s="2">
        <v>-0.7</v>
      </c>
      <c r="BM133" s="2">
        <v>-0.8</v>
      </c>
      <c r="BN133" s="2">
        <v>-1</v>
      </c>
      <c r="BO133" s="2">
        <v>-6.6</v>
      </c>
      <c r="BP133" s="2">
        <v>-3.1</v>
      </c>
      <c r="BQ133" s="2">
        <v>0.3</v>
      </c>
      <c r="BR133" s="65">
        <v>-3.8</v>
      </c>
      <c r="BS133" s="65">
        <v>-0.2</v>
      </c>
      <c r="BT133" s="2">
        <v>0.1</v>
      </c>
      <c r="BU133" s="2">
        <v>0.8</v>
      </c>
      <c r="BV133" s="65">
        <v>2.4</v>
      </c>
      <c r="BW133" s="65">
        <v>0.4</v>
      </c>
      <c r="BX133" s="2">
        <v>-1</v>
      </c>
      <c r="BY133" s="2">
        <v>4.5999999999999996</v>
      </c>
      <c r="BZ133" s="68">
        <v>1.2</v>
      </c>
      <c r="CA133" s="78">
        <v>-1</v>
      </c>
    </row>
    <row r="134" spans="1:1073" x14ac:dyDescent="0.4">
      <c r="B134" s="24" t="s">
        <v>27</v>
      </c>
      <c r="C134" s="2">
        <v>1.9</v>
      </c>
      <c r="D134" s="2">
        <v>-48.8</v>
      </c>
      <c r="E134" s="2">
        <v>-7</v>
      </c>
      <c r="F134" s="2">
        <v>6</v>
      </c>
      <c r="G134" s="2">
        <v>9.8000000000000007</v>
      </c>
      <c r="H134" s="2">
        <v>19.3</v>
      </c>
      <c r="I134" s="2">
        <v>36.799999999999997</v>
      </c>
      <c r="J134" s="2">
        <v>40.4</v>
      </c>
      <c r="K134" s="2">
        <v>28.8</v>
      </c>
      <c r="L134" s="2">
        <v>24.6</v>
      </c>
      <c r="M134" s="2">
        <v>21.7</v>
      </c>
      <c r="N134" s="2">
        <v>0.9</v>
      </c>
      <c r="O134" s="2">
        <v>-1.4</v>
      </c>
      <c r="P134" s="2">
        <v>-9.4</v>
      </c>
      <c r="Q134" s="2">
        <v>2.2000000000000002</v>
      </c>
      <c r="R134" s="2">
        <v>2.8</v>
      </c>
      <c r="S134" s="2">
        <v>-16.600000000000001</v>
      </c>
      <c r="T134" s="2">
        <v>-3.1</v>
      </c>
      <c r="U134" s="2">
        <v>1.6</v>
      </c>
      <c r="V134" s="2">
        <v>3</v>
      </c>
      <c r="W134" s="2">
        <v>1.2</v>
      </c>
      <c r="X134" s="2">
        <v>-0.8</v>
      </c>
      <c r="Y134" s="2">
        <v>3.2</v>
      </c>
      <c r="Z134" s="2">
        <v>2.2000000000000002</v>
      </c>
      <c r="AA134" s="2">
        <v>7.9</v>
      </c>
      <c r="AB134" s="2">
        <v>8</v>
      </c>
      <c r="AC134" s="2">
        <v>8.1</v>
      </c>
      <c r="AD134" s="2">
        <v>28.4</v>
      </c>
      <c r="AE134" s="2">
        <v>-1.8</v>
      </c>
      <c r="AF134" s="2">
        <v>1.3</v>
      </c>
      <c r="AG134" s="2">
        <v>4.5</v>
      </c>
      <c r="AH134" s="2">
        <v>7.1</v>
      </c>
      <c r="AI134" s="2">
        <v>-1</v>
      </c>
      <c r="AJ134" s="2">
        <v>0</v>
      </c>
      <c r="AK134" s="2">
        <v>8.6</v>
      </c>
      <c r="AL134" s="2">
        <v>1.1000000000000001</v>
      </c>
      <c r="AM134" s="2">
        <v>1.5</v>
      </c>
      <c r="AN134" s="2">
        <v>4.4000000000000004</v>
      </c>
      <c r="AO134" s="2">
        <v>-0.8</v>
      </c>
      <c r="AP134" s="2">
        <v>0</v>
      </c>
      <c r="AQ134" s="2">
        <v>0</v>
      </c>
      <c r="AR134" s="2">
        <v>0</v>
      </c>
      <c r="AS134" s="2">
        <v>9.6</v>
      </c>
      <c r="AT134" s="2">
        <v>10.8</v>
      </c>
      <c r="AU134" s="2">
        <v>-0.2</v>
      </c>
      <c r="AV134" s="2">
        <v>1.1000000000000001</v>
      </c>
      <c r="AW134" s="2">
        <v>0.7</v>
      </c>
      <c r="AX134" s="2">
        <v>-5.2</v>
      </c>
      <c r="AY134" s="2">
        <v>2.5</v>
      </c>
      <c r="AZ134" s="2">
        <v>-8.6</v>
      </c>
      <c r="BA134" s="2">
        <v>-8.8000000000000007</v>
      </c>
      <c r="BB134" s="2">
        <v>50.7</v>
      </c>
      <c r="BC134" s="2">
        <v>28.5</v>
      </c>
      <c r="BD134" s="2">
        <v>16.100000000000001</v>
      </c>
      <c r="BE134" s="2">
        <v>8.1</v>
      </c>
      <c r="BF134" s="2">
        <v>8.1999999999999993</v>
      </c>
      <c r="BG134" s="2">
        <v>10.5</v>
      </c>
      <c r="BH134" s="2">
        <v>0.7</v>
      </c>
      <c r="BI134" s="2">
        <v>0</v>
      </c>
      <c r="BJ134" s="2">
        <v>13.1</v>
      </c>
      <c r="BK134" s="2">
        <v>0.9</v>
      </c>
      <c r="BL134" s="2">
        <v>3.8</v>
      </c>
      <c r="BM134" s="2">
        <v>-1.7</v>
      </c>
      <c r="BN134" s="2">
        <v>3</v>
      </c>
      <c r="BO134" s="2">
        <v>-4.4000000000000004</v>
      </c>
      <c r="BP134" s="2">
        <v>2.6</v>
      </c>
      <c r="BQ134" s="2">
        <v>0.9</v>
      </c>
      <c r="BR134" s="2">
        <v>-2</v>
      </c>
      <c r="BS134" s="2">
        <v>0.6</v>
      </c>
      <c r="BT134" s="2">
        <v>1.8</v>
      </c>
      <c r="BU134" s="2">
        <v>0.3</v>
      </c>
      <c r="BV134" s="2">
        <v>1.7</v>
      </c>
      <c r="BW134" s="2">
        <v>1.4</v>
      </c>
      <c r="BX134" s="2">
        <v>0</v>
      </c>
      <c r="BY134" s="2">
        <v>2.7</v>
      </c>
      <c r="BZ134" s="68">
        <v>2.6</v>
      </c>
      <c r="CA134" s="78">
        <v>-2.1</v>
      </c>
    </row>
    <row r="135" spans="1:1073" x14ac:dyDescent="0.4">
      <c r="B135" s="24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68"/>
      <c r="CA135" s="78"/>
    </row>
    <row r="136" spans="1:1073" x14ac:dyDescent="0.4">
      <c r="A136" t="s">
        <v>20</v>
      </c>
      <c r="B136" s="24" t="s">
        <v>26</v>
      </c>
      <c r="C136" s="2">
        <v>21.5</v>
      </c>
      <c r="D136" s="2">
        <v>-31.1</v>
      </c>
      <c r="E136" s="2">
        <v>-15.9</v>
      </c>
      <c r="F136" s="2">
        <v>-23.2</v>
      </c>
      <c r="G136" s="2">
        <v>-28.2</v>
      </c>
      <c r="H136" s="2">
        <v>-55.7</v>
      </c>
      <c r="I136" s="2">
        <v>-55.8</v>
      </c>
      <c r="J136" s="2">
        <v>-46.4</v>
      </c>
      <c r="K136" s="2">
        <v>-53.4</v>
      </c>
      <c r="L136" s="2">
        <v>6.9</v>
      </c>
      <c r="M136" s="2">
        <v>9.5</v>
      </c>
      <c r="N136" s="2">
        <v>8.4</v>
      </c>
      <c r="O136" s="2">
        <v>1</v>
      </c>
      <c r="P136" s="2">
        <v>6.5</v>
      </c>
      <c r="Q136" s="2">
        <v>-18.3</v>
      </c>
      <c r="R136" s="2">
        <v>-3.4</v>
      </c>
      <c r="S136" s="2">
        <v>-0.1</v>
      </c>
      <c r="T136" s="2">
        <v>1.8</v>
      </c>
      <c r="U136" s="2">
        <v>-1.1000000000000001</v>
      </c>
      <c r="V136" s="2">
        <v>-19.5</v>
      </c>
      <c r="W136" s="2">
        <v>-6.5</v>
      </c>
      <c r="X136" s="2">
        <v>-5.2</v>
      </c>
      <c r="Y136" s="2">
        <v>-10</v>
      </c>
      <c r="Z136" s="2">
        <v>4.5</v>
      </c>
      <c r="AA136" s="2">
        <v>-7.9</v>
      </c>
      <c r="AB136" s="2">
        <v>23.3</v>
      </c>
      <c r="AC136" s="2">
        <v>29.4</v>
      </c>
      <c r="AD136" s="2">
        <v>26.9</v>
      </c>
      <c r="AE136" s="2">
        <v>29.3</v>
      </c>
      <c r="AF136" s="2">
        <v>25.7</v>
      </c>
      <c r="AG136" s="2">
        <v>30</v>
      </c>
      <c r="AH136" s="2">
        <v>32.4</v>
      </c>
      <c r="AI136" s="2">
        <v>11.2</v>
      </c>
      <c r="AJ136" s="2">
        <v>7.5</v>
      </c>
      <c r="AK136" s="2">
        <v>15.2</v>
      </c>
      <c r="AL136" s="2">
        <v>15.5</v>
      </c>
      <c r="AM136" s="2">
        <v>-33.200000000000003</v>
      </c>
      <c r="AN136" s="2">
        <v>-33.1</v>
      </c>
      <c r="AO136" s="2">
        <v>-23.3</v>
      </c>
      <c r="AP136" s="2">
        <v>1.7</v>
      </c>
      <c r="AQ136" s="2">
        <v>9.6999999999999993</v>
      </c>
      <c r="AR136" s="2">
        <v>-10</v>
      </c>
      <c r="AS136" s="2">
        <v>-0.8</v>
      </c>
      <c r="AT136" s="2">
        <v>-0.8</v>
      </c>
      <c r="AU136" s="2">
        <v>17.399999999999999</v>
      </c>
      <c r="AV136" s="2">
        <v>-0.7</v>
      </c>
      <c r="AW136" s="2">
        <v>-9.6</v>
      </c>
      <c r="AX136" s="2">
        <v>-21</v>
      </c>
      <c r="AY136" s="2">
        <v>-11.5</v>
      </c>
      <c r="AZ136" s="2">
        <v>-32.4</v>
      </c>
      <c r="BA136" s="2">
        <v>-25.2</v>
      </c>
      <c r="BB136" s="2">
        <v>-20.5</v>
      </c>
      <c r="BC136" s="2">
        <v>-49.6</v>
      </c>
      <c r="BD136" s="2">
        <v>-54.4</v>
      </c>
      <c r="BE136" s="2">
        <v>20</v>
      </c>
      <c r="BF136" s="2">
        <v>15.9</v>
      </c>
      <c r="BG136" s="2">
        <v>9</v>
      </c>
      <c r="BH136" s="2">
        <v>16.7</v>
      </c>
      <c r="BI136" s="2">
        <v>22.7</v>
      </c>
      <c r="BJ136" s="2">
        <v>31.2</v>
      </c>
      <c r="BK136" s="2">
        <v>15</v>
      </c>
      <c r="BL136" s="2">
        <v>0.3</v>
      </c>
      <c r="BM136" s="2">
        <v>-34.1</v>
      </c>
      <c r="BN136" s="2">
        <v>-17.3</v>
      </c>
      <c r="BO136" s="2">
        <v>-30.3</v>
      </c>
      <c r="BP136" s="2">
        <v>-39.200000000000003</v>
      </c>
      <c r="BQ136" s="2">
        <v>-14.6</v>
      </c>
      <c r="BR136" s="65">
        <v>-3.5</v>
      </c>
      <c r="BS136" s="65">
        <v>-7.1</v>
      </c>
      <c r="BT136" s="2">
        <v>-3.5</v>
      </c>
      <c r="BU136" s="2">
        <v>16.2</v>
      </c>
      <c r="BV136" s="65">
        <v>11.9</v>
      </c>
      <c r="BW136" s="65">
        <v>15.9</v>
      </c>
      <c r="BX136" s="2">
        <v>18.2</v>
      </c>
      <c r="BY136" s="2">
        <v>9.4</v>
      </c>
      <c r="BZ136" s="68">
        <v>15.4</v>
      </c>
      <c r="CA136" s="78">
        <v>-22.2</v>
      </c>
    </row>
    <row r="137" spans="1:1073" x14ac:dyDescent="0.4">
      <c r="B137" s="24" t="s">
        <v>27</v>
      </c>
      <c r="C137" s="2">
        <v>-4.5</v>
      </c>
      <c r="D137" s="2">
        <v>-46.5</v>
      </c>
      <c r="E137" s="2">
        <v>-22.9</v>
      </c>
      <c r="F137" s="2">
        <v>-10.199999999999999</v>
      </c>
      <c r="G137" s="2">
        <v>-21.9</v>
      </c>
      <c r="H137" s="2">
        <v>-36.299999999999997</v>
      </c>
      <c r="I137" s="2">
        <v>-37</v>
      </c>
      <c r="J137" s="2">
        <v>-13.9</v>
      </c>
      <c r="K137" s="2">
        <v>-24.4</v>
      </c>
      <c r="L137" s="2">
        <v>-14.7</v>
      </c>
      <c r="M137" s="2">
        <v>5.9</v>
      </c>
      <c r="N137" s="2">
        <v>2.7</v>
      </c>
      <c r="O137" s="2">
        <v>7.2</v>
      </c>
      <c r="P137" s="2">
        <v>3.1</v>
      </c>
      <c r="Q137" s="2">
        <v>-20.399999999999999</v>
      </c>
      <c r="R137" s="2">
        <v>5.6</v>
      </c>
      <c r="S137" s="2">
        <v>5.5</v>
      </c>
      <c r="T137" s="2">
        <v>2.5</v>
      </c>
      <c r="U137" s="2">
        <v>-1.4</v>
      </c>
      <c r="V137" s="2">
        <v>-17</v>
      </c>
      <c r="W137" s="2">
        <v>-3.8</v>
      </c>
      <c r="X137" s="2">
        <v>-12.3</v>
      </c>
      <c r="Y137" s="2">
        <v>-12.9</v>
      </c>
      <c r="Z137" s="2">
        <v>16.5</v>
      </c>
      <c r="AA137" s="2">
        <v>-11.3</v>
      </c>
      <c r="AB137" s="2">
        <v>27.7</v>
      </c>
      <c r="AC137" s="2">
        <v>28</v>
      </c>
      <c r="AD137" s="2">
        <v>39.799999999999997</v>
      </c>
      <c r="AE137" s="2">
        <v>28.7</v>
      </c>
      <c r="AF137" s="2">
        <v>20.7</v>
      </c>
      <c r="AG137" s="2">
        <v>15.6</v>
      </c>
      <c r="AH137" s="2">
        <v>10.1</v>
      </c>
      <c r="AI137" s="2">
        <v>17.399999999999999</v>
      </c>
      <c r="AJ137" s="2">
        <v>10.9</v>
      </c>
      <c r="AK137" s="2">
        <v>15.2</v>
      </c>
      <c r="AL137" s="2">
        <v>0.9</v>
      </c>
      <c r="AM137" s="2">
        <v>-5.0999999999999996</v>
      </c>
      <c r="AN137" s="2">
        <v>-10.3</v>
      </c>
      <c r="AO137" s="2">
        <v>-11.1</v>
      </c>
      <c r="AP137" s="2">
        <v>0.8</v>
      </c>
      <c r="AQ137" s="2">
        <v>-11.2</v>
      </c>
      <c r="AR137" s="2">
        <v>-11.6</v>
      </c>
      <c r="AS137" s="2">
        <v>-2.1</v>
      </c>
      <c r="AT137" s="2">
        <v>0</v>
      </c>
      <c r="AU137" s="2">
        <v>-2.6</v>
      </c>
      <c r="AV137" s="2">
        <v>-1.8</v>
      </c>
      <c r="AW137" s="2">
        <v>-22.5</v>
      </c>
      <c r="AX137" s="2">
        <v>-21.9</v>
      </c>
      <c r="AY137" s="2">
        <v>-13.8</v>
      </c>
      <c r="AZ137" s="2">
        <v>-33.799999999999997</v>
      </c>
      <c r="BA137" s="2">
        <v>-17</v>
      </c>
      <c r="BB137" s="2">
        <v>8</v>
      </c>
      <c r="BC137" s="2">
        <v>-24.4</v>
      </c>
      <c r="BD137" s="2">
        <v>-34.200000000000003</v>
      </c>
      <c r="BE137" s="2">
        <v>15.1</v>
      </c>
      <c r="BF137" s="2">
        <v>22.3</v>
      </c>
      <c r="BG137" s="2">
        <v>7.6</v>
      </c>
      <c r="BH137" s="2">
        <v>7.4</v>
      </c>
      <c r="BI137" s="2">
        <v>18.7</v>
      </c>
      <c r="BJ137" s="2">
        <v>15.9</v>
      </c>
      <c r="BK137" s="2">
        <v>-8.9</v>
      </c>
      <c r="BL137" s="2">
        <v>-11.2</v>
      </c>
      <c r="BM137" s="2">
        <v>-33.299999999999997</v>
      </c>
      <c r="BN137" s="2">
        <v>1.3</v>
      </c>
      <c r="BO137" s="2">
        <v>-21.3</v>
      </c>
      <c r="BP137" s="2">
        <v>-22.2</v>
      </c>
      <c r="BQ137" s="2">
        <v>5.7</v>
      </c>
      <c r="BR137" s="65">
        <v>9.4</v>
      </c>
      <c r="BS137" s="65">
        <v>7.4</v>
      </c>
      <c r="BT137" s="2">
        <v>7.5</v>
      </c>
      <c r="BU137" s="2">
        <v>5.2</v>
      </c>
      <c r="BV137" s="65">
        <v>22.8</v>
      </c>
      <c r="BW137" s="65">
        <v>27.6</v>
      </c>
      <c r="BX137" s="2">
        <v>8.3000000000000007</v>
      </c>
      <c r="BY137" s="2">
        <v>9.4</v>
      </c>
      <c r="BZ137" s="68">
        <v>12.1</v>
      </c>
      <c r="CA137" s="78">
        <v>-7</v>
      </c>
    </row>
    <row r="138" spans="1:1073" s="13" customFormat="1" x14ac:dyDescent="0.4">
      <c r="A138"/>
      <c r="B138" s="24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68"/>
      <c r="CA138" s="7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  <c r="II138"/>
      <c r="IJ138"/>
      <c r="IK138"/>
      <c r="IL138"/>
      <c r="IM138"/>
      <c r="IN138"/>
      <c r="IO138"/>
      <c r="IP138"/>
      <c r="IQ138"/>
      <c r="IR138"/>
      <c r="IS138"/>
      <c r="IT138"/>
      <c r="IU138"/>
      <c r="IV138"/>
      <c r="IW138"/>
      <c r="IX138"/>
      <c r="IY138"/>
      <c r="IZ138"/>
      <c r="JA138"/>
      <c r="JB138"/>
      <c r="JC138"/>
      <c r="JD138"/>
      <c r="JE138"/>
      <c r="JF138"/>
      <c r="JG138"/>
      <c r="JH138"/>
      <c r="JI138"/>
      <c r="JJ138"/>
      <c r="JK138"/>
      <c r="JL138"/>
      <c r="JM138"/>
      <c r="JN138"/>
      <c r="JO138"/>
      <c r="JP138"/>
      <c r="JQ138"/>
      <c r="JR138"/>
      <c r="JS138"/>
      <c r="JT138"/>
      <c r="JU138"/>
      <c r="JV138"/>
      <c r="JW138"/>
      <c r="JX138"/>
      <c r="JY138"/>
      <c r="JZ138"/>
      <c r="KA138"/>
      <c r="KB138"/>
      <c r="KC138"/>
      <c r="KD138"/>
      <c r="KE138"/>
      <c r="KF138"/>
      <c r="KG138"/>
      <c r="KH138"/>
      <c r="KI138"/>
      <c r="KJ138"/>
      <c r="KK138"/>
      <c r="KL138"/>
      <c r="KM138"/>
      <c r="KN138"/>
      <c r="KO138"/>
      <c r="KP138"/>
      <c r="KQ138"/>
      <c r="KR138"/>
      <c r="KS138"/>
      <c r="KT138"/>
      <c r="KU138"/>
      <c r="KV138"/>
      <c r="KW138"/>
      <c r="KX138"/>
      <c r="KY138"/>
      <c r="KZ138"/>
      <c r="LA138"/>
      <c r="LB138"/>
      <c r="LC138"/>
      <c r="LD138"/>
      <c r="LE138"/>
      <c r="LF138"/>
      <c r="LG138"/>
      <c r="LH138"/>
      <c r="LI138"/>
      <c r="LJ138"/>
      <c r="LK138"/>
      <c r="LL138"/>
      <c r="LM138"/>
      <c r="LN138"/>
      <c r="LO138"/>
      <c r="LP138"/>
      <c r="LQ138"/>
      <c r="LR138"/>
      <c r="LS138"/>
      <c r="LT138"/>
      <c r="LU138"/>
      <c r="LV138"/>
      <c r="LW138"/>
      <c r="LX138"/>
      <c r="LY138"/>
      <c r="LZ138"/>
      <c r="MA138"/>
      <c r="MB138"/>
      <c r="MC138"/>
      <c r="MD138"/>
      <c r="ME138"/>
      <c r="MF138"/>
      <c r="MG138"/>
      <c r="MH138"/>
      <c r="MI138"/>
      <c r="MJ138"/>
      <c r="MK138"/>
      <c r="ML138"/>
      <c r="MM138"/>
      <c r="MN138"/>
      <c r="MO138"/>
      <c r="MP138"/>
      <c r="MQ138"/>
      <c r="MR138"/>
      <c r="MS138"/>
      <c r="MT138"/>
      <c r="MU138"/>
      <c r="MV138"/>
      <c r="MW138"/>
      <c r="MX138"/>
      <c r="MY138"/>
      <c r="MZ138"/>
      <c r="NA138"/>
      <c r="NB138"/>
      <c r="NC138"/>
      <c r="ND138"/>
      <c r="NE138"/>
      <c r="NF138"/>
      <c r="NG138"/>
      <c r="NH138"/>
      <c r="NI138"/>
      <c r="NJ138"/>
      <c r="NK138"/>
      <c r="NL138"/>
      <c r="NM138"/>
      <c r="NN138"/>
      <c r="NO138"/>
      <c r="NP138"/>
      <c r="NQ138"/>
      <c r="NR138"/>
      <c r="NS138"/>
      <c r="NT138"/>
      <c r="NU138"/>
      <c r="NV138"/>
      <c r="NW138"/>
      <c r="NX138"/>
      <c r="NY138"/>
      <c r="NZ138"/>
      <c r="OA138"/>
      <c r="OB138"/>
      <c r="OC138"/>
      <c r="OD138"/>
      <c r="OE138"/>
      <c r="OF138"/>
      <c r="OG138"/>
      <c r="OH138"/>
      <c r="OI138"/>
      <c r="OJ138"/>
      <c r="OK138"/>
      <c r="OL138"/>
      <c r="OM138"/>
      <c r="ON138"/>
      <c r="OO138"/>
      <c r="OP138"/>
      <c r="OQ138"/>
      <c r="OR138"/>
      <c r="OS138"/>
      <c r="OT138"/>
      <c r="OU138"/>
      <c r="OV138"/>
      <c r="OW138"/>
      <c r="OX138"/>
      <c r="OY138"/>
      <c r="OZ138"/>
      <c r="PA138"/>
      <c r="PB138"/>
      <c r="PC138"/>
      <c r="PD138"/>
      <c r="PE138"/>
      <c r="PF138"/>
      <c r="PG138"/>
      <c r="PH138"/>
      <c r="PI138"/>
      <c r="PJ138"/>
      <c r="PK138"/>
      <c r="PL138"/>
      <c r="PM138"/>
      <c r="PN138"/>
      <c r="PO138"/>
      <c r="PP138"/>
      <c r="PQ138"/>
      <c r="PR138"/>
      <c r="PS138"/>
      <c r="PT138"/>
      <c r="PU138"/>
      <c r="PV138"/>
      <c r="PW138"/>
      <c r="PX138"/>
      <c r="PY138"/>
      <c r="PZ138"/>
      <c r="QA138"/>
      <c r="QB138"/>
      <c r="QC138"/>
      <c r="QD138"/>
      <c r="QE138"/>
      <c r="QF138"/>
      <c r="QG138"/>
      <c r="QH138"/>
      <c r="QI138"/>
      <c r="QJ138"/>
      <c r="QK138"/>
      <c r="QL138"/>
      <c r="QM138"/>
      <c r="QN138"/>
      <c r="QO138"/>
      <c r="QP138"/>
      <c r="QQ138"/>
      <c r="QR138"/>
      <c r="QS138"/>
      <c r="QT138"/>
      <c r="QU138"/>
      <c r="QV138"/>
      <c r="QW138"/>
      <c r="QX138"/>
      <c r="QY138"/>
      <c r="QZ138"/>
      <c r="RA138"/>
      <c r="RB138"/>
      <c r="RC138"/>
      <c r="RD138"/>
      <c r="RE138"/>
      <c r="RF138"/>
      <c r="RG138"/>
      <c r="RH138"/>
      <c r="RI138"/>
      <c r="RJ138"/>
      <c r="RK138"/>
      <c r="RL138"/>
      <c r="RM138"/>
      <c r="RN138"/>
      <c r="RO138"/>
      <c r="RP138"/>
      <c r="RQ138"/>
      <c r="RR138"/>
      <c r="RS138"/>
      <c r="RT138"/>
      <c r="RU138"/>
      <c r="RV138"/>
      <c r="RW138"/>
      <c r="RX138"/>
      <c r="RY138"/>
      <c r="RZ138"/>
      <c r="SA138"/>
      <c r="SB138"/>
      <c r="SC138"/>
      <c r="SD138"/>
      <c r="SE138"/>
      <c r="SF138"/>
      <c r="SG138"/>
      <c r="SH138"/>
      <c r="SI138"/>
      <c r="SJ138"/>
      <c r="SK138"/>
      <c r="SL138"/>
      <c r="SM138"/>
      <c r="SN138"/>
      <c r="SO138"/>
      <c r="SP138"/>
      <c r="SQ138"/>
      <c r="SR138"/>
      <c r="SS138"/>
      <c r="ST138"/>
      <c r="SU138"/>
      <c r="SV138"/>
      <c r="SW138"/>
      <c r="SX138"/>
      <c r="SY138"/>
      <c r="SZ138"/>
      <c r="TA138"/>
      <c r="TB138"/>
      <c r="TC138"/>
      <c r="TD138"/>
      <c r="TE138"/>
      <c r="TF138"/>
      <c r="TG138"/>
      <c r="TH138"/>
      <c r="TI138"/>
      <c r="TJ138"/>
      <c r="TK138"/>
      <c r="TL138"/>
      <c r="TM138"/>
      <c r="TN138"/>
      <c r="TO138"/>
      <c r="TP138"/>
      <c r="TQ138"/>
      <c r="TR138"/>
      <c r="TS138"/>
      <c r="TT138"/>
      <c r="TU138"/>
      <c r="TV138"/>
      <c r="TW138"/>
      <c r="TX138"/>
      <c r="TY138"/>
      <c r="TZ138"/>
      <c r="UA138"/>
      <c r="UB138"/>
      <c r="UC138"/>
      <c r="UD138"/>
      <c r="UE138"/>
      <c r="UF138"/>
      <c r="UG138"/>
      <c r="UH138"/>
      <c r="UI138"/>
      <c r="UJ138"/>
      <c r="UK138"/>
      <c r="UL138"/>
      <c r="UM138"/>
      <c r="UN138"/>
      <c r="UO138"/>
      <c r="UP138"/>
      <c r="UQ138"/>
      <c r="UR138"/>
      <c r="US138"/>
      <c r="UT138"/>
      <c r="UU138"/>
      <c r="UV138"/>
      <c r="UW138"/>
      <c r="UX138"/>
      <c r="UY138"/>
      <c r="UZ138"/>
      <c r="VA138"/>
      <c r="VB138"/>
      <c r="VC138"/>
      <c r="VD138"/>
      <c r="VE138"/>
      <c r="VF138"/>
      <c r="VG138"/>
      <c r="VH138"/>
      <c r="VI138"/>
      <c r="VJ138"/>
      <c r="VK138"/>
      <c r="VL138"/>
      <c r="VM138"/>
      <c r="VN138"/>
      <c r="VO138"/>
      <c r="VP138"/>
      <c r="VQ138"/>
      <c r="VR138"/>
      <c r="VS138"/>
      <c r="VT138"/>
      <c r="VU138"/>
      <c r="VV138"/>
      <c r="VW138"/>
      <c r="VX138"/>
      <c r="VY138"/>
      <c r="VZ138"/>
      <c r="WA138"/>
      <c r="WB138"/>
      <c r="WC138"/>
      <c r="WD138"/>
      <c r="WE138"/>
      <c r="WF138"/>
      <c r="WG138"/>
      <c r="WH138"/>
      <c r="WI138"/>
      <c r="WJ138"/>
      <c r="WK138"/>
      <c r="WL138"/>
      <c r="WM138"/>
      <c r="WN138"/>
      <c r="WO138"/>
      <c r="WP138"/>
      <c r="WQ138"/>
      <c r="WR138"/>
      <c r="WS138"/>
      <c r="WT138"/>
      <c r="WU138"/>
      <c r="WV138"/>
      <c r="WW138"/>
      <c r="WX138"/>
      <c r="WY138"/>
      <c r="WZ138"/>
      <c r="XA138"/>
      <c r="XB138"/>
      <c r="XC138"/>
      <c r="XD138"/>
      <c r="XE138"/>
      <c r="XF138"/>
      <c r="XG138"/>
      <c r="XH138"/>
      <c r="XI138"/>
      <c r="XJ138"/>
      <c r="XK138"/>
      <c r="XL138"/>
      <c r="XM138"/>
      <c r="XN138"/>
      <c r="XO138"/>
      <c r="XP138"/>
      <c r="XQ138"/>
      <c r="XR138"/>
      <c r="XS138"/>
      <c r="XT138"/>
      <c r="XU138"/>
      <c r="XV138"/>
      <c r="XW138"/>
      <c r="XX138"/>
      <c r="XY138"/>
      <c r="XZ138"/>
      <c r="YA138"/>
      <c r="YB138"/>
      <c r="YC138"/>
      <c r="YD138"/>
      <c r="YE138"/>
      <c r="YF138"/>
      <c r="YG138"/>
      <c r="YH138"/>
      <c r="YI138"/>
      <c r="YJ138"/>
      <c r="YK138"/>
      <c r="YL138"/>
      <c r="YM138"/>
      <c r="YN138"/>
      <c r="YO138"/>
      <c r="YP138"/>
      <c r="YQ138"/>
      <c r="YR138"/>
      <c r="YS138"/>
      <c r="YT138"/>
      <c r="YU138"/>
      <c r="YV138"/>
      <c r="YW138"/>
      <c r="YX138"/>
      <c r="YY138"/>
      <c r="YZ138"/>
      <c r="ZA138"/>
      <c r="ZB138"/>
      <c r="ZC138"/>
      <c r="ZD138"/>
      <c r="ZE138"/>
      <c r="ZF138"/>
      <c r="ZG138"/>
      <c r="ZH138"/>
      <c r="ZI138"/>
      <c r="ZJ138"/>
      <c r="ZK138"/>
      <c r="ZL138"/>
      <c r="ZM138"/>
      <c r="ZN138"/>
      <c r="ZO138"/>
      <c r="ZP138"/>
      <c r="ZQ138"/>
      <c r="ZR138"/>
      <c r="ZS138"/>
      <c r="ZT138"/>
      <c r="ZU138"/>
      <c r="ZV138"/>
      <c r="ZW138"/>
      <c r="ZX138"/>
      <c r="ZY138"/>
      <c r="ZZ138"/>
      <c r="AAA138"/>
      <c r="AAB138"/>
      <c r="AAC138"/>
      <c r="AAD138"/>
      <c r="AAE138"/>
      <c r="AAF138"/>
      <c r="AAG138"/>
      <c r="AAH138"/>
      <c r="AAI138"/>
      <c r="AAJ138"/>
      <c r="AAK138"/>
      <c r="AAL138"/>
      <c r="AAM138"/>
      <c r="AAN138"/>
      <c r="AAO138"/>
      <c r="AAP138"/>
      <c r="AAQ138"/>
      <c r="AAR138"/>
      <c r="AAS138"/>
      <c r="AAT138"/>
      <c r="AAU138"/>
      <c r="AAV138"/>
      <c r="AAW138"/>
      <c r="AAX138"/>
      <c r="AAY138"/>
      <c r="AAZ138"/>
      <c r="ABA138"/>
      <c r="ABB138"/>
      <c r="ABC138"/>
      <c r="ABD138"/>
      <c r="ABE138"/>
      <c r="ABF138"/>
      <c r="ABG138"/>
      <c r="ABH138"/>
      <c r="ABI138"/>
      <c r="ABJ138"/>
      <c r="ABK138"/>
      <c r="ABL138"/>
      <c r="ABM138"/>
      <c r="ABN138"/>
      <c r="ABO138"/>
      <c r="ABP138"/>
      <c r="ABQ138"/>
      <c r="ABR138"/>
      <c r="ABS138"/>
      <c r="ABT138"/>
      <c r="ABU138"/>
      <c r="ABV138"/>
      <c r="ABW138"/>
      <c r="ABX138"/>
      <c r="ABY138"/>
      <c r="ABZ138"/>
      <c r="ACA138"/>
      <c r="ACB138"/>
      <c r="ACC138"/>
      <c r="ACD138"/>
      <c r="ACE138"/>
      <c r="ACF138"/>
      <c r="ACG138"/>
      <c r="ACH138"/>
      <c r="ACI138"/>
      <c r="ACJ138"/>
      <c r="ACK138"/>
      <c r="ACL138"/>
      <c r="ACM138"/>
      <c r="ACN138"/>
      <c r="ACO138"/>
      <c r="ACP138"/>
      <c r="ACQ138"/>
      <c r="ACR138"/>
      <c r="ACS138"/>
      <c r="ACT138"/>
      <c r="ACU138"/>
      <c r="ACV138"/>
      <c r="ACW138"/>
      <c r="ACX138"/>
      <c r="ACY138"/>
      <c r="ACZ138"/>
      <c r="ADA138"/>
      <c r="ADB138"/>
      <c r="ADC138"/>
      <c r="ADD138"/>
      <c r="ADE138"/>
      <c r="ADF138"/>
      <c r="ADG138"/>
      <c r="ADH138"/>
      <c r="ADI138"/>
      <c r="ADJ138"/>
      <c r="ADK138"/>
      <c r="ADL138"/>
      <c r="ADM138"/>
      <c r="ADN138"/>
      <c r="ADO138"/>
      <c r="ADP138"/>
      <c r="ADQ138"/>
      <c r="ADR138"/>
      <c r="ADS138"/>
      <c r="ADT138"/>
      <c r="ADU138"/>
      <c r="ADV138"/>
      <c r="ADW138"/>
      <c r="ADX138"/>
      <c r="ADY138"/>
      <c r="ADZ138"/>
      <c r="AEA138"/>
      <c r="AEB138"/>
      <c r="AEC138"/>
      <c r="AED138"/>
      <c r="AEE138"/>
      <c r="AEF138"/>
      <c r="AEG138"/>
      <c r="AEH138"/>
      <c r="AEI138"/>
      <c r="AEJ138"/>
      <c r="AEK138"/>
      <c r="AEL138"/>
      <c r="AEM138"/>
      <c r="AEN138"/>
      <c r="AEO138"/>
      <c r="AEP138"/>
      <c r="AEQ138"/>
      <c r="AER138"/>
      <c r="AES138"/>
      <c r="AET138"/>
      <c r="AEU138"/>
      <c r="AEV138"/>
      <c r="AEW138"/>
      <c r="AEX138"/>
      <c r="AEY138"/>
      <c r="AEZ138"/>
      <c r="AFA138"/>
      <c r="AFB138"/>
      <c r="AFC138"/>
      <c r="AFD138"/>
      <c r="AFE138"/>
      <c r="AFF138"/>
      <c r="AFG138"/>
      <c r="AFH138"/>
      <c r="AFI138"/>
      <c r="AFJ138"/>
      <c r="AFK138"/>
      <c r="AFL138"/>
      <c r="AFM138"/>
      <c r="AFN138"/>
      <c r="AFO138"/>
      <c r="AFP138"/>
      <c r="AFQ138"/>
      <c r="AFR138"/>
      <c r="AFS138"/>
      <c r="AFT138"/>
      <c r="AFU138"/>
      <c r="AFV138"/>
      <c r="AFW138"/>
      <c r="AFX138"/>
      <c r="AFY138"/>
      <c r="AFZ138"/>
      <c r="AGA138"/>
      <c r="AGB138"/>
      <c r="AGC138"/>
      <c r="AGD138"/>
      <c r="AGE138"/>
      <c r="AGF138"/>
      <c r="AGG138"/>
      <c r="AGH138"/>
      <c r="AGI138"/>
      <c r="AGJ138"/>
      <c r="AGK138"/>
      <c r="AGL138"/>
      <c r="AGM138"/>
      <c r="AGN138"/>
      <c r="AGO138"/>
      <c r="AGP138"/>
      <c r="AGQ138"/>
      <c r="AGR138"/>
      <c r="AGS138"/>
      <c r="AGT138"/>
      <c r="AGU138"/>
      <c r="AGV138"/>
      <c r="AGW138"/>
      <c r="AGX138"/>
      <c r="AGY138"/>
      <c r="AGZ138"/>
      <c r="AHA138"/>
      <c r="AHB138"/>
      <c r="AHC138"/>
      <c r="AHD138"/>
      <c r="AHE138"/>
      <c r="AHF138"/>
      <c r="AHG138"/>
      <c r="AHH138"/>
      <c r="AHI138"/>
      <c r="AHJ138"/>
      <c r="AHK138"/>
      <c r="AHL138"/>
      <c r="AHM138"/>
      <c r="AHN138"/>
      <c r="AHO138"/>
      <c r="AHP138"/>
      <c r="AHQ138"/>
      <c r="AHR138"/>
      <c r="AHS138"/>
      <c r="AHT138"/>
      <c r="AHU138"/>
      <c r="AHV138"/>
      <c r="AHW138"/>
      <c r="AHX138"/>
      <c r="AHY138"/>
      <c r="AHZ138"/>
      <c r="AIA138"/>
      <c r="AIB138"/>
      <c r="AIC138"/>
      <c r="AID138"/>
      <c r="AIE138"/>
      <c r="AIF138"/>
      <c r="AIG138"/>
      <c r="AIH138"/>
      <c r="AII138"/>
      <c r="AIJ138"/>
      <c r="AIK138"/>
      <c r="AIL138"/>
      <c r="AIM138"/>
      <c r="AIN138"/>
      <c r="AIO138"/>
      <c r="AIP138"/>
      <c r="AIQ138"/>
      <c r="AIR138"/>
      <c r="AIS138"/>
      <c r="AIT138"/>
      <c r="AIU138"/>
      <c r="AIV138"/>
      <c r="AIW138"/>
      <c r="AIX138"/>
      <c r="AIY138"/>
      <c r="AIZ138"/>
      <c r="AJA138"/>
      <c r="AJB138"/>
      <c r="AJC138"/>
      <c r="AJD138"/>
      <c r="AJE138"/>
      <c r="AJF138"/>
      <c r="AJG138"/>
      <c r="AJH138"/>
      <c r="AJI138"/>
      <c r="AJJ138"/>
      <c r="AJK138"/>
      <c r="AJL138"/>
      <c r="AJM138"/>
      <c r="AJN138"/>
      <c r="AJO138"/>
      <c r="AJP138"/>
      <c r="AJQ138"/>
      <c r="AJR138"/>
      <c r="AJS138"/>
      <c r="AJT138"/>
      <c r="AJU138"/>
      <c r="AJV138"/>
      <c r="AJW138"/>
      <c r="AJX138"/>
      <c r="AJY138"/>
      <c r="AJZ138"/>
      <c r="AKA138"/>
      <c r="AKB138"/>
      <c r="AKC138"/>
      <c r="AKD138"/>
      <c r="AKE138"/>
      <c r="AKF138"/>
      <c r="AKG138"/>
      <c r="AKH138"/>
      <c r="AKI138"/>
      <c r="AKJ138"/>
      <c r="AKK138"/>
      <c r="AKL138"/>
      <c r="AKM138"/>
      <c r="AKN138"/>
      <c r="AKO138"/>
      <c r="AKP138"/>
      <c r="AKQ138"/>
      <c r="AKR138"/>
      <c r="AKS138"/>
      <c r="AKT138"/>
      <c r="AKU138"/>
      <c r="AKV138"/>
      <c r="AKW138"/>
      <c r="AKX138"/>
      <c r="AKY138"/>
      <c r="AKZ138"/>
      <c r="ALA138"/>
      <c r="ALB138"/>
      <c r="ALC138"/>
      <c r="ALD138"/>
      <c r="ALE138"/>
      <c r="ALF138"/>
      <c r="ALG138"/>
      <c r="ALH138"/>
      <c r="ALI138"/>
      <c r="ALJ138"/>
      <c r="ALK138"/>
      <c r="ALL138"/>
      <c r="ALM138"/>
      <c r="ALN138"/>
      <c r="ALO138"/>
      <c r="ALP138"/>
      <c r="ALQ138"/>
      <c r="ALR138"/>
      <c r="ALS138"/>
      <c r="ALT138"/>
      <c r="ALU138"/>
      <c r="ALV138"/>
      <c r="ALW138"/>
      <c r="ALX138"/>
      <c r="ALY138"/>
      <c r="ALZ138"/>
      <c r="AMA138"/>
      <c r="AMB138"/>
      <c r="AMC138"/>
      <c r="AMD138"/>
      <c r="AME138"/>
      <c r="AMF138"/>
      <c r="AMG138"/>
      <c r="AMH138"/>
      <c r="AMI138"/>
      <c r="AMJ138"/>
      <c r="AMK138"/>
      <c r="AML138"/>
      <c r="AMM138"/>
      <c r="AMN138"/>
      <c r="AMO138"/>
      <c r="AMP138"/>
      <c r="AMQ138"/>
      <c r="AMR138"/>
      <c r="AMS138"/>
      <c r="AMT138"/>
      <c r="AMU138"/>
      <c r="AMV138"/>
      <c r="AMW138"/>
      <c r="AMX138"/>
      <c r="AMY138"/>
      <c r="AMZ138"/>
      <c r="ANA138"/>
      <c r="ANB138"/>
      <c r="ANC138"/>
      <c r="AND138"/>
      <c r="ANE138"/>
      <c r="ANF138"/>
      <c r="ANG138"/>
      <c r="ANH138"/>
      <c r="ANI138"/>
      <c r="ANJ138"/>
      <c r="ANK138"/>
      <c r="ANL138"/>
      <c r="ANM138"/>
      <c r="ANN138"/>
      <c r="ANO138"/>
      <c r="ANP138"/>
      <c r="ANQ138"/>
      <c r="ANR138"/>
      <c r="ANS138"/>
      <c r="ANT138"/>
      <c r="ANU138"/>
      <c r="ANV138"/>
      <c r="ANW138"/>
      <c r="ANX138"/>
      <c r="ANY138"/>
      <c r="ANZ138"/>
      <c r="AOA138"/>
      <c r="AOB138"/>
      <c r="AOC138"/>
      <c r="AOD138"/>
      <c r="AOE138"/>
      <c r="AOF138"/>
      <c r="AOG138"/>
    </row>
    <row r="139" spans="1:1073" x14ac:dyDescent="0.4">
      <c r="A139" s="84" t="s">
        <v>144</v>
      </c>
      <c r="B139" s="22" t="s">
        <v>26</v>
      </c>
      <c r="C139" s="4" t="s">
        <v>46</v>
      </c>
      <c r="D139" s="4" t="s">
        <v>46</v>
      </c>
      <c r="E139" s="4" t="s">
        <v>46</v>
      </c>
      <c r="F139" s="4" t="s">
        <v>46</v>
      </c>
      <c r="G139" s="4" t="s">
        <v>46</v>
      </c>
      <c r="H139" s="4" t="s">
        <v>46</v>
      </c>
      <c r="I139" s="4" t="s">
        <v>46</v>
      </c>
      <c r="J139" s="4" t="s">
        <v>46</v>
      </c>
      <c r="K139" s="4" t="s">
        <v>46</v>
      </c>
      <c r="L139" s="4" t="s">
        <v>46</v>
      </c>
      <c r="M139" s="4">
        <v>-1.1000000000000001</v>
      </c>
      <c r="N139" s="4">
        <v>-6.8</v>
      </c>
      <c r="O139" s="4">
        <v>-0.7</v>
      </c>
      <c r="P139" s="4">
        <v>0</v>
      </c>
      <c r="Q139" s="4">
        <v>-12.6</v>
      </c>
      <c r="R139" s="4">
        <v>-8.3000000000000007</v>
      </c>
      <c r="S139" s="4">
        <v>-2</v>
      </c>
      <c r="T139" s="4">
        <v>-2.5</v>
      </c>
      <c r="U139" s="4">
        <v>-11.1</v>
      </c>
      <c r="V139" s="4">
        <v>-6.4</v>
      </c>
      <c r="W139" s="4">
        <v>-13.1</v>
      </c>
      <c r="X139" s="4">
        <v>0</v>
      </c>
      <c r="Y139" s="4">
        <v>-2</v>
      </c>
      <c r="Z139" s="4">
        <v>12</v>
      </c>
      <c r="AA139" s="4">
        <v>-1.2</v>
      </c>
      <c r="AB139" s="4">
        <v>6.7</v>
      </c>
      <c r="AC139" s="4">
        <v>7.9</v>
      </c>
      <c r="AD139" s="4">
        <v>3.3</v>
      </c>
      <c r="AE139" s="4">
        <v>3.1</v>
      </c>
      <c r="AF139" s="4">
        <v>3</v>
      </c>
      <c r="AG139" s="4">
        <v>3</v>
      </c>
      <c r="AH139" s="4">
        <v>0.6</v>
      </c>
      <c r="AI139" s="4">
        <v>4.9000000000000004</v>
      </c>
      <c r="AJ139" s="4">
        <v>12.1</v>
      </c>
      <c r="AK139" s="4">
        <v>-1.4</v>
      </c>
      <c r="AL139" s="4">
        <v>0.7</v>
      </c>
      <c r="AM139" s="4">
        <v>0</v>
      </c>
      <c r="AN139" s="4">
        <v>0</v>
      </c>
      <c r="AO139" s="4">
        <v>0</v>
      </c>
      <c r="AP139" s="4">
        <v>-11.7</v>
      </c>
      <c r="AQ139" s="4">
        <v>0</v>
      </c>
      <c r="AR139" s="4">
        <v>-11.8</v>
      </c>
      <c r="AS139" s="4">
        <v>-11.5</v>
      </c>
      <c r="AT139" s="4">
        <v>0</v>
      </c>
      <c r="AU139" s="4">
        <v>11.2</v>
      </c>
      <c r="AV139" s="4">
        <v>0.8</v>
      </c>
      <c r="AW139" s="4">
        <v>1.1000000000000001</v>
      </c>
      <c r="AX139" s="4">
        <v>11.3</v>
      </c>
      <c r="AY139" s="4">
        <v>2.1</v>
      </c>
      <c r="AZ139" s="4">
        <v>0</v>
      </c>
      <c r="BA139" s="4">
        <v>9.1999999999999993</v>
      </c>
      <c r="BB139" s="4">
        <v>-4.9000000000000004</v>
      </c>
      <c r="BC139" s="4">
        <v>27.5</v>
      </c>
      <c r="BD139" s="4">
        <v>1.2</v>
      </c>
      <c r="BE139" s="4">
        <v>-19.2</v>
      </c>
      <c r="BF139" s="4">
        <v>-14.5</v>
      </c>
      <c r="BG139" s="4">
        <v>-12.1</v>
      </c>
      <c r="BH139" s="4">
        <v>0</v>
      </c>
      <c r="BI139" s="4">
        <v>0</v>
      </c>
      <c r="BJ139" s="4">
        <v>0</v>
      </c>
      <c r="BK139" s="4">
        <v>-10</v>
      </c>
      <c r="BL139" s="4">
        <v>1.2</v>
      </c>
      <c r="BM139" s="4">
        <v>-12.1</v>
      </c>
      <c r="BN139" s="4">
        <v>-4.5999999999999996</v>
      </c>
      <c r="BO139" s="4">
        <v>10.6</v>
      </c>
      <c r="BP139" s="4">
        <v>12</v>
      </c>
      <c r="BQ139" s="4">
        <v>0</v>
      </c>
      <c r="BR139" s="4">
        <v>-8.6</v>
      </c>
      <c r="BS139" s="4">
        <v>-8.9</v>
      </c>
      <c r="BT139" s="4">
        <v>0</v>
      </c>
      <c r="BU139" s="4">
        <v>-1.7</v>
      </c>
      <c r="BV139" s="4">
        <v>0</v>
      </c>
      <c r="BW139" s="4">
        <v>0</v>
      </c>
      <c r="BX139" s="4">
        <v>3.2</v>
      </c>
      <c r="BY139" s="4">
        <v>-3.5</v>
      </c>
      <c r="BZ139" s="70">
        <v>-3.6</v>
      </c>
      <c r="CA139" s="79">
        <v>-1.7</v>
      </c>
    </row>
    <row r="140" spans="1:1073" x14ac:dyDescent="0.4">
      <c r="A140" s="85"/>
      <c r="B140" s="24" t="s">
        <v>27</v>
      </c>
      <c r="C140" s="2" t="s">
        <v>46</v>
      </c>
      <c r="D140" s="2" t="s">
        <v>46</v>
      </c>
      <c r="E140" s="2" t="s">
        <v>46</v>
      </c>
      <c r="F140" s="2" t="s">
        <v>46</v>
      </c>
      <c r="G140" s="2" t="s">
        <v>46</v>
      </c>
      <c r="H140" s="2" t="s">
        <v>46</v>
      </c>
      <c r="I140" s="2" t="s">
        <v>46</v>
      </c>
      <c r="J140" s="2" t="s">
        <v>46</v>
      </c>
      <c r="K140" s="2" t="s">
        <v>46</v>
      </c>
      <c r="L140" s="2" t="s">
        <v>46</v>
      </c>
      <c r="M140" s="2">
        <v>-1.3</v>
      </c>
      <c r="N140" s="2">
        <v>-3.4</v>
      </c>
      <c r="O140" s="2">
        <v>1.4</v>
      </c>
      <c r="P140" s="2">
        <v>0</v>
      </c>
      <c r="Q140" s="2">
        <v>-11.3</v>
      </c>
      <c r="R140" s="2">
        <v>-8.3000000000000007</v>
      </c>
      <c r="S140" s="2">
        <v>-11.2</v>
      </c>
      <c r="T140" s="2">
        <v>-6.9</v>
      </c>
      <c r="U140" s="2">
        <v>-20.3</v>
      </c>
      <c r="V140" s="2">
        <v>-8.1</v>
      </c>
      <c r="W140" s="2">
        <v>-21.1</v>
      </c>
      <c r="X140" s="2">
        <v>-9</v>
      </c>
      <c r="Y140" s="2">
        <v>-2</v>
      </c>
      <c r="Z140" s="2">
        <v>6.2</v>
      </c>
      <c r="AA140" s="2">
        <v>0</v>
      </c>
      <c r="AB140" s="2">
        <v>0</v>
      </c>
      <c r="AC140" s="2">
        <v>0</v>
      </c>
      <c r="AD140" s="2">
        <v>3.3</v>
      </c>
      <c r="AE140" s="2">
        <v>-4.7</v>
      </c>
      <c r="AF140" s="2">
        <v>3</v>
      </c>
      <c r="AG140" s="2">
        <v>3</v>
      </c>
      <c r="AH140" s="2">
        <v>7.9</v>
      </c>
      <c r="AI140" s="2">
        <v>4.2</v>
      </c>
      <c r="AJ140" s="2">
        <v>0</v>
      </c>
      <c r="AK140" s="2">
        <v>0.6</v>
      </c>
      <c r="AL140" s="2">
        <v>0.7</v>
      </c>
      <c r="AM140" s="2">
        <v>-10.5</v>
      </c>
      <c r="AN140" s="2">
        <v>-11.3</v>
      </c>
      <c r="AO140" s="2">
        <v>-11.7</v>
      </c>
      <c r="AP140" s="2">
        <v>0</v>
      </c>
      <c r="AQ140" s="2">
        <v>0</v>
      </c>
      <c r="AR140" s="2">
        <v>-11.8</v>
      </c>
      <c r="AS140" s="2">
        <v>-11.5</v>
      </c>
      <c r="AT140" s="2">
        <v>-11.4</v>
      </c>
      <c r="AU140" s="2">
        <v>0</v>
      </c>
      <c r="AV140" s="2">
        <v>0.8</v>
      </c>
      <c r="AW140" s="2">
        <v>0</v>
      </c>
      <c r="AX140" s="2">
        <v>0</v>
      </c>
      <c r="AY140" s="2">
        <v>10.8</v>
      </c>
      <c r="AZ140" s="2">
        <v>10.8</v>
      </c>
      <c r="BA140" s="2">
        <v>-2.4</v>
      </c>
      <c r="BB140" s="2">
        <v>29.7</v>
      </c>
      <c r="BC140" s="2">
        <v>11.4</v>
      </c>
      <c r="BD140" s="2">
        <v>-14.2</v>
      </c>
      <c r="BE140" s="2">
        <v>-7.2</v>
      </c>
      <c r="BF140" s="2">
        <v>-13.6</v>
      </c>
      <c r="BG140" s="2">
        <v>0.1</v>
      </c>
      <c r="BH140" s="2">
        <v>0</v>
      </c>
      <c r="BI140" s="2">
        <v>0</v>
      </c>
      <c r="BJ140" s="2">
        <v>-11.2</v>
      </c>
      <c r="BK140" s="2">
        <v>0</v>
      </c>
      <c r="BL140" s="2">
        <v>0</v>
      </c>
      <c r="BM140" s="2">
        <v>0</v>
      </c>
      <c r="BN140" s="2">
        <v>8.4</v>
      </c>
      <c r="BO140" s="2">
        <v>10.6</v>
      </c>
      <c r="BP140" s="2">
        <v>-1.5</v>
      </c>
      <c r="BQ140" s="2">
        <v>0</v>
      </c>
      <c r="BR140" s="2">
        <v>0</v>
      </c>
      <c r="BS140" s="2">
        <v>0</v>
      </c>
      <c r="BT140" s="2">
        <v>-1.7</v>
      </c>
      <c r="BU140" s="2">
        <v>-1.7</v>
      </c>
      <c r="BV140" s="2">
        <v>-1.8</v>
      </c>
      <c r="BW140" s="2">
        <v>3.2</v>
      </c>
      <c r="BX140" s="2">
        <v>1.2</v>
      </c>
      <c r="BY140" s="2">
        <v>-3.5</v>
      </c>
      <c r="BZ140" s="68">
        <v>3.7</v>
      </c>
      <c r="CA140" s="78">
        <v>-4.9000000000000004</v>
      </c>
    </row>
    <row r="141" spans="1:1073" x14ac:dyDescent="0.4">
      <c r="A141" s="9"/>
      <c r="B141" s="24"/>
      <c r="C141" s="2"/>
      <c r="D141" s="2"/>
      <c r="E141" s="2"/>
      <c r="F141" s="62"/>
      <c r="G141" s="62"/>
      <c r="H141" s="62"/>
      <c r="I141" s="62"/>
      <c r="J141" s="62"/>
      <c r="K141" s="62"/>
      <c r="L141" s="62"/>
      <c r="M141" s="2"/>
      <c r="N141" s="2"/>
      <c r="O141" s="2"/>
      <c r="P141" s="8"/>
      <c r="Q141" s="8"/>
      <c r="R141" s="8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68"/>
      <c r="CA141" s="78"/>
    </row>
    <row r="142" spans="1:1073" x14ac:dyDescent="0.4">
      <c r="A142" s="85" t="s">
        <v>68</v>
      </c>
      <c r="B142" s="24" t="s">
        <v>26</v>
      </c>
      <c r="C142" s="2" t="s">
        <v>46</v>
      </c>
      <c r="D142" s="2" t="s">
        <v>46</v>
      </c>
      <c r="E142" s="2" t="s">
        <v>46</v>
      </c>
      <c r="F142" s="2" t="s">
        <v>46</v>
      </c>
      <c r="G142" s="2" t="s">
        <v>46</v>
      </c>
      <c r="H142" s="2" t="s">
        <v>46</v>
      </c>
      <c r="I142" s="2" t="s">
        <v>46</v>
      </c>
      <c r="J142" s="2" t="s">
        <v>46</v>
      </c>
      <c r="K142" s="2" t="s">
        <v>46</v>
      </c>
      <c r="L142" s="2" t="s">
        <v>46</v>
      </c>
      <c r="M142" s="2">
        <v>-1.7</v>
      </c>
      <c r="N142" s="2">
        <v>-6.8</v>
      </c>
      <c r="O142" s="2">
        <v>-0.7</v>
      </c>
      <c r="P142" s="2">
        <v>0</v>
      </c>
      <c r="Q142" s="2">
        <v>-11.3</v>
      </c>
      <c r="R142" s="2">
        <v>-8.1</v>
      </c>
      <c r="S142" s="2">
        <v>2.8</v>
      </c>
      <c r="T142" s="2">
        <v>0</v>
      </c>
      <c r="U142" s="2">
        <v>-7</v>
      </c>
      <c r="V142" s="2">
        <v>0</v>
      </c>
      <c r="W142" s="2">
        <v>-1.4</v>
      </c>
      <c r="X142" s="2">
        <v>-12.7</v>
      </c>
      <c r="Y142" s="2">
        <v>1.5</v>
      </c>
      <c r="Z142" s="2">
        <v>-7.4</v>
      </c>
      <c r="AA142" s="2">
        <v>7.8</v>
      </c>
      <c r="AB142" s="2">
        <v>7.9</v>
      </c>
      <c r="AC142" s="2">
        <v>0</v>
      </c>
      <c r="AD142" s="2">
        <v>0</v>
      </c>
      <c r="AE142" s="2">
        <v>0</v>
      </c>
      <c r="AF142" s="2">
        <v>-13</v>
      </c>
      <c r="AG142" s="2">
        <v>13</v>
      </c>
      <c r="AH142" s="2">
        <v>12.8</v>
      </c>
      <c r="AI142" s="2">
        <v>0</v>
      </c>
      <c r="AJ142" s="2">
        <v>9.8000000000000007</v>
      </c>
      <c r="AK142" s="2">
        <v>12</v>
      </c>
      <c r="AL142" s="2">
        <v>12.6</v>
      </c>
      <c r="AM142" s="2">
        <v>11.1</v>
      </c>
      <c r="AN142" s="2">
        <v>0</v>
      </c>
      <c r="AO142" s="2">
        <v>0</v>
      </c>
      <c r="AP142" s="2">
        <v>0</v>
      </c>
      <c r="AQ142" s="2">
        <v>0</v>
      </c>
      <c r="AR142" s="2">
        <v>1.4</v>
      </c>
      <c r="AS142" s="2">
        <v>1.4</v>
      </c>
      <c r="AT142" s="2">
        <v>0</v>
      </c>
      <c r="AU142" s="2">
        <v>0</v>
      </c>
      <c r="AV142" s="2">
        <v>0.8</v>
      </c>
      <c r="AW142" s="2">
        <v>0</v>
      </c>
      <c r="AX142" s="2">
        <v>0</v>
      </c>
      <c r="AY142" s="2">
        <v>0</v>
      </c>
      <c r="AZ142" s="2">
        <v>0</v>
      </c>
      <c r="BA142" s="2">
        <v>-1.4</v>
      </c>
      <c r="BB142" s="2">
        <v>1.3</v>
      </c>
      <c r="BC142" s="2">
        <v>45.5</v>
      </c>
      <c r="BD142" s="2">
        <v>3.7</v>
      </c>
      <c r="BE142" s="2">
        <v>-4.9000000000000004</v>
      </c>
      <c r="BF142" s="2">
        <v>0</v>
      </c>
      <c r="BG142" s="2">
        <v>-11.1</v>
      </c>
      <c r="BH142" s="2">
        <v>0</v>
      </c>
      <c r="BI142" s="2">
        <v>-12.1</v>
      </c>
      <c r="BJ142" s="2">
        <v>0</v>
      </c>
      <c r="BK142" s="2">
        <v>1.4</v>
      </c>
      <c r="BL142" s="2">
        <v>0</v>
      </c>
      <c r="BM142" s="2">
        <v>0</v>
      </c>
      <c r="BN142" s="2">
        <v>1.3</v>
      </c>
      <c r="BO142" s="2">
        <v>0</v>
      </c>
      <c r="BP142" s="2">
        <v>0</v>
      </c>
      <c r="BQ142" s="2">
        <v>0</v>
      </c>
      <c r="BR142" s="2">
        <v>0</v>
      </c>
      <c r="BS142" s="2">
        <v>1.3</v>
      </c>
      <c r="BT142" s="2">
        <v>0</v>
      </c>
      <c r="BU142" s="2">
        <v>1.4</v>
      </c>
      <c r="BV142" s="2">
        <v>1.8</v>
      </c>
      <c r="BW142" s="2">
        <v>1.8</v>
      </c>
      <c r="BX142" s="2">
        <v>0</v>
      </c>
      <c r="BY142" s="2">
        <v>0</v>
      </c>
      <c r="BZ142" s="68">
        <v>-3</v>
      </c>
      <c r="CA142" s="78">
        <v>0</v>
      </c>
    </row>
    <row r="143" spans="1:1073" x14ac:dyDescent="0.4">
      <c r="A143" s="85"/>
      <c r="B143" s="24" t="s">
        <v>27</v>
      </c>
      <c r="C143" s="2" t="s">
        <v>46</v>
      </c>
      <c r="D143" s="2" t="s">
        <v>46</v>
      </c>
      <c r="E143" s="2" t="s">
        <v>46</v>
      </c>
      <c r="F143" s="2" t="s">
        <v>46</v>
      </c>
      <c r="G143" s="2" t="s">
        <v>46</v>
      </c>
      <c r="H143" s="2" t="s">
        <v>46</v>
      </c>
      <c r="I143" s="2" t="s">
        <v>46</v>
      </c>
      <c r="J143" s="2" t="s">
        <v>46</v>
      </c>
      <c r="K143" s="2" t="s">
        <v>46</v>
      </c>
      <c r="L143" s="2" t="s">
        <v>46</v>
      </c>
      <c r="M143" s="2">
        <v>-2</v>
      </c>
      <c r="N143" s="2">
        <v>-3.4</v>
      </c>
      <c r="O143" s="2">
        <v>-1.4</v>
      </c>
      <c r="P143" s="2">
        <v>0</v>
      </c>
      <c r="Q143" s="2">
        <v>-11.3</v>
      </c>
      <c r="R143" s="2">
        <v>-6.1</v>
      </c>
      <c r="S143" s="2">
        <v>0</v>
      </c>
      <c r="T143" s="2">
        <v>-6.9</v>
      </c>
      <c r="U143" s="2">
        <v>0</v>
      </c>
      <c r="V143" s="2">
        <v>-8.1</v>
      </c>
      <c r="W143" s="2">
        <v>-12.9</v>
      </c>
      <c r="X143" s="2">
        <v>0</v>
      </c>
      <c r="Y143" s="2">
        <v>-0.7</v>
      </c>
      <c r="Z143" s="2">
        <v>7.4</v>
      </c>
      <c r="AA143" s="2">
        <v>0</v>
      </c>
      <c r="AB143" s="2">
        <v>0</v>
      </c>
      <c r="AC143" s="2">
        <v>0</v>
      </c>
      <c r="AD143" s="2">
        <v>0</v>
      </c>
      <c r="AE143" s="2">
        <v>0</v>
      </c>
      <c r="AF143" s="2">
        <v>13</v>
      </c>
      <c r="AG143" s="2">
        <v>0</v>
      </c>
      <c r="AH143" s="2">
        <v>0</v>
      </c>
      <c r="AI143" s="2">
        <v>0</v>
      </c>
      <c r="AJ143" s="2">
        <v>0</v>
      </c>
      <c r="AK143" s="2">
        <v>12</v>
      </c>
      <c r="AL143" s="2">
        <v>0.7</v>
      </c>
      <c r="AM143" s="2">
        <v>0</v>
      </c>
      <c r="AN143" s="2">
        <v>0</v>
      </c>
      <c r="AO143" s="2">
        <v>0</v>
      </c>
      <c r="AP143" s="2">
        <v>-11.7</v>
      </c>
      <c r="AQ143" s="2">
        <v>1.3</v>
      </c>
      <c r="AR143" s="2">
        <v>13.2</v>
      </c>
      <c r="AS143" s="2">
        <v>-11.5</v>
      </c>
      <c r="AT143" s="2">
        <v>0</v>
      </c>
      <c r="AU143" s="2">
        <v>0</v>
      </c>
      <c r="AV143" s="2">
        <v>0.8</v>
      </c>
      <c r="AW143" s="2">
        <v>0</v>
      </c>
      <c r="AX143" s="2">
        <v>0</v>
      </c>
      <c r="AY143" s="2">
        <v>0</v>
      </c>
      <c r="AZ143" s="2">
        <v>0</v>
      </c>
      <c r="BA143" s="2">
        <v>-2.4</v>
      </c>
      <c r="BB143" s="2">
        <v>16.899999999999999</v>
      </c>
      <c r="BC143" s="2">
        <v>11.6</v>
      </c>
      <c r="BD143" s="2">
        <v>0</v>
      </c>
      <c r="BE143" s="2">
        <v>-4.9000000000000004</v>
      </c>
      <c r="BF143" s="2">
        <v>-1.4</v>
      </c>
      <c r="BG143" s="2">
        <v>12.2</v>
      </c>
      <c r="BH143" s="2">
        <v>0</v>
      </c>
      <c r="BI143" s="2">
        <v>-12.1</v>
      </c>
      <c r="BJ143" s="2">
        <v>1.4</v>
      </c>
      <c r="BK143" s="2">
        <v>0</v>
      </c>
      <c r="BL143" s="2">
        <v>0</v>
      </c>
      <c r="BM143" s="2">
        <v>0</v>
      </c>
      <c r="BN143" s="2">
        <v>-1.3</v>
      </c>
      <c r="BO143" s="2">
        <v>0</v>
      </c>
      <c r="BP143" s="2">
        <v>0</v>
      </c>
      <c r="BQ143" s="2">
        <v>0</v>
      </c>
      <c r="BR143" s="2">
        <v>0</v>
      </c>
      <c r="BS143" s="2">
        <v>0</v>
      </c>
      <c r="BT143" s="2">
        <v>0</v>
      </c>
      <c r="BU143" s="2">
        <v>1.7</v>
      </c>
      <c r="BV143" s="2">
        <v>0</v>
      </c>
      <c r="BW143" s="2">
        <v>3.2</v>
      </c>
      <c r="BX143" s="2">
        <v>0</v>
      </c>
      <c r="BY143" s="2">
        <v>0</v>
      </c>
      <c r="BZ143" s="68">
        <v>0</v>
      </c>
      <c r="CA143" s="78">
        <v>-2.9</v>
      </c>
    </row>
    <row r="144" spans="1:1073" x14ac:dyDescent="0.4">
      <c r="A144" s="9"/>
      <c r="B144" s="26"/>
      <c r="C144" s="2"/>
      <c r="D144" s="2"/>
      <c r="E144" s="62"/>
      <c r="F144" s="62"/>
      <c r="G144" s="62"/>
      <c r="H144" s="62"/>
      <c r="I144" s="62"/>
      <c r="J144" s="62"/>
      <c r="K144" s="62"/>
      <c r="L144" s="62"/>
      <c r="M144" s="2"/>
      <c r="N144" s="2"/>
      <c r="O144" s="2"/>
      <c r="P144" s="8"/>
      <c r="Q144" s="8"/>
      <c r="R144" s="8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65"/>
      <c r="BS144" s="65"/>
      <c r="BT144" s="2"/>
      <c r="BU144" s="2"/>
      <c r="BV144" s="65"/>
      <c r="BW144" s="65"/>
      <c r="BX144" s="2"/>
      <c r="BY144" s="2"/>
      <c r="BZ144" s="68"/>
      <c r="CA144" s="78"/>
    </row>
    <row r="145" spans="1:1073" x14ac:dyDescent="0.4">
      <c r="A145" s="85" t="s">
        <v>69</v>
      </c>
      <c r="B145" s="24" t="s">
        <v>26</v>
      </c>
      <c r="C145" s="2" t="s">
        <v>46</v>
      </c>
      <c r="D145" s="2" t="s">
        <v>46</v>
      </c>
      <c r="E145" s="2" t="s">
        <v>46</v>
      </c>
      <c r="F145" s="2" t="s">
        <v>46</v>
      </c>
      <c r="G145" s="2" t="s">
        <v>46</v>
      </c>
      <c r="H145" s="2" t="s">
        <v>46</v>
      </c>
      <c r="I145" s="2" t="s">
        <v>46</v>
      </c>
      <c r="J145" s="2" t="s">
        <v>46</v>
      </c>
      <c r="K145" s="2" t="s">
        <v>46</v>
      </c>
      <c r="L145" s="2" t="s">
        <v>46</v>
      </c>
      <c r="M145" s="2">
        <v>-3.4</v>
      </c>
      <c r="N145" s="2">
        <v>-2.1</v>
      </c>
      <c r="O145" s="2">
        <v>0</v>
      </c>
      <c r="P145" s="2">
        <v>0</v>
      </c>
      <c r="Q145" s="2">
        <v>0</v>
      </c>
      <c r="R145" s="2">
        <v>-3.3</v>
      </c>
      <c r="S145" s="2">
        <v>-2</v>
      </c>
      <c r="T145" s="2">
        <v>-14.8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s="2">
        <v>0</v>
      </c>
      <c r="AF145" s="2">
        <v>0</v>
      </c>
      <c r="AG145" s="2">
        <v>0</v>
      </c>
      <c r="AH145" s="2">
        <v>0</v>
      </c>
      <c r="AI145" s="2">
        <v>0</v>
      </c>
      <c r="AJ145" s="2">
        <v>0</v>
      </c>
      <c r="AK145" s="2">
        <v>7.9</v>
      </c>
      <c r="AL145" s="2">
        <v>0</v>
      </c>
      <c r="AM145" s="2">
        <v>0</v>
      </c>
      <c r="AN145" s="2">
        <v>0</v>
      </c>
      <c r="AO145" s="2">
        <v>0</v>
      </c>
      <c r="AP145" s="2">
        <v>0</v>
      </c>
      <c r="AQ145" s="2">
        <v>0</v>
      </c>
      <c r="AR145" s="2">
        <v>0</v>
      </c>
      <c r="AS145" s="2">
        <v>0</v>
      </c>
      <c r="AT145" s="2">
        <v>0</v>
      </c>
      <c r="AU145" s="2">
        <v>0</v>
      </c>
      <c r="AV145" s="2">
        <v>0</v>
      </c>
      <c r="AW145" s="2">
        <v>0</v>
      </c>
      <c r="AX145" s="2">
        <v>0</v>
      </c>
      <c r="AY145" s="2">
        <v>0</v>
      </c>
      <c r="AZ145" s="2">
        <v>0</v>
      </c>
      <c r="BA145" s="2">
        <v>-1</v>
      </c>
      <c r="BB145" s="2">
        <v>0</v>
      </c>
      <c r="BC145" s="2">
        <v>19.600000000000001</v>
      </c>
      <c r="BD145" s="2">
        <v>0</v>
      </c>
      <c r="BE145" s="2">
        <v>-1</v>
      </c>
      <c r="BF145" s="2">
        <v>-1</v>
      </c>
      <c r="BG145" s="2">
        <v>-1</v>
      </c>
      <c r="BH145" s="2">
        <v>0</v>
      </c>
      <c r="BI145" s="2">
        <v>0</v>
      </c>
      <c r="BJ145" s="2">
        <v>0</v>
      </c>
      <c r="BK145" s="2">
        <v>0</v>
      </c>
      <c r="BL145" s="2">
        <v>0</v>
      </c>
      <c r="BM145" s="2">
        <v>0</v>
      </c>
      <c r="BN145" s="2">
        <v>0</v>
      </c>
      <c r="BO145" s="2">
        <v>-4.4000000000000004</v>
      </c>
      <c r="BP145" s="2">
        <v>10.5</v>
      </c>
      <c r="BQ145" s="2">
        <v>4.0999999999999996</v>
      </c>
      <c r="BR145" s="65">
        <v>10.199999999999999</v>
      </c>
      <c r="BS145" s="65">
        <v>11.4</v>
      </c>
      <c r="BT145" s="2">
        <v>12.3</v>
      </c>
      <c r="BU145" s="2">
        <v>0</v>
      </c>
      <c r="BV145" s="2">
        <v>0</v>
      </c>
      <c r="BW145" s="65">
        <v>0</v>
      </c>
      <c r="BX145" s="2">
        <v>0</v>
      </c>
      <c r="BY145" s="2">
        <v>-1.9</v>
      </c>
      <c r="BZ145" s="68">
        <v>0</v>
      </c>
      <c r="CA145" s="78">
        <v>0</v>
      </c>
    </row>
    <row r="146" spans="1:1073" x14ac:dyDescent="0.4">
      <c r="A146" s="85"/>
      <c r="B146" s="24" t="s">
        <v>27</v>
      </c>
      <c r="C146" s="2" t="s">
        <v>46</v>
      </c>
      <c r="D146" s="2" t="s">
        <v>46</v>
      </c>
      <c r="E146" s="2" t="s">
        <v>46</v>
      </c>
      <c r="F146" s="2" t="s">
        <v>46</v>
      </c>
      <c r="G146" s="2" t="s">
        <v>46</v>
      </c>
      <c r="H146" s="2" t="s">
        <v>46</v>
      </c>
      <c r="I146" s="2" t="s">
        <v>46</v>
      </c>
      <c r="J146" s="2" t="s">
        <v>46</v>
      </c>
      <c r="K146" s="2" t="s">
        <v>46</v>
      </c>
      <c r="L146" s="2" t="s">
        <v>46</v>
      </c>
      <c r="M146" s="2">
        <v>-2</v>
      </c>
      <c r="N146" s="2">
        <v>-0.7</v>
      </c>
      <c r="O146" s="2">
        <v>-1.4</v>
      </c>
      <c r="P146" s="2">
        <v>0</v>
      </c>
      <c r="Q146" s="2">
        <v>0</v>
      </c>
      <c r="R146" s="2">
        <v>-3.3</v>
      </c>
      <c r="S146" s="2">
        <v>-2</v>
      </c>
      <c r="T146" s="2">
        <v>-13.5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s="2">
        <v>0</v>
      </c>
      <c r="AF146" s="2">
        <v>0</v>
      </c>
      <c r="AG146" s="2">
        <v>0</v>
      </c>
      <c r="AH146" s="2">
        <v>0</v>
      </c>
      <c r="AI146" s="2">
        <v>0</v>
      </c>
      <c r="AJ146" s="2">
        <v>0</v>
      </c>
      <c r="AK146" s="2">
        <v>0</v>
      </c>
      <c r="AL146" s="2">
        <v>0</v>
      </c>
      <c r="AM146" s="2">
        <v>0</v>
      </c>
      <c r="AN146" s="2">
        <v>0</v>
      </c>
      <c r="AO146" s="2">
        <v>0</v>
      </c>
      <c r="AP146" s="2">
        <v>0</v>
      </c>
      <c r="AQ146" s="2">
        <v>0</v>
      </c>
      <c r="AR146" s="2">
        <v>0</v>
      </c>
      <c r="AS146" s="2">
        <v>0</v>
      </c>
      <c r="AT146" s="2">
        <v>0</v>
      </c>
      <c r="AU146" s="2">
        <v>0</v>
      </c>
      <c r="AV146" s="2">
        <v>-11.2</v>
      </c>
      <c r="AW146" s="2">
        <v>0</v>
      </c>
      <c r="AX146" s="2">
        <v>0</v>
      </c>
      <c r="AY146" s="2">
        <v>-0.9</v>
      </c>
      <c r="AZ146" s="2">
        <v>-0.9</v>
      </c>
      <c r="BA146" s="2">
        <v>0</v>
      </c>
      <c r="BB146" s="2">
        <v>-3.1</v>
      </c>
      <c r="BC146" s="2">
        <v>2.5</v>
      </c>
      <c r="BD146" s="2">
        <v>-3.7</v>
      </c>
      <c r="BE146" s="2">
        <v>-9.8000000000000007</v>
      </c>
      <c r="BF146" s="2">
        <v>0</v>
      </c>
      <c r="BG146" s="2">
        <v>0</v>
      </c>
      <c r="BH146" s="2">
        <v>0</v>
      </c>
      <c r="BI146" s="2">
        <v>0</v>
      </c>
      <c r="BJ146" s="2">
        <v>0</v>
      </c>
      <c r="BK146" s="2">
        <v>0</v>
      </c>
      <c r="BL146" s="2">
        <v>0</v>
      </c>
      <c r="BM146" s="2">
        <v>-4.5999999999999996</v>
      </c>
      <c r="BN146" s="2">
        <v>-4.5</v>
      </c>
      <c r="BO146" s="2">
        <v>10.6</v>
      </c>
      <c r="BP146" s="2">
        <v>13.5</v>
      </c>
      <c r="BQ146" s="2">
        <v>10.5</v>
      </c>
      <c r="BR146" s="2">
        <v>0</v>
      </c>
      <c r="BS146" s="2">
        <v>2.4</v>
      </c>
      <c r="BT146" s="2">
        <v>10.199999999999999</v>
      </c>
      <c r="BU146" s="2">
        <v>10.199999999999999</v>
      </c>
      <c r="BV146" s="2">
        <v>0</v>
      </c>
      <c r="BW146" s="2">
        <v>-1.8</v>
      </c>
      <c r="BX146" s="2">
        <v>2</v>
      </c>
      <c r="BY146" s="2">
        <v>0</v>
      </c>
      <c r="BZ146" s="68">
        <v>0</v>
      </c>
      <c r="CA146" s="78">
        <v>0</v>
      </c>
    </row>
    <row r="147" spans="1:1073" x14ac:dyDescent="0.4">
      <c r="A147" s="9"/>
      <c r="B147" s="24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8"/>
      <c r="Q147" s="8"/>
      <c r="R147" s="8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65"/>
      <c r="BS147" s="65"/>
      <c r="BT147" s="2"/>
      <c r="BU147" s="2"/>
      <c r="BV147" s="65"/>
      <c r="BW147" s="65"/>
      <c r="BX147" s="2"/>
      <c r="BY147" s="2"/>
      <c r="BZ147" s="68"/>
      <c r="CA147" s="78"/>
    </row>
    <row r="148" spans="1:1073" x14ac:dyDescent="0.4">
      <c r="A148" s="85" t="s">
        <v>67</v>
      </c>
      <c r="B148" s="24" t="s">
        <v>26</v>
      </c>
      <c r="C148" s="2" t="s">
        <v>46</v>
      </c>
      <c r="D148" s="2" t="s">
        <v>46</v>
      </c>
      <c r="E148" s="2" t="s">
        <v>46</v>
      </c>
      <c r="F148" s="2" t="s">
        <v>46</v>
      </c>
      <c r="G148" s="2" t="s">
        <v>46</v>
      </c>
      <c r="H148" s="2" t="s">
        <v>46</v>
      </c>
      <c r="I148" s="2" t="s">
        <v>46</v>
      </c>
      <c r="J148" s="2" t="s">
        <v>46</v>
      </c>
      <c r="K148" s="2" t="s">
        <v>46</v>
      </c>
      <c r="L148" s="2" t="s">
        <v>46</v>
      </c>
      <c r="M148" s="2">
        <v>-2</v>
      </c>
      <c r="N148" s="2">
        <v>-2.6</v>
      </c>
      <c r="O148" s="2">
        <v>1.4</v>
      </c>
      <c r="P148" s="2">
        <v>1</v>
      </c>
      <c r="Q148" s="2">
        <v>0</v>
      </c>
      <c r="R148" s="2">
        <v>0</v>
      </c>
      <c r="S148" s="2">
        <v>-2</v>
      </c>
      <c r="T148" s="2">
        <v>-2.6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7.9</v>
      </c>
      <c r="AD148" s="2">
        <v>0</v>
      </c>
      <c r="AE148" s="2">
        <v>0</v>
      </c>
      <c r="AF148" s="2">
        <v>0.6</v>
      </c>
      <c r="AG148" s="2">
        <v>0.6</v>
      </c>
      <c r="AH148" s="2">
        <v>0.8</v>
      </c>
      <c r="AI148" s="2">
        <v>0.6</v>
      </c>
      <c r="AJ148" s="2">
        <v>0.7</v>
      </c>
      <c r="AK148" s="2">
        <v>0.7</v>
      </c>
      <c r="AL148" s="2">
        <v>0.7</v>
      </c>
      <c r="AM148" s="2">
        <v>0</v>
      </c>
      <c r="AN148" s="2">
        <v>0</v>
      </c>
      <c r="AO148" s="2">
        <v>0</v>
      </c>
      <c r="AP148" s="2">
        <v>0</v>
      </c>
      <c r="AQ148" s="2">
        <v>0</v>
      </c>
      <c r="AR148" s="2">
        <v>11.8</v>
      </c>
      <c r="AS148" s="2">
        <v>0</v>
      </c>
      <c r="AT148" s="2">
        <v>0</v>
      </c>
      <c r="AU148" s="2">
        <v>11.2</v>
      </c>
      <c r="AV148" s="2">
        <v>11.3</v>
      </c>
      <c r="AW148" s="2">
        <v>-0.9</v>
      </c>
      <c r="AX148" s="2">
        <v>0</v>
      </c>
      <c r="AY148" s="2">
        <v>0</v>
      </c>
      <c r="AZ148" s="2">
        <v>-0.9</v>
      </c>
      <c r="BA148" s="2">
        <v>-1</v>
      </c>
      <c r="BB148" s="2">
        <v>-1.3</v>
      </c>
      <c r="BC148" s="2">
        <v>4.9000000000000004</v>
      </c>
      <c r="BD148" s="2">
        <v>0</v>
      </c>
      <c r="BE148" s="2">
        <v>-1</v>
      </c>
      <c r="BF148" s="2">
        <v>-1</v>
      </c>
      <c r="BG148" s="2">
        <v>-1</v>
      </c>
      <c r="BH148" s="2">
        <v>0</v>
      </c>
      <c r="BI148" s="2">
        <v>0</v>
      </c>
      <c r="BJ148" s="2">
        <v>0</v>
      </c>
      <c r="BK148" s="2">
        <v>0</v>
      </c>
      <c r="BL148" s="2">
        <v>0</v>
      </c>
      <c r="BM148" s="2">
        <v>-0.9</v>
      </c>
      <c r="BN148" s="2">
        <v>-0.9</v>
      </c>
      <c r="BO148" s="2">
        <v>-0.9</v>
      </c>
      <c r="BP148" s="2">
        <v>0</v>
      </c>
      <c r="BQ148" s="2">
        <v>0</v>
      </c>
      <c r="BR148" s="2">
        <v>0</v>
      </c>
      <c r="BS148" s="2">
        <v>0</v>
      </c>
      <c r="BT148" s="2">
        <v>0</v>
      </c>
      <c r="BU148" s="2">
        <v>1.4</v>
      </c>
      <c r="BV148" s="2">
        <v>1.4</v>
      </c>
      <c r="BW148" s="2">
        <v>1.5</v>
      </c>
      <c r="BX148" s="2">
        <v>1.5</v>
      </c>
      <c r="BY148" s="2">
        <v>0</v>
      </c>
      <c r="BZ148" s="68">
        <v>0</v>
      </c>
      <c r="CA148" s="78">
        <v>0</v>
      </c>
    </row>
    <row r="149" spans="1:1073" x14ac:dyDescent="0.4">
      <c r="A149" s="85"/>
      <c r="B149" s="24" t="s">
        <v>27</v>
      </c>
      <c r="C149" s="2" t="s">
        <v>46</v>
      </c>
      <c r="D149" s="2" t="s">
        <v>46</v>
      </c>
      <c r="E149" s="2" t="s">
        <v>46</v>
      </c>
      <c r="F149" s="2" t="s">
        <v>46</v>
      </c>
      <c r="G149" s="2" t="s">
        <v>46</v>
      </c>
      <c r="H149" s="2" t="s">
        <v>46</v>
      </c>
      <c r="I149" s="2" t="s">
        <v>46</v>
      </c>
      <c r="J149" s="2" t="s">
        <v>46</v>
      </c>
      <c r="K149" s="2" t="s">
        <v>46</v>
      </c>
      <c r="L149" s="2" t="s">
        <v>46</v>
      </c>
      <c r="M149" s="2">
        <v>-2</v>
      </c>
      <c r="N149" s="2">
        <v>-1.3</v>
      </c>
      <c r="O149" s="2">
        <v>1.4</v>
      </c>
      <c r="P149" s="2">
        <v>0</v>
      </c>
      <c r="Q149" s="2">
        <v>0</v>
      </c>
      <c r="R149" s="2">
        <v>0</v>
      </c>
      <c r="S149" s="2">
        <v>-2</v>
      </c>
      <c r="T149" s="2">
        <v>-13.5</v>
      </c>
      <c r="U149" s="2">
        <v>0</v>
      </c>
      <c r="V149" s="2">
        <v>0.9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2.6</v>
      </c>
      <c r="AC149" s="2">
        <v>0</v>
      </c>
      <c r="AD149" s="2">
        <v>0</v>
      </c>
      <c r="AE149" s="2">
        <v>0</v>
      </c>
      <c r="AF149" s="2">
        <v>0</v>
      </c>
      <c r="AG149" s="2">
        <v>0</v>
      </c>
      <c r="AH149" s="2">
        <v>0</v>
      </c>
      <c r="AI149" s="2">
        <v>0</v>
      </c>
      <c r="AJ149" s="2">
        <v>0</v>
      </c>
      <c r="AK149" s="2">
        <v>0.7</v>
      </c>
      <c r="AL149" s="2">
        <v>0</v>
      </c>
      <c r="AM149" s="2">
        <v>0</v>
      </c>
      <c r="AN149" s="2">
        <v>0</v>
      </c>
      <c r="AO149" s="2">
        <v>0</v>
      </c>
      <c r="AP149" s="2">
        <v>0</v>
      </c>
      <c r="AQ149" s="2">
        <v>0</v>
      </c>
      <c r="AR149" s="2">
        <v>0</v>
      </c>
      <c r="AS149" s="2">
        <v>0</v>
      </c>
      <c r="AT149" s="2">
        <v>0</v>
      </c>
      <c r="AU149" s="2">
        <v>11.2</v>
      </c>
      <c r="AV149" s="2">
        <v>0</v>
      </c>
      <c r="AW149" s="2">
        <v>-0.9</v>
      </c>
      <c r="AX149" s="2">
        <v>0</v>
      </c>
      <c r="AY149" s="2">
        <v>-0.9</v>
      </c>
      <c r="AZ149" s="2">
        <v>-0.9</v>
      </c>
      <c r="BA149" s="2">
        <v>0</v>
      </c>
      <c r="BB149" s="2">
        <v>-2.7</v>
      </c>
      <c r="BC149" s="2">
        <v>0</v>
      </c>
      <c r="BD149" s="2">
        <v>-4.9000000000000004</v>
      </c>
      <c r="BE149" s="2">
        <v>-1</v>
      </c>
      <c r="BF149" s="2">
        <v>-1</v>
      </c>
      <c r="BG149" s="2">
        <v>-1</v>
      </c>
      <c r="BH149" s="2">
        <v>0</v>
      </c>
      <c r="BI149" s="2">
        <v>0</v>
      </c>
      <c r="BJ149" s="2">
        <v>0</v>
      </c>
      <c r="BK149" s="2">
        <v>0</v>
      </c>
      <c r="BL149" s="2">
        <v>0</v>
      </c>
      <c r="BM149" s="2">
        <v>-0.9</v>
      </c>
      <c r="BN149" s="2">
        <v>0</v>
      </c>
      <c r="BO149" s="2">
        <v>0</v>
      </c>
      <c r="BP149" s="2">
        <v>0</v>
      </c>
      <c r="BQ149" s="2">
        <v>0</v>
      </c>
      <c r="BR149" s="65">
        <v>1.2</v>
      </c>
      <c r="BS149" s="65">
        <v>1.3</v>
      </c>
      <c r="BT149" s="2">
        <v>1.3</v>
      </c>
      <c r="BU149" s="2">
        <v>1.4</v>
      </c>
      <c r="BV149" s="65">
        <v>1.4</v>
      </c>
      <c r="BW149" s="65">
        <v>1.5</v>
      </c>
      <c r="BX149" s="2">
        <v>1.5</v>
      </c>
      <c r="BY149" s="2">
        <v>9.9</v>
      </c>
      <c r="BZ149" s="68">
        <v>0</v>
      </c>
      <c r="CA149" s="78">
        <v>0</v>
      </c>
    </row>
    <row r="150" spans="1:1073" x14ac:dyDescent="0.4">
      <c r="A150" s="9"/>
      <c r="B150" s="24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8"/>
      <c r="Q150" s="8"/>
      <c r="R150" s="8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65"/>
      <c r="BS150" s="65"/>
      <c r="BT150" s="2"/>
      <c r="BU150" s="2"/>
      <c r="BV150" s="65"/>
      <c r="BW150" s="65"/>
      <c r="BX150" s="2"/>
      <c r="BY150" s="2"/>
      <c r="BZ150" s="68"/>
      <c r="CA150" s="78"/>
    </row>
    <row r="151" spans="1:1073" x14ac:dyDescent="0.4">
      <c r="A151" s="85" t="s">
        <v>70</v>
      </c>
      <c r="B151" s="24" t="s">
        <v>26</v>
      </c>
      <c r="C151" s="2" t="s">
        <v>46</v>
      </c>
      <c r="D151" s="2" t="s">
        <v>46</v>
      </c>
      <c r="E151" s="2" t="s">
        <v>46</v>
      </c>
      <c r="F151" s="2" t="s">
        <v>46</v>
      </c>
      <c r="G151" s="2" t="s">
        <v>46</v>
      </c>
      <c r="H151" s="2" t="s">
        <v>46</v>
      </c>
      <c r="I151" s="2" t="s">
        <v>46</v>
      </c>
      <c r="J151" s="2" t="s">
        <v>46</v>
      </c>
      <c r="K151" s="2" t="s">
        <v>46</v>
      </c>
      <c r="L151" s="2" t="s">
        <v>46</v>
      </c>
      <c r="M151" s="2">
        <v>-2</v>
      </c>
      <c r="N151" s="2">
        <v>-5.6</v>
      </c>
      <c r="O151" s="2">
        <v>17.2</v>
      </c>
      <c r="P151" s="2">
        <v>12.4</v>
      </c>
      <c r="Q151" s="2">
        <v>25.6</v>
      </c>
      <c r="R151" s="2">
        <v>-3.3</v>
      </c>
      <c r="S151" s="2">
        <v>-2</v>
      </c>
      <c r="T151" s="2">
        <v>-14.8</v>
      </c>
      <c r="U151" s="2">
        <v>-2.6</v>
      </c>
      <c r="V151" s="2">
        <v>-2.8</v>
      </c>
      <c r="W151" s="2">
        <v>-3.7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s="2">
        <v>0</v>
      </c>
      <c r="AF151" s="2">
        <v>4.8</v>
      </c>
      <c r="AG151" s="2">
        <v>5.0999999999999996</v>
      </c>
      <c r="AH151" s="2">
        <v>5.3</v>
      </c>
      <c r="AI151" s="2">
        <v>0</v>
      </c>
      <c r="AJ151" s="2">
        <v>0</v>
      </c>
      <c r="AK151" s="2">
        <v>0</v>
      </c>
      <c r="AL151" s="2">
        <v>0.8</v>
      </c>
      <c r="AM151" s="2">
        <v>0</v>
      </c>
      <c r="AN151" s="2">
        <v>0</v>
      </c>
      <c r="AO151" s="2">
        <v>0</v>
      </c>
      <c r="AP151" s="2">
        <v>0</v>
      </c>
      <c r="AQ151" s="2">
        <v>0</v>
      </c>
      <c r="AR151" s="2">
        <v>0</v>
      </c>
      <c r="AS151" s="2">
        <v>0</v>
      </c>
      <c r="AT151" s="2">
        <v>0</v>
      </c>
      <c r="AU151" s="2">
        <v>0</v>
      </c>
      <c r="AV151" s="2">
        <v>0</v>
      </c>
      <c r="AW151" s="2">
        <v>0</v>
      </c>
      <c r="AX151" s="2">
        <v>0</v>
      </c>
      <c r="AY151" s="2">
        <v>0</v>
      </c>
      <c r="AZ151" s="2">
        <v>0</v>
      </c>
      <c r="BA151" s="2">
        <v>0</v>
      </c>
      <c r="BB151" s="2">
        <v>2.5</v>
      </c>
      <c r="BC151" s="2">
        <v>5.2</v>
      </c>
      <c r="BD151" s="2">
        <v>0</v>
      </c>
      <c r="BE151" s="2">
        <v>-1.9</v>
      </c>
      <c r="BF151" s="2">
        <v>-1.9</v>
      </c>
      <c r="BG151" s="2">
        <v>-1.3</v>
      </c>
      <c r="BH151" s="2">
        <v>0</v>
      </c>
      <c r="BI151" s="2">
        <v>0</v>
      </c>
      <c r="BJ151" s="2">
        <v>0</v>
      </c>
      <c r="BK151" s="2">
        <v>0</v>
      </c>
      <c r="BL151" s="2">
        <v>0</v>
      </c>
      <c r="BM151" s="2">
        <v>0.2</v>
      </c>
      <c r="BN151" s="2">
        <v>4.3</v>
      </c>
      <c r="BO151" s="2">
        <v>0</v>
      </c>
      <c r="BP151" s="2">
        <v>0</v>
      </c>
      <c r="BQ151" s="2">
        <v>0</v>
      </c>
      <c r="BR151" s="2">
        <v>0</v>
      </c>
      <c r="BS151" s="2">
        <v>0</v>
      </c>
      <c r="BT151" s="2" t="s">
        <v>136</v>
      </c>
      <c r="BU151" s="2" t="s">
        <v>136</v>
      </c>
      <c r="BV151" s="2" t="s">
        <v>136</v>
      </c>
      <c r="BW151" s="2" t="s">
        <v>136</v>
      </c>
      <c r="BX151" s="2" t="s">
        <v>136</v>
      </c>
      <c r="BY151" s="2" t="s">
        <v>136</v>
      </c>
      <c r="BZ151" s="68">
        <v>0</v>
      </c>
      <c r="CA151" s="78" t="s">
        <v>136</v>
      </c>
    </row>
    <row r="152" spans="1:1073" s="13" customFormat="1" x14ac:dyDescent="0.4">
      <c r="A152" s="97"/>
      <c r="B152" s="23" t="s">
        <v>27</v>
      </c>
      <c r="C152" s="3" t="s">
        <v>46</v>
      </c>
      <c r="D152" s="3" t="s">
        <v>46</v>
      </c>
      <c r="E152" s="3" t="s">
        <v>46</v>
      </c>
      <c r="F152" s="3" t="s">
        <v>46</v>
      </c>
      <c r="G152" s="3" t="s">
        <v>46</v>
      </c>
      <c r="H152" s="3" t="s">
        <v>46</v>
      </c>
      <c r="I152" s="3" t="s">
        <v>46</v>
      </c>
      <c r="J152" s="3" t="s">
        <v>46</v>
      </c>
      <c r="K152" s="3" t="s">
        <v>46</v>
      </c>
      <c r="L152" s="3" t="s">
        <v>46</v>
      </c>
      <c r="M152" s="3">
        <v>0</v>
      </c>
      <c r="N152" s="3">
        <v>-4.0999999999999996</v>
      </c>
      <c r="O152" s="3">
        <v>15.8</v>
      </c>
      <c r="P152" s="3">
        <v>0</v>
      </c>
      <c r="Q152" s="3">
        <v>-3</v>
      </c>
      <c r="R152" s="3">
        <v>0</v>
      </c>
      <c r="S152" s="3">
        <v>-2</v>
      </c>
      <c r="T152" s="3">
        <v>-13.5</v>
      </c>
      <c r="U152" s="3">
        <v>0</v>
      </c>
      <c r="V152" s="3">
        <v>-0.9</v>
      </c>
      <c r="W152" s="3">
        <v>-0.8</v>
      </c>
      <c r="X152" s="3">
        <v>0</v>
      </c>
      <c r="Y152" s="3">
        <v>0</v>
      </c>
      <c r="Z152" s="3">
        <v>0</v>
      </c>
      <c r="AA152" s="3">
        <v>0</v>
      </c>
      <c r="AB152" s="3">
        <v>0</v>
      </c>
      <c r="AC152" s="3">
        <v>0</v>
      </c>
      <c r="AD152" s="3">
        <v>0</v>
      </c>
      <c r="AE152" s="3">
        <v>4.7</v>
      </c>
      <c r="AF152" s="3">
        <v>0</v>
      </c>
      <c r="AG152" s="3">
        <v>0</v>
      </c>
      <c r="AH152" s="3">
        <v>0</v>
      </c>
      <c r="AI152" s="3">
        <v>0</v>
      </c>
      <c r="AJ152" s="3">
        <v>0</v>
      </c>
      <c r="AK152" s="3">
        <v>0</v>
      </c>
      <c r="AL152" s="3">
        <v>0</v>
      </c>
      <c r="AM152" s="3">
        <v>0</v>
      </c>
      <c r="AN152" s="3">
        <v>0</v>
      </c>
      <c r="AO152" s="3">
        <v>0</v>
      </c>
      <c r="AP152" s="3">
        <v>0</v>
      </c>
      <c r="AQ152" s="3">
        <v>0</v>
      </c>
      <c r="AR152" s="3">
        <v>0</v>
      </c>
      <c r="AS152" s="3">
        <v>0</v>
      </c>
      <c r="AT152" s="3">
        <v>0</v>
      </c>
      <c r="AU152" s="3">
        <v>0</v>
      </c>
      <c r="AV152" s="3">
        <v>0</v>
      </c>
      <c r="AW152" s="3">
        <v>0</v>
      </c>
      <c r="AX152" s="3">
        <v>0</v>
      </c>
      <c r="AY152" s="3">
        <v>0</v>
      </c>
      <c r="AZ152" s="3">
        <v>-1.6</v>
      </c>
      <c r="BA152" s="3">
        <v>1.7</v>
      </c>
      <c r="BB152" s="3">
        <v>-2</v>
      </c>
      <c r="BC152" s="3">
        <v>2.6</v>
      </c>
      <c r="BD152" s="3">
        <v>0</v>
      </c>
      <c r="BE152" s="3">
        <v>-1.9</v>
      </c>
      <c r="BF152" s="3">
        <v>2.5</v>
      </c>
      <c r="BG152" s="3">
        <v>-1.3</v>
      </c>
      <c r="BH152" s="3">
        <v>0</v>
      </c>
      <c r="BI152" s="3">
        <v>0</v>
      </c>
      <c r="BJ152" s="3">
        <v>0</v>
      </c>
      <c r="BK152" s="3">
        <v>0</v>
      </c>
      <c r="BL152" s="3">
        <v>1.8</v>
      </c>
      <c r="BM152" s="3">
        <v>0</v>
      </c>
      <c r="BN152" s="3">
        <v>6.7</v>
      </c>
      <c r="BO152" s="3">
        <v>0</v>
      </c>
      <c r="BP152" s="3">
        <v>0</v>
      </c>
      <c r="BQ152" s="2">
        <v>0</v>
      </c>
      <c r="BR152" s="2">
        <v>0</v>
      </c>
      <c r="BS152" s="2">
        <v>0</v>
      </c>
      <c r="BT152" s="3" t="s">
        <v>136</v>
      </c>
      <c r="BU152" s="3" t="s">
        <v>136</v>
      </c>
      <c r="BV152" s="2" t="s">
        <v>136</v>
      </c>
      <c r="BW152" s="2" t="s">
        <v>136</v>
      </c>
      <c r="BX152" s="3" t="s">
        <v>136</v>
      </c>
      <c r="BY152" s="3" t="s">
        <v>136</v>
      </c>
      <c r="BZ152" s="71">
        <v>6.5</v>
      </c>
      <c r="CA152" s="80" t="s">
        <v>136</v>
      </c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  <c r="HO152"/>
      <c r="HP152"/>
      <c r="HQ152"/>
      <c r="HR152"/>
      <c r="HS152"/>
      <c r="HT152"/>
      <c r="HU152"/>
      <c r="HV152"/>
      <c r="HW152"/>
      <c r="HX152"/>
      <c r="HY152"/>
      <c r="HZ152"/>
      <c r="IA152"/>
      <c r="IB152"/>
      <c r="IC152"/>
      <c r="ID152"/>
      <c r="IE152"/>
      <c r="IF152"/>
      <c r="IG152"/>
      <c r="IH152"/>
      <c r="II152"/>
      <c r="IJ152"/>
      <c r="IK152"/>
      <c r="IL152"/>
      <c r="IM152"/>
      <c r="IN152"/>
      <c r="IO152"/>
      <c r="IP152"/>
      <c r="IQ152"/>
      <c r="IR152"/>
      <c r="IS152"/>
      <c r="IT152"/>
      <c r="IU152"/>
      <c r="IV152"/>
      <c r="IW152"/>
      <c r="IX152"/>
      <c r="IY152"/>
      <c r="IZ152"/>
      <c r="JA152"/>
      <c r="JB152"/>
      <c r="JC152"/>
      <c r="JD152"/>
      <c r="JE152"/>
      <c r="JF152"/>
      <c r="JG152"/>
      <c r="JH152"/>
      <c r="JI152"/>
      <c r="JJ152"/>
      <c r="JK152"/>
      <c r="JL152"/>
      <c r="JM152"/>
      <c r="JN152"/>
      <c r="JO152"/>
      <c r="JP152"/>
      <c r="JQ152"/>
      <c r="JR152"/>
      <c r="JS152"/>
      <c r="JT152"/>
      <c r="JU152"/>
      <c r="JV152"/>
      <c r="JW152"/>
      <c r="JX152"/>
      <c r="JY152"/>
      <c r="JZ152"/>
      <c r="KA152"/>
      <c r="KB152"/>
      <c r="KC152"/>
      <c r="KD152"/>
      <c r="KE152"/>
      <c r="KF152"/>
      <c r="KG152"/>
      <c r="KH152"/>
      <c r="KI152"/>
      <c r="KJ152"/>
      <c r="KK152"/>
      <c r="KL152"/>
      <c r="KM152"/>
      <c r="KN152"/>
      <c r="KO152"/>
      <c r="KP152"/>
      <c r="KQ152"/>
      <c r="KR152"/>
      <c r="KS152"/>
      <c r="KT152"/>
      <c r="KU152"/>
      <c r="KV152"/>
      <c r="KW152"/>
      <c r="KX152"/>
      <c r="KY152"/>
      <c r="KZ152"/>
      <c r="LA152"/>
      <c r="LB152"/>
      <c r="LC152"/>
      <c r="LD152"/>
      <c r="LE152"/>
      <c r="LF152"/>
      <c r="LG152"/>
      <c r="LH152"/>
      <c r="LI152"/>
      <c r="LJ152"/>
      <c r="LK152"/>
      <c r="LL152"/>
      <c r="LM152"/>
      <c r="LN152"/>
      <c r="LO152"/>
      <c r="LP152"/>
      <c r="LQ152"/>
      <c r="LR152"/>
      <c r="LS152"/>
      <c r="LT152"/>
      <c r="LU152"/>
      <c r="LV152"/>
      <c r="LW152"/>
      <c r="LX152"/>
      <c r="LY152"/>
      <c r="LZ152"/>
      <c r="MA152"/>
      <c r="MB152"/>
      <c r="MC152"/>
      <c r="MD152"/>
      <c r="ME152"/>
      <c r="MF152"/>
      <c r="MG152"/>
      <c r="MH152"/>
      <c r="MI152"/>
      <c r="MJ152"/>
      <c r="MK152"/>
      <c r="ML152"/>
      <c r="MM152"/>
      <c r="MN152"/>
      <c r="MO152"/>
      <c r="MP152"/>
      <c r="MQ152"/>
      <c r="MR152"/>
      <c r="MS152"/>
      <c r="MT152"/>
      <c r="MU152"/>
      <c r="MV152"/>
      <c r="MW152"/>
      <c r="MX152"/>
      <c r="MY152"/>
      <c r="MZ152"/>
      <c r="NA152"/>
      <c r="NB152"/>
      <c r="NC152"/>
      <c r="ND152"/>
      <c r="NE152"/>
      <c r="NF152"/>
      <c r="NG152"/>
      <c r="NH152"/>
      <c r="NI152"/>
      <c r="NJ152"/>
      <c r="NK152"/>
      <c r="NL152"/>
      <c r="NM152"/>
      <c r="NN152"/>
      <c r="NO152"/>
      <c r="NP152"/>
      <c r="NQ152"/>
      <c r="NR152"/>
      <c r="NS152"/>
      <c r="NT152"/>
      <c r="NU152"/>
      <c r="NV152"/>
      <c r="NW152"/>
      <c r="NX152"/>
      <c r="NY152"/>
      <c r="NZ152"/>
      <c r="OA152"/>
      <c r="OB152"/>
      <c r="OC152"/>
      <c r="OD152"/>
      <c r="OE152"/>
      <c r="OF152"/>
      <c r="OG152"/>
      <c r="OH152"/>
      <c r="OI152"/>
      <c r="OJ152"/>
      <c r="OK152"/>
      <c r="OL152"/>
      <c r="OM152"/>
      <c r="ON152"/>
      <c r="OO152"/>
      <c r="OP152"/>
      <c r="OQ152"/>
      <c r="OR152"/>
      <c r="OS152"/>
      <c r="OT152"/>
      <c r="OU152"/>
      <c r="OV152"/>
      <c r="OW152"/>
      <c r="OX152"/>
      <c r="OY152"/>
      <c r="OZ152"/>
      <c r="PA152"/>
      <c r="PB152"/>
      <c r="PC152"/>
      <c r="PD152"/>
      <c r="PE152"/>
      <c r="PF152"/>
      <c r="PG152"/>
      <c r="PH152"/>
      <c r="PI152"/>
      <c r="PJ152"/>
      <c r="PK152"/>
      <c r="PL152"/>
      <c r="PM152"/>
      <c r="PN152"/>
      <c r="PO152"/>
      <c r="PP152"/>
      <c r="PQ152"/>
      <c r="PR152"/>
      <c r="PS152"/>
      <c r="PT152"/>
      <c r="PU152"/>
      <c r="PV152"/>
      <c r="PW152"/>
      <c r="PX152"/>
      <c r="PY152"/>
      <c r="PZ152"/>
      <c r="QA152"/>
      <c r="QB152"/>
      <c r="QC152"/>
      <c r="QD152"/>
      <c r="QE152"/>
      <c r="QF152"/>
      <c r="QG152"/>
      <c r="QH152"/>
      <c r="QI152"/>
      <c r="QJ152"/>
      <c r="QK152"/>
      <c r="QL152"/>
      <c r="QM152"/>
      <c r="QN152"/>
      <c r="QO152"/>
      <c r="QP152"/>
      <c r="QQ152"/>
      <c r="QR152"/>
      <c r="QS152"/>
      <c r="QT152"/>
      <c r="QU152"/>
      <c r="QV152"/>
      <c r="QW152"/>
      <c r="QX152"/>
      <c r="QY152"/>
      <c r="QZ152"/>
      <c r="RA152"/>
      <c r="RB152"/>
      <c r="RC152"/>
      <c r="RD152"/>
      <c r="RE152"/>
      <c r="RF152"/>
      <c r="RG152"/>
      <c r="RH152"/>
      <c r="RI152"/>
      <c r="RJ152"/>
      <c r="RK152"/>
      <c r="RL152"/>
      <c r="RM152"/>
      <c r="RN152"/>
      <c r="RO152"/>
      <c r="RP152"/>
      <c r="RQ152"/>
      <c r="RR152"/>
      <c r="RS152"/>
      <c r="RT152"/>
      <c r="RU152"/>
      <c r="RV152"/>
      <c r="RW152"/>
      <c r="RX152"/>
      <c r="RY152"/>
      <c r="RZ152"/>
      <c r="SA152"/>
      <c r="SB152"/>
      <c r="SC152"/>
      <c r="SD152"/>
      <c r="SE152"/>
      <c r="SF152"/>
      <c r="SG152"/>
      <c r="SH152"/>
      <c r="SI152"/>
      <c r="SJ152"/>
      <c r="SK152"/>
      <c r="SL152"/>
      <c r="SM152"/>
      <c r="SN152"/>
      <c r="SO152"/>
      <c r="SP152"/>
      <c r="SQ152"/>
      <c r="SR152"/>
      <c r="SS152"/>
      <c r="ST152"/>
      <c r="SU152"/>
      <c r="SV152"/>
      <c r="SW152"/>
      <c r="SX152"/>
      <c r="SY152"/>
      <c r="SZ152"/>
      <c r="TA152"/>
      <c r="TB152"/>
      <c r="TC152"/>
      <c r="TD152"/>
      <c r="TE152"/>
      <c r="TF152"/>
      <c r="TG152"/>
      <c r="TH152"/>
      <c r="TI152"/>
      <c r="TJ152"/>
      <c r="TK152"/>
      <c r="TL152"/>
      <c r="TM152"/>
      <c r="TN152"/>
      <c r="TO152"/>
      <c r="TP152"/>
      <c r="TQ152"/>
      <c r="TR152"/>
      <c r="TS152"/>
      <c r="TT152"/>
      <c r="TU152"/>
      <c r="TV152"/>
      <c r="TW152"/>
      <c r="TX152"/>
      <c r="TY152"/>
      <c r="TZ152"/>
      <c r="UA152"/>
      <c r="UB152"/>
      <c r="UC152"/>
      <c r="UD152"/>
      <c r="UE152"/>
      <c r="UF152"/>
      <c r="UG152"/>
      <c r="UH152"/>
      <c r="UI152"/>
      <c r="UJ152"/>
      <c r="UK152"/>
      <c r="UL152"/>
      <c r="UM152"/>
      <c r="UN152"/>
      <c r="UO152"/>
      <c r="UP152"/>
      <c r="UQ152"/>
      <c r="UR152"/>
      <c r="US152"/>
      <c r="UT152"/>
      <c r="UU152"/>
      <c r="UV152"/>
      <c r="UW152"/>
      <c r="UX152"/>
      <c r="UY152"/>
      <c r="UZ152"/>
      <c r="VA152"/>
      <c r="VB152"/>
      <c r="VC152"/>
      <c r="VD152"/>
      <c r="VE152"/>
      <c r="VF152"/>
      <c r="VG152"/>
      <c r="VH152"/>
      <c r="VI152"/>
      <c r="VJ152"/>
      <c r="VK152"/>
      <c r="VL152"/>
      <c r="VM152"/>
      <c r="VN152"/>
      <c r="VO152"/>
      <c r="VP152"/>
      <c r="VQ152"/>
      <c r="VR152"/>
      <c r="VS152"/>
      <c r="VT152"/>
      <c r="VU152"/>
      <c r="VV152"/>
      <c r="VW152"/>
      <c r="VX152"/>
      <c r="VY152"/>
      <c r="VZ152"/>
      <c r="WA152"/>
      <c r="WB152"/>
      <c r="WC152"/>
      <c r="WD152"/>
      <c r="WE152"/>
      <c r="WF152"/>
      <c r="WG152"/>
      <c r="WH152"/>
      <c r="WI152"/>
      <c r="WJ152"/>
      <c r="WK152"/>
      <c r="WL152"/>
      <c r="WM152"/>
      <c r="WN152"/>
      <c r="WO152"/>
      <c r="WP152"/>
      <c r="WQ152"/>
      <c r="WR152"/>
      <c r="WS152"/>
      <c r="WT152"/>
      <c r="WU152"/>
      <c r="WV152"/>
      <c r="WW152"/>
      <c r="WX152"/>
      <c r="WY152"/>
      <c r="WZ152"/>
      <c r="XA152"/>
      <c r="XB152"/>
      <c r="XC152"/>
      <c r="XD152"/>
      <c r="XE152"/>
      <c r="XF152"/>
      <c r="XG152"/>
      <c r="XH152"/>
      <c r="XI152"/>
      <c r="XJ152"/>
      <c r="XK152"/>
      <c r="XL152"/>
      <c r="XM152"/>
      <c r="XN152"/>
      <c r="XO152"/>
      <c r="XP152"/>
      <c r="XQ152"/>
      <c r="XR152"/>
      <c r="XS152"/>
      <c r="XT152"/>
      <c r="XU152"/>
      <c r="XV152"/>
      <c r="XW152"/>
      <c r="XX152"/>
      <c r="XY152"/>
      <c r="XZ152"/>
      <c r="YA152"/>
      <c r="YB152"/>
      <c r="YC152"/>
      <c r="YD152"/>
      <c r="YE152"/>
      <c r="YF152"/>
      <c r="YG152"/>
      <c r="YH152"/>
      <c r="YI152"/>
      <c r="YJ152"/>
      <c r="YK152"/>
      <c r="YL152"/>
      <c r="YM152"/>
      <c r="YN152"/>
      <c r="YO152"/>
      <c r="YP152"/>
      <c r="YQ152"/>
      <c r="YR152"/>
      <c r="YS152"/>
      <c r="YT152"/>
      <c r="YU152"/>
      <c r="YV152"/>
      <c r="YW152"/>
      <c r="YX152"/>
      <c r="YY152"/>
      <c r="YZ152"/>
      <c r="ZA152"/>
      <c r="ZB152"/>
      <c r="ZC152"/>
      <c r="ZD152"/>
      <c r="ZE152"/>
      <c r="ZF152"/>
      <c r="ZG152"/>
      <c r="ZH152"/>
      <c r="ZI152"/>
      <c r="ZJ152"/>
      <c r="ZK152"/>
      <c r="ZL152"/>
      <c r="ZM152"/>
      <c r="ZN152"/>
      <c r="ZO152"/>
      <c r="ZP152"/>
      <c r="ZQ152"/>
      <c r="ZR152"/>
      <c r="ZS152"/>
      <c r="ZT152"/>
      <c r="ZU152"/>
      <c r="ZV152"/>
      <c r="ZW152"/>
      <c r="ZX152"/>
      <c r="ZY152"/>
      <c r="ZZ152"/>
      <c r="AAA152"/>
      <c r="AAB152"/>
      <c r="AAC152"/>
      <c r="AAD152"/>
      <c r="AAE152"/>
      <c r="AAF152"/>
      <c r="AAG152"/>
      <c r="AAH152"/>
      <c r="AAI152"/>
      <c r="AAJ152"/>
      <c r="AAK152"/>
      <c r="AAL152"/>
      <c r="AAM152"/>
      <c r="AAN152"/>
      <c r="AAO152"/>
      <c r="AAP152"/>
      <c r="AAQ152"/>
      <c r="AAR152"/>
      <c r="AAS152"/>
      <c r="AAT152"/>
      <c r="AAU152"/>
      <c r="AAV152"/>
      <c r="AAW152"/>
      <c r="AAX152"/>
      <c r="AAY152"/>
      <c r="AAZ152"/>
      <c r="ABA152"/>
      <c r="ABB152"/>
      <c r="ABC152"/>
      <c r="ABD152"/>
      <c r="ABE152"/>
      <c r="ABF152"/>
      <c r="ABG152"/>
      <c r="ABH152"/>
      <c r="ABI152"/>
      <c r="ABJ152"/>
      <c r="ABK152"/>
      <c r="ABL152"/>
      <c r="ABM152"/>
      <c r="ABN152"/>
      <c r="ABO152"/>
      <c r="ABP152"/>
      <c r="ABQ152"/>
      <c r="ABR152"/>
      <c r="ABS152"/>
      <c r="ABT152"/>
      <c r="ABU152"/>
      <c r="ABV152"/>
      <c r="ABW152"/>
      <c r="ABX152"/>
      <c r="ABY152"/>
      <c r="ABZ152"/>
      <c r="ACA152"/>
      <c r="ACB152"/>
      <c r="ACC152"/>
      <c r="ACD152"/>
      <c r="ACE152"/>
      <c r="ACF152"/>
      <c r="ACG152"/>
      <c r="ACH152"/>
      <c r="ACI152"/>
      <c r="ACJ152"/>
      <c r="ACK152"/>
      <c r="ACL152"/>
      <c r="ACM152"/>
      <c r="ACN152"/>
      <c r="ACO152"/>
      <c r="ACP152"/>
      <c r="ACQ152"/>
      <c r="ACR152"/>
      <c r="ACS152"/>
      <c r="ACT152"/>
      <c r="ACU152"/>
      <c r="ACV152"/>
      <c r="ACW152"/>
      <c r="ACX152"/>
      <c r="ACY152"/>
      <c r="ACZ152"/>
      <c r="ADA152"/>
      <c r="ADB152"/>
      <c r="ADC152"/>
      <c r="ADD152"/>
      <c r="ADE152"/>
      <c r="ADF152"/>
      <c r="ADG152"/>
      <c r="ADH152"/>
      <c r="ADI152"/>
      <c r="ADJ152"/>
      <c r="ADK152"/>
      <c r="ADL152"/>
      <c r="ADM152"/>
      <c r="ADN152"/>
      <c r="ADO152"/>
      <c r="ADP152"/>
      <c r="ADQ152"/>
      <c r="ADR152"/>
      <c r="ADS152"/>
      <c r="ADT152"/>
      <c r="ADU152"/>
      <c r="ADV152"/>
      <c r="ADW152"/>
      <c r="ADX152"/>
      <c r="ADY152"/>
      <c r="ADZ152"/>
      <c r="AEA152"/>
      <c r="AEB152"/>
      <c r="AEC152"/>
      <c r="AED152"/>
      <c r="AEE152"/>
      <c r="AEF152"/>
      <c r="AEG152"/>
      <c r="AEH152"/>
      <c r="AEI152"/>
      <c r="AEJ152"/>
      <c r="AEK152"/>
      <c r="AEL152"/>
      <c r="AEM152"/>
      <c r="AEN152"/>
      <c r="AEO152"/>
      <c r="AEP152"/>
      <c r="AEQ152"/>
      <c r="AER152"/>
      <c r="AES152"/>
      <c r="AET152"/>
      <c r="AEU152"/>
      <c r="AEV152"/>
      <c r="AEW152"/>
      <c r="AEX152"/>
      <c r="AEY152"/>
      <c r="AEZ152"/>
      <c r="AFA152"/>
      <c r="AFB152"/>
      <c r="AFC152"/>
      <c r="AFD152"/>
      <c r="AFE152"/>
      <c r="AFF152"/>
      <c r="AFG152"/>
      <c r="AFH152"/>
      <c r="AFI152"/>
      <c r="AFJ152"/>
      <c r="AFK152"/>
      <c r="AFL152"/>
      <c r="AFM152"/>
      <c r="AFN152"/>
      <c r="AFO152"/>
      <c r="AFP152"/>
      <c r="AFQ152"/>
      <c r="AFR152"/>
      <c r="AFS152"/>
      <c r="AFT152"/>
      <c r="AFU152"/>
      <c r="AFV152"/>
      <c r="AFW152"/>
      <c r="AFX152"/>
      <c r="AFY152"/>
      <c r="AFZ152"/>
      <c r="AGA152"/>
      <c r="AGB152"/>
      <c r="AGC152"/>
      <c r="AGD152"/>
      <c r="AGE152"/>
      <c r="AGF152"/>
      <c r="AGG152"/>
      <c r="AGH152"/>
      <c r="AGI152"/>
      <c r="AGJ152"/>
      <c r="AGK152"/>
      <c r="AGL152"/>
      <c r="AGM152"/>
      <c r="AGN152"/>
      <c r="AGO152"/>
      <c r="AGP152"/>
      <c r="AGQ152"/>
      <c r="AGR152"/>
      <c r="AGS152"/>
      <c r="AGT152"/>
      <c r="AGU152"/>
      <c r="AGV152"/>
      <c r="AGW152"/>
      <c r="AGX152"/>
      <c r="AGY152"/>
      <c r="AGZ152"/>
      <c r="AHA152"/>
      <c r="AHB152"/>
      <c r="AHC152"/>
      <c r="AHD152"/>
      <c r="AHE152"/>
      <c r="AHF152"/>
      <c r="AHG152"/>
      <c r="AHH152"/>
      <c r="AHI152"/>
      <c r="AHJ152"/>
      <c r="AHK152"/>
      <c r="AHL152"/>
      <c r="AHM152"/>
      <c r="AHN152"/>
      <c r="AHO152"/>
      <c r="AHP152"/>
      <c r="AHQ152"/>
      <c r="AHR152"/>
      <c r="AHS152"/>
      <c r="AHT152"/>
      <c r="AHU152"/>
      <c r="AHV152"/>
      <c r="AHW152"/>
      <c r="AHX152"/>
      <c r="AHY152"/>
      <c r="AHZ152"/>
      <c r="AIA152"/>
      <c r="AIB152"/>
      <c r="AIC152"/>
      <c r="AID152"/>
      <c r="AIE152"/>
      <c r="AIF152"/>
      <c r="AIG152"/>
      <c r="AIH152"/>
      <c r="AII152"/>
      <c r="AIJ152"/>
      <c r="AIK152"/>
      <c r="AIL152"/>
      <c r="AIM152"/>
      <c r="AIN152"/>
      <c r="AIO152"/>
      <c r="AIP152"/>
      <c r="AIQ152"/>
      <c r="AIR152"/>
      <c r="AIS152"/>
      <c r="AIT152"/>
      <c r="AIU152"/>
      <c r="AIV152"/>
      <c r="AIW152"/>
      <c r="AIX152"/>
      <c r="AIY152"/>
      <c r="AIZ152"/>
      <c r="AJA152"/>
      <c r="AJB152"/>
      <c r="AJC152"/>
      <c r="AJD152"/>
      <c r="AJE152"/>
      <c r="AJF152"/>
      <c r="AJG152"/>
      <c r="AJH152"/>
      <c r="AJI152"/>
      <c r="AJJ152"/>
      <c r="AJK152"/>
      <c r="AJL152"/>
      <c r="AJM152"/>
      <c r="AJN152"/>
      <c r="AJO152"/>
      <c r="AJP152"/>
      <c r="AJQ152"/>
      <c r="AJR152"/>
      <c r="AJS152"/>
      <c r="AJT152"/>
      <c r="AJU152"/>
      <c r="AJV152"/>
      <c r="AJW152"/>
      <c r="AJX152"/>
      <c r="AJY152"/>
      <c r="AJZ152"/>
      <c r="AKA152"/>
      <c r="AKB152"/>
      <c r="AKC152"/>
      <c r="AKD152"/>
      <c r="AKE152"/>
      <c r="AKF152"/>
      <c r="AKG152"/>
      <c r="AKH152"/>
      <c r="AKI152"/>
      <c r="AKJ152"/>
      <c r="AKK152"/>
      <c r="AKL152"/>
      <c r="AKM152"/>
      <c r="AKN152"/>
      <c r="AKO152"/>
      <c r="AKP152"/>
      <c r="AKQ152"/>
      <c r="AKR152"/>
      <c r="AKS152"/>
      <c r="AKT152"/>
      <c r="AKU152"/>
      <c r="AKV152"/>
      <c r="AKW152"/>
      <c r="AKX152"/>
      <c r="AKY152"/>
      <c r="AKZ152"/>
      <c r="ALA152"/>
      <c r="ALB152"/>
      <c r="ALC152"/>
      <c r="ALD152"/>
      <c r="ALE152"/>
      <c r="ALF152"/>
      <c r="ALG152"/>
      <c r="ALH152"/>
      <c r="ALI152"/>
      <c r="ALJ152"/>
      <c r="ALK152"/>
      <c r="ALL152"/>
      <c r="ALM152"/>
      <c r="ALN152"/>
      <c r="ALO152"/>
      <c r="ALP152"/>
      <c r="ALQ152"/>
      <c r="ALR152"/>
      <c r="ALS152"/>
      <c r="ALT152"/>
      <c r="ALU152"/>
      <c r="ALV152"/>
      <c r="ALW152"/>
      <c r="ALX152"/>
      <c r="ALY152"/>
      <c r="ALZ152"/>
      <c r="AMA152"/>
      <c r="AMB152"/>
      <c r="AMC152"/>
      <c r="AMD152"/>
      <c r="AME152"/>
      <c r="AMF152"/>
      <c r="AMG152"/>
      <c r="AMH152"/>
      <c r="AMI152"/>
      <c r="AMJ152"/>
      <c r="AMK152"/>
      <c r="AML152"/>
      <c r="AMM152"/>
      <c r="AMN152"/>
      <c r="AMO152"/>
      <c r="AMP152"/>
      <c r="AMQ152"/>
      <c r="AMR152"/>
      <c r="AMS152"/>
      <c r="AMT152"/>
      <c r="AMU152"/>
      <c r="AMV152"/>
      <c r="AMW152"/>
      <c r="AMX152"/>
      <c r="AMY152"/>
      <c r="AMZ152"/>
      <c r="ANA152"/>
      <c r="ANB152"/>
      <c r="ANC152"/>
      <c r="AND152"/>
      <c r="ANE152"/>
      <c r="ANF152"/>
      <c r="ANG152"/>
      <c r="ANH152"/>
      <c r="ANI152"/>
      <c r="ANJ152"/>
      <c r="ANK152"/>
      <c r="ANL152"/>
      <c r="ANM152"/>
      <c r="ANN152"/>
      <c r="ANO152"/>
      <c r="ANP152"/>
      <c r="ANQ152"/>
      <c r="ANR152"/>
      <c r="ANS152"/>
      <c r="ANT152"/>
      <c r="ANU152"/>
      <c r="ANV152"/>
      <c r="ANW152"/>
      <c r="ANX152"/>
      <c r="ANY152"/>
      <c r="ANZ152"/>
      <c r="AOA152"/>
      <c r="AOB152"/>
      <c r="AOC152"/>
      <c r="AOD152"/>
      <c r="AOE152"/>
      <c r="AOF152"/>
      <c r="AOG152"/>
    </row>
    <row r="153" spans="1:1073" x14ac:dyDescent="0.4">
      <c r="A153" s="84" t="s">
        <v>88</v>
      </c>
      <c r="B153" s="24" t="s">
        <v>26</v>
      </c>
      <c r="C153" s="4">
        <v>3.6</v>
      </c>
      <c r="D153" s="4">
        <v>-7.8</v>
      </c>
      <c r="E153" s="4">
        <v>-36.6</v>
      </c>
      <c r="F153" s="4">
        <v>-45.7</v>
      </c>
      <c r="G153" s="4">
        <v>-63.4</v>
      </c>
      <c r="H153" s="4">
        <v>-61.5</v>
      </c>
      <c r="I153" s="4">
        <v>-56.7</v>
      </c>
      <c r="J153" s="4">
        <v>-42.7</v>
      </c>
      <c r="K153" s="4">
        <v>-12.2</v>
      </c>
      <c r="L153" s="4">
        <v>-15.2</v>
      </c>
      <c r="M153" s="4">
        <v>9.1999999999999993</v>
      </c>
      <c r="N153" s="4">
        <v>21</v>
      </c>
      <c r="O153" s="4">
        <v>17.8</v>
      </c>
      <c r="P153" s="4">
        <v>-2</v>
      </c>
      <c r="Q153" s="4">
        <v>-3</v>
      </c>
      <c r="R153" s="4">
        <v>14.3</v>
      </c>
      <c r="S153" s="4">
        <v>21.9</v>
      </c>
      <c r="T153" s="4">
        <v>22.6</v>
      </c>
      <c r="U153" s="4">
        <v>-19.600000000000001</v>
      </c>
      <c r="V153" s="4">
        <v>-33.1</v>
      </c>
      <c r="W153" s="4">
        <v>-39.799999999999997</v>
      </c>
      <c r="X153" s="4">
        <v>-5.5</v>
      </c>
      <c r="Y153" s="4">
        <v>29.8</v>
      </c>
      <c r="Z153" s="4">
        <v>39.1</v>
      </c>
      <c r="AA153" s="4">
        <v>7.9</v>
      </c>
      <c r="AB153" s="4">
        <v>23.1</v>
      </c>
      <c r="AC153" s="4">
        <v>25.5</v>
      </c>
      <c r="AD153" s="4">
        <v>14.7</v>
      </c>
      <c r="AE153" s="4">
        <v>35.200000000000003</v>
      </c>
      <c r="AF153" s="4">
        <v>29.7</v>
      </c>
      <c r="AG153" s="4">
        <v>41.7</v>
      </c>
      <c r="AH153" s="4">
        <v>37.5</v>
      </c>
      <c r="AI153" s="4">
        <v>43.4</v>
      </c>
      <c r="AJ153" s="4">
        <v>25.7</v>
      </c>
      <c r="AK153" s="4">
        <v>4.5</v>
      </c>
      <c r="AL153" s="4">
        <v>9.6</v>
      </c>
      <c r="AM153" s="4">
        <v>0.9</v>
      </c>
      <c r="AN153" s="4">
        <v>20.8</v>
      </c>
      <c r="AO153" s="4">
        <v>-11.7</v>
      </c>
      <c r="AP153" s="4">
        <v>0</v>
      </c>
      <c r="AQ153" s="4">
        <v>-12.2</v>
      </c>
      <c r="AR153" s="4">
        <v>-12.3</v>
      </c>
      <c r="AS153" s="4">
        <v>-1.1000000000000001</v>
      </c>
      <c r="AT153" s="4">
        <v>-11.2</v>
      </c>
      <c r="AU153" s="4">
        <v>1.3</v>
      </c>
      <c r="AV153" s="4">
        <v>0</v>
      </c>
      <c r="AW153" s="4">
        <v>0</v>
      </c>
      <c r="AX153" s="4">
        <v>-0.8</v>
      </c>
      <c r="AY153" s="4">
        <v>-9.6999999999999993</v>
      </c>
      <c r="AZ153" s="4">
        <v>-13.5</v>
      </c>
      <c r="BA153" s="4">
        <v>-13.4</v>
      </c>
      <c r="BB153" s="4">
        <v>-7.9</v>
      </c>
      <c r="BC153" s="4">
        <v>-8</v>
      </c>
      <c r="BD153" s="4">
        <v>-25.1</v>
      </c>
      <c r="BE153" s="4">
        <v>-7.5</v>
      </c>
      <c r="BF153" s="4">
        <v>-16.2</v>
      </c>
      <c r="BG153" s="4">
        <v>0</v>
      </c>
      <c r="BH153" s="4">
        <v>-8.5</v>
      </c>
      <c r="BI153" s="4">
        <v>10.5</v>
      </c>
      <c r="BJ153" s="4">
        <v>-0.9</v>
      </c>
      <c r="BK153" s="4">
        <v>0.9</v>
      </c>
      <c r="BL153" s="4">
        <v>0</v>
      </c>
      <c r="BM153" s="4">
        <v>-2.2999999999999998</v>
      </c>
      <c r="BN153" s="4">
        <v>5.9</v>
      </c>
      <c r="BO153" s="4">
        <v>0</v>
      </c>
      <c r="BP153" s="4">
        <v>2.6</v>
      </c>
      <c r="BQ153" s="4">
        <v>1</v>
      </c>
      <c r="BR153" s="4">
        <v>13</v>
      </c>
      <c r="BS153" s="4">
        <v>1.4</v>
      </c>
      <c r="BT153" s="4">
        <v>0</v>
      </c>
      <c r="BU153" s="4">
        <v>-1.8</v>
      </c>
      <c r="BV153" s="4">
        <v>0</v>
      </c>
      <c r="BW153" s="4">
        <v>12.1</v>
      </c>
      <c r="BX153" s="4">
        <v>13.3</v>
      </c>
      <c r="BY153" s="4">
        <v>3</v>
      </c>
      <c r="BZ153" s="70">
        <v>8.1</v>
      </c>
      <c r="CA153" s="79">
        <v>0</v>
      </c>
    </row>
    <row r="154" spans="1:1073" x14ac:dyDescent="0.4">
      <c r="A154" s="85"/>
      <c r="B154" s="24" t="s">
        <v>27</v>
      </c>
      <c r="C154" s="2">
        <v>0</v>
      </c>
      <c r="D154" s="2">
        <v>-26.8</v>
      </c>
      <c r="E154" s="2">
        <v>-55.9</v>
      </c>
      <c r="F154" s="2">
        <v>-45.4</v>
      </c>
      <c r="G154" s="2">
        <v>-46</v>
      </c>
      <c r="H154" s="2">
        <v>-48.1</v>
      </c>
      <c r="I154" s="2">
        <v>-39.799999999999997</v>
      </c>
      <c r="J154" s="2">
        <v>-23.7</v>
      </c>
      <c r="K154" s="2">
        <v>-10</v>
      </c>
      <c r="L154" s="2">
        <v>10.7</v>
      </c>
      <c r="M154" s="2">
        <v>23.4</v>
      </c>
      <c r="N154" s="2">
        <v>12.8</v>
      </c>
      <c r="O154" s="2">
        <v>2.2000000000000002</v>
      </c>
      <c r="P154" s="2">
        <v>-2.2999999999999998</v>
      </c>
      <c r="Q154" s="2">
        <v>-1.3</v>
      </c>
      <c r="R154" s="2">
        <v>0.6</v>
      </c>
      <c r="S154" s="2">
        <v>19.899999999999999</v>
      </c>
      <c r="T154" s="2">
        <v>18</v>
      </c>
      <c r="U154" s="2">
        <v>-33.799999999999997</v>
      </c>
      <c r="V154" s="2">
        <v>-11.6</v>
      </c>
      <c r="W154" s="2">
        <v>-27.7</v>
      </c>
      <c r="X154" s="2">
        <v>-1.4</v>
      </c>
      <c r="Y154" s="2">
        <v>19.3</v>
      </c>
      <c r="Z154" s="2">
        <v>13.4</v>
      </c>
      <c r="AA154" s="2">
        <v>0</v>
      </c>
      <c r="AB154" s="2">
        <v>16.8</v>
      </c>
      <c r="AC154" s="2">
        <v>13.9</v>
      </c>
      <c r="AD154" s="2">
        <v>23.9</v>
      </c>
      <c r="AE154" s="2">
        <v>29.1</v>
      </c>
      <c r="AF154" s="2">
        <v>22.2</v>
      </c>
      <c r="AG154" s="2">
        <v>10.3</v>
      </c>
      <c r="AH154" s="2">
        <v>5.2</v>
      </c>
      <c r="AI154" s="2">
        <v>8.9</v>
      </c>
      <c r="AJ154" s="2">
        <v>7.7</v>
      </c>
      <c r="AK154" s="2">
        <v>0.6</v>
      </c>
      <c r="AL154" s="2">
        <v>2</v>
      </c>
      <c r="AM154" s="2">
        <v>1.4</v>
      </c>
      <c r="AN154" s="2">
        <v>-11.8</v>
      </c>
      <c r="AO154" s="2">
        <v>0</v>
      </c>
      <c r="AP154" s="2">
        <v>0</v>
      </c>
      <c r="AQ154" s="2">
        <v>-0.8</v>
      </c>
      <c r="AR154" s="2">
        <v>-0.9</v>
      </c>
      <c r="AS154" s="2">
        <v>-12.2</v>
      </c>
      <c r="AT154" s="2">
        <v>-15.7</v>
      </c>
      <c r="AU154" s="2">
        <v>-10.7</v>
      </c>
      <c r="AV154" s="2">
        <v>0.8</v>
      </c>
      <c r="AW154" s="2">
        <v>0.8</v>
      </c>
      <c r="AX154" s="2">
        <v>0</v>
      </c>
      <c r="AY154" s="2">
        <v>-1.8</v>
      </c>
      <c r="AZ154" s="2">
        <v>0</v>
      </c>
      <c r="BA154" s="2">
        <v>-2.2000000000000002</v>
      </c>
      <c r="BB154" s="2">
        <v>10.9</v>
      </c>
      <c r="BC154" s="2">
        <v>20</v>
      </c>
      <c r="BD154" s="2">
        <v>-8.5</v>
      </c>
      <c r="BE154" s="2">
        <v>-7.1</v>
      </c>
      <c r="BF154" s="2">
        <v>-11.1</v>
      </c>
      <c r="BG154" s="2">
        <v>0</v>
      </c>
      <c r="BH154" s="2">
        <v>0</v>
      </c>
      <c r="BI154" s="2">
        <v>0</v>
      </c>
      <c r="BJ154" s="2">
        <v>4.7</v>
      </c>
      <c r="BK154" s="2">
        <v>-10.199999999999999</v>
      </c>
      <c r="BL154" s="2">
        <v>-6.5</v>
      </c>
      <c r="BM154" s="2">
        <v>0</v>
      </c>
      <c r="BN154" s="2">
        <v>-1.9</v>
      </c>
      <c r="BO154" s="2">
        <v>9.5</v>
      </c>
      <c r="BP154" s="2">
        <v>-0.5</v>
      </c>
      <c r="BQ154" s="2">
        <v>1</v>
      </c>
      <c r="BR154" s="65">
        <v>0.9</v>
      </c>
      <c r="BS154" s="65">
        <v>0</v>
      </c>
      <c r="BT154" s="2">
        <v>-1.7</v>
      </c>
      <c r="BU154" s="2">
        <v>-1.8</v>
      </c>
      <c r="BV154" s="65">
        <v>-1.8</v>
      </c>
      <c r="BW154" s="65">
        <v>1.7</v>
      </c>
      <c r="BX154" s="2">
        <v>3.5</v>
      </c>
      <c r="BY154" s="2">
        <v>3</v>
      </c>
      <c r="BZ154" s="68">
        <v>0</v>
      </c>
      <c r="CA154" s="78">
        <v>-2.1</v>
      </c>
    </row>
    <row r="155" spans="1:1073" x14ac:dyDescent="0.4">
      <c r="A155" s="9"/>
      <c r="B155" s="24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65"/>
      <c r="BS155" s="65"/>
      <c r="BT155" s="2"/>
      <c r="BU155" s="2"/>
      <c r="BV155" s="65"/>
      <c r="BW155" s="65"/>
      <c r="BX155" s="2"/>
      <c r="BY155" s="2"/>
      <c r="BZ155" s="68"/>
      <c r="CA155" s="78"/>
    </row>
    <row r="156" spans="1:1073" x14ac:dyDescent="0.4">
      <c r="A156" s="85" t="s">
        <v>89</v>
      </c>
      <c r="B156" s="24" t="s">
        <v>26</v>
      </c>
      <c r="C156" s="2">
        <v>0.7</v>
      </c>
      <c r="D156" s="2">
        <v>-4.7</v>
      </c>
      <c r="E156" s="2">
        <v>-30.3</v>
      </c>
      <c r="F156" s="2">
        <v>-40.700000000000003</v>
      </c>
      <c r="G156" s="2">
        <v>-62.2</v>
      </c>
      <c r="H156" s="2">
        <v>-59.8</v>
      </c>
      <c r="I156" s="2">
        <v>-53</v>
      </c>
      <c r="J156" s="2">
        <v>-41.5</v>
      </c>
      <c r="K156" s="2">
        <v>-11.9</v>
      </c>
      <c r="L156" s="2">
        <v>-18.2</v>
      </c>
      <c r="M156" s="2">
        <v>7.3</v>
      </c>
      <c r="N156" s="2">
        <v>8.1999999999999993</v>
      </c>
      <c r="O156" s="2">
        <v>1.8</v>
      </c>
      <c r="P156" s="2">
        <v>2.1</v>
      </c>
      <c r="Q156" s="2">
        <v>17.7</v>
      </c>
      <c r="R156" s="2">
        <v>14.5</v>
      </c>
      <c r="S156" s="2">
        <v>19.2</v>
      </c>
      <c r="T156" s="2">
        <v>20.6</v>
      </c>
      <c r="U156" s="2">
        <v>-8.4</v>
      </c>
      <c r="V156" s="2">
        <v>-18.8</v>
      </c>
      <c r="W156" s="2">
        <v>-21.8</v>
      </c>
      <c r="X156" s="2">
        <v>-2.2000000000000002</v>
      </c>
      <c r="Y156" s="2">
        <v>19.899999999999999</v>
      </c>
      <c r="Z156" s="2">
        <v>9.3000000000000007</v>
      </c>
      <c r="AA156" s="2">
        <v>9.6</v>
      </c>
      <c r="AB156" s="2">
        <v>1.2</v>
      </c>
      <c r="AC156" s="2">
        <v>18.3</v>
      </c>
      <c r="AD156" s="2">
        <v>14.9</v>
      </c>
      <c r="AE156" s="2">
        <v>16.399999999999999</v>
      </c>
      <c r="AF156" s="2">
        <v>14.7</v>
      </c>
      <c r="AG156" s="2">
        <v>37.4</v>
      </c>
      <c r="AH156" s="2">
        <v>22.1</v>
      </c>
      <c r="AI156" s="2">
        <v>28.2</v>
      </c>
      <c r="AJ156" s="2">
        <v>12.1</v>
      </c>
      <c r="AK156" s="2">
        <v>4.5999999999999996</v>
      </c>
      <c r="AL156" s="2">
        <v>9.6</v>
      </c>
      <c r="AM156" s="2">
        <v>5.5</v>
      </c>
      <c r="AN156" s="2">
        <v>9.5</v>
      </c>
      <c r="AO156" s="2">
        <v>0</v>
      </c>
      <c r="AP156" s="2">
        <v>0</v>
      </c>
      <c r="AQ156" s="2">
        <v>-0.8</v>
      </c>
      <c r="AR156" s="2">
        <v>-0.9</v>
      </c>
      <c r="AS156" s="2">
        <v>-0.9</v>
      </c>
      <c r="AT156" s="2">
        <v>0</v>
      </c>
      <c r="AU156" s="2">
        <v>0.5</v>
      </c>
      <c r="AV156" s="2">
        <v>-0.8</v>
      </c>
      <c r="AW156" s="2">
        <v>-0.8</v>
      </c>
      <c r="AX156" s="2">
        <v>-0.8</v>
      </c>
      <c r="AY156" s="2">
        <v>0</v>
      </c>
      <c r="AZ156" s="2">
        <v>0</v>
      </c>
      <c r="BA156" s="2">
        <v>-2</v>
      </c>
      <c r="BB156" s="2">
        <v>-8.1999999999999993</v>
      </c>
      <c r="BC156" s="2">
        <v>16.899999999999999</v>
      </c>
      <c r="BD156" s="2">
        <v>-7.5</v>
      </c>
      <c r="BE156" s="2">
        <v>-4.2</v>
      </c>
      <c r="BF156" s="2">
        <v>-4.3</v>
      </c>
      <c r="BG156" s="2">
        <v>0</v>
      </c>
      <c r="BH156" s="2">
        <v>0</v>
      </c>
      <c r="BI156" s="2">
        <v>10.5</v>
      </c>
      <c r="BJ156" s="2">
        <v>0</v>
      </c>
      <c r="BK156" s="2">
        <v>0</v>
      </c>
      <c r="BL156" s="2">
        <v>-1</v>
      </c>
      <c r="BM156" s="2">
        <v>0</v>
      </c>
      <c r="BN156" s="2">
        <v>1.1000000000000001</v>
      </c>
      <c r="BO156" s="2">
        <v>0</v>
      </c>
      <c r="BP156" s="2">
        <v>0</v>
      </c>
      <c r="BQ156" s="2">
        <v>0</v>
      </c>
      <c r="BR156" s="65">
        <v>0.8</v>
      </c>
      <c r="BS156" s="65">
        <v>5.7</v>
      </c>
      <c r="BT156" s="2">
        <v>5.7</v>
      </c>
      <c r="BU156" s="2">
        <v>0</v>
      </c>
      <c r="BV156" s="65">
        <v>7.1</v>
      </c>
      <c r="BW156" s="65">
        <v>8.8000000000000007</v>
      </c>
      <c r="BX156" s="2">
        <v>7.2</v>
      </c>
      <c r="BY156" s="2">
        <v>9</v>
      </c>
      <c r="BZ156" s="68">
        <v>3.6</v>
      </c>
      <c r="CA156" s="78">
        <v>6.2</v>
      </c>
    </row>
    <row r="157" spans="1:1073" x14ac:dyDescent="0.4">
      <c r="A157" s="85"/>
      <c r="B157" s="24" t="s">
        <v>27</v>
      </c>
      <c r="C157" s="2">
        <v>0</v>
      </c>
      <c r="D157" s="2">
        <v>-21.1</v>
      </c>
      <c r="E157" s="2">
        <v>-51.9</v>
      </c>
      <c r="F157" s="2">
        <v>-44.6</v>
      </c>
      <c r="G157" s="2">
        <v>-48.1</v>
      </c>
      <c r="H157" s="2">
        <v>-43.8</v>
      </c>
      <c r="I157" s="2">
        <v>-37.700000000000003</v>
      </c>
      <c r="J157" s="2">
        <v>-23.7</v>
      </c>
      <c r="K157" s="2">
        <v>-11</v>
      </c>
      <c r="L157" s="2">
        <v>11.7</v>
      </c>
      <c r="M157" s="2">
        <v>10.7</v>
      </c>
      <c r="N157" s="2">
        <v>12</v>
      </c>
      <c r="O157" s="2">
        <v>0.3</v>
      </c>
      <c r="P157" s="2">
        <v>-2.2999999999999998</v>
      </c>
      <c r="Q157" s="2">
        <v>11.5</v>
      </c>
      <c r="R157" s="2">
        <v>0.3</v>
      </c>
      <c r="S157" s="2">
        <v>18</v>
      </c>
      <c r="T157" s="2">
        <v>19.2</v>
      </c>
      <c r="U157" s="2">
        <v>-20.9</v>
      </c>
      <c r="V157" s="2">
        <v>-7.3</v>
      </c>
      <c r="W157" s="2">
        <v>-15.4</v>
      </c>
      <c r="X157" s="2">
        <v>0</v>
      </c>
      <c r="Y157" s="2">
        <v>7.8</v>
      </c>
      <c r="Z157" s="2">
        <v>2.8</v>
      </c>
      <c r="AA157" s="2">
        <v>-0.7</v>
      </c>
      <c r="AB157" s="2">
        <v>1.2</v>
      </c>
      <c r="AC157" s="2">
        <v>21.2</v>
      </c>
      <c r="AD157" s="2">
        <v>15.8</v>
      </c>
      <c r="AE157" s="2">
        <v>10.9</v>
      </c>
      <c r="AF157" s="2">
        <v>14.7</v>
      </c>
      <c r="AG157" s="2">
        <v>9.3000000000000007</v>
      </c>
      <c r="AH157" s="2">
        <v>5.2</v>
      </c>
      <c r="AI157" s="2">
        <v>8.3000000000000007</v>
      </c>
      <c r="AJ157" s="2">
        <v>0</v>
      </c>
      <c r="AK157" s="2">
        <v>12</v>
      </c>
      <c r="AL157" s="2">
        <v>2</v>
      </c>
      <c r="AM157" s="2">
        <v>1.4</v>
      </c>
      <c r="AN157" s="2">
        <v>0</v>
      </c>
      <c r="AO157" s="2">
        <v>0</v>
      </c>
      <c r="AP157" s="2">
        <v>-11.7</v>
      </c>
      <c r="AQ157" s="2">
        <v>-0.8</v>
      </c>
      <c r="AR157" s="2">
        <v>-0.9</v>
      </c>
      <c r="AS157" s="2">
        <v>10.4</v>
      </c>
      <c r="AT157" s="2">
        <v>0</v>
      </c>
      <c r="AU157" s="2">
        <v>-0.8</v>
      </c>
      <c r="AV157" s="2">
        <v>0</v>
      </c>
      <c r="AW157" s="2">
        <v>-0.8</v>
      </c>
      <c r="AX157" s="2">
        <v>-0.8</v>
      </c>
      <c r="AY157" s="2">
        <v>0</v>
      </c>
      <c r="AZ157" s="2">
        <v>0</v>
      </c>
      <c r="BA157" s="2">
        <v>-2</v>
      </c>
      <c r="BB157" s="2">
        <v>4.5</v>
      </c>
      <c r="BC157" s="2">
        <v>10</v>
      </c>
      <c r="BD157" s="2">
        <v>-6.4</v>
      </c>
      <c r="BE157" s="2">
        <v>0</v>
      </c>
      <c r="BF157" s="2">
        <v>0</v>
      </c>
      <c r="BG157" s="2">
        <v>0</v>
      </c>
      <c r="BH157" s="2">
        <v>0.9</v>
      </c>
      <c r="BI157" s="2">
        <v>0</v>
      </c>
      <c r="BJ157" s="2">
        <v>0</v>
      </c>
      <c r="BK157" s="2">
        <v>0</v>
      </c>
      <c r="BL157" s="2">
        <v>-1</v>
      </c>
      <c r="BM157" s="2">
        <v>0</v>
      </c>
      <c r="BN157" s="2">
        <v>-1.1000000000000001</v>
      </c>
      <c r="BO157" s="2">
        <v>0</v>
      </c>
      <c r="BP157" s="2">
        <v>0</v>
      </c>
      <c r="BQ157" s="2">
        <v>6.1</v>
      </c>
      <c r="BR157" s="2">
        <v>6</v>
      </c>
      <c r="BS157" s="2">
        <v>0</v>
      </c>
      <c r="BT157" s="2">
        <v>0</v>
      </c>
      <c r="BU157" s="2">
        <v>7.1</v>
      </c>
      <c r="BV157" s="2">
        <v>0</v>
      </c>
      <c r="BW157" s="2">
        <v>4.0999999999999996</v>
      </c>
      <c r="BX157" s="2">
        <v>9</v>
      </c>
      <c r="BY157" s="2">
        <v>3.1</v>
      </c>
      <c r="BZ157" s="68">
        <v>0</v>
      </c>
      <c r="CA157" s="78">
        <v>-2.5</v>
      </c>
    </row>
    <row r="158" spans="1:1073" x14ac:dyDescent="0.4">
      <c r="A158" s="9"/>
      <c r="B158" s="24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68"/>
      <c r="CA158" s="78"/>
    </row>
    <row r="159" spans="1:1073" x14ac:dyDescent="0.4">
      <c r="A159" s="85" t="s">
        <v>90</v>
      </c>
      <c r="B159" s="24" t="s">
        <v>26</v>
      </c>
      <c r="C159" s="2">
        <v>-7.5</v>
      </c>
      <c r="D159" s="2">
        <v>0</v>
      </c>
      <c r="E159" s="2">
        <v>-11.9</v>
      </c>
      <c r="F159" s="2">
        <v>-21.5</v>
      </c>
      <c r="G159" s="2">
        <v>-17.899999999999999</v>
      </c>
      <c r="H159" s="2">
        <v>-20.8</v>
      </c>
      <c r="I159" s="2">
        <v>-22.8</v>
      </c>
      <c r="J159" s="2">
        <v>-9.6</v>
      </c>
      <c r="K159" s="2">
        <v>-7.3</v>
      </c>
      <c r="L159" s="2">
        <v>-14</v>
      </c>
      <c r="M159" s="2">
        <v>-3.5</v>
      </c>
      <c r="N159" s="2">
        <v>-3.1</v>
      </c>
      <c r="O159" s="2">
        <v>-1.6</v>
      </c>
      <c r="P159" s="2">
        <v>0</v>
      </c>
      <c r="Q159" s="2">
        <v>-0.8</v>
      </c>
      <c r="R159" s="2">
        <v>-0.6</v>
      </c>
      <c r="S159" s="2">
        <v>-2.8</v>
      </c>
      <c r="T159" s="2">
        <v>-4.4000000000000004</v>
      </c>
      <c r="U159" s="2">
        <v>-1.2</v>
      </c>
      <c r="V159" s="2">
        <v>-4.8</v>
      </c>
      <c r="W159" s="2">
        <v>-0.7</v>
      </c>
      <c r="X159" s="2">
        <v>0</v>
      </c>
      <c r="Y159" s="2">
        <v>0</v>
      </c>
      <c r="Z159" s="2">
        <v>0</v>
      </c>
      <c r="AA159" s="2">
        <v>0</v>
      </c>
      <c r="AB159" s="2">
        <v>1.5</v>
      </c>
      <c r="AC159" s="2">
        <v>0.9</v>
      </c>
      <c r="AD159" s="2">
        <v>-0.3</v>
      </c>
      <c r="AE159" s="2">
        <v>0.6</v>
      </c>
      <c r="AF159" s="2">
        <v>0</v>
      </c>
      <c r="AG159" s="2">
        <v>0</v>
      </c>
      <c r="AH159" s="2">
        <v>0</v>
      </c>
      <c r="AI159" s="2">
        <v>8.3000000000000007</v>
      </c>
      <c r="AJ159" s="2">
        <v>0</v>
      </c>
      <c r="AK159" s="2">
        <v>0</v>
      </c>
      <c r="AL159" s="2">
        <v>0</v>
      </c>
      <c r="AM159" s="2">
        <v>0</v>
      </c>
      <c r="AN159" s="2">
        <v>0</v>
      </c>
      <c r="AO159" s="2">
        <v>0</v>
      </c>
      <c r="AP159" s="2">
        <v>0</v>
      </c>
      <c r="AQ159" s="2">
        <v>0</v>
      </c>
      <c r="AR159" s="2">
        <v>0</v>
      </c>
      <c r="AS159" s="2">
        <v>0</v>
      </c>
      <c r="AT159" s="2">
        <v>0</v>
      </c>
      <c r="AU159" s="2">
        <v>-1.5</v>
      </c>
      <c r="AV159" s="2">
        <v>0</v>
      </c>
      <c r="AW159" s="2">
        <v>0</v>
      </c>
      <c r="AX159" s="2">
        <v>0</v>
      </c>
      <c r="AY159" s="2">
        <v>-3.1</v>
      </c>
      <c r="AZ159" s="2">
        <v>-3.1</v>
      </c>
      <c r="BA159" s="2">
        <v>-0.9</v>
      </c>
      <c r="BB159" s="2">
        <v>-1.4</v>
      </c>
      <c r="BC159" s="2">
        <v>6.4</v>
      </c>
      <c r="BD159" s="2">
        <v>-1.2</v>
      </c>
      <c r="BE159" s="2">
        <v>-0.9</v>
      </c>
      <c r="BF159" s="2">
        <v>-6.7</v>
      </c>
      <c r="BG159" s="2">
        <v>-0.9</v>
      </c>
      <c r="BH159" s="2">
        <v>0</v>
      </c>
      <c r="BI159" s="2">
        <v>0</v>
      </c>
      <c r="BJ159" s="2">
        <v>0</v>
      </c>
      <c r="BK159" s="2">
        <v>0</v>
      </c>
      <c r="BL159" s="2">
        <v>0</v>
      </c>
      <c r="BM159" s="2">
        <v>0</v>
      </c>
      <c r="BN159" s="2">
        <v>0</v>
      </c>
      <c r="BO159" s="2">
        <v>-3.7</v>
      </c>
      <c r="BP159" s="2">
        <v>0</v>
      </c>
      <c r="BQ159" s="2">
        <v>3.4</v>
      </c>
      <c r="BR159" s="2">
        <v>0</v>
      </c>
      <c r="BS159" s="2">
        <v>0</v>
      </c>
      <c r="BT159" s="2">
        <v>3</v>
      </c>
      <c r="BU159" s="2">
        <v>0</v>
      </c>
      <c r="BV159" s="2">
        <v>0</v>
      </c>
      <c r="BW159" s="2">
        <v>0</v>
      </c>
      <c r="BX159" s="2">
        <v>0</v>
      </c>
      <c r="BY159" s="2">
        <v>-1.6</v>
      </c>
      <c r="BZ159" s="68">
        <v>0</v>
      </c>
      <c r="CA159" s="78">
        <v>0</v>
      </c>
    </row>
    <row r="160" spans="1:1073" x14ac:dyDescent="0.4">
      <c r="A160" s="85"/>
      <c r="B160" s="24" t="s">
        <v>27</v>
      </c>
      <c r="C160" s="2">
        <v>0</v>
      </c>
      <c r="D160" s="2">
        <v>-10</v>
      </c>
      <c r="E160" s="2">
        <v>-15.6</v>
      </c>
      <c r="F160" s="2">
        <v>-19.5</v>
      </c>
      <c r="G160" s="2">
        <v>-1.8</v>
      </c>
      <c r="H160" s="2">
        <v>-17.600000000000001</v>
      </c>
      <c r="I160" s="2">
        <v>-15.2</v>
      </c>
      <c r="J160" s="2">
        <v>-10.3</v>
      </c>
      <c r="K160" s="2">
        <v>-5.4</v>
      </c>
      <c r="L160" s="2">
        <v>0</v>
      </c>
      <c r="M160" s="2">
        <v>-1.7</v>
      </c>
      <c r="N160" s="2">
        <v>-0.9</v>
      </c>
      <c r="O160" s="2">
        <v>0</v>
      </c>
      <c r="P160" s="2">
        <v>0</v>
      </c>
      <c r="Q160" s="2">
        <v>0</v>
      </c>
      <c r="R160" s="2">
        <v>0.9</v>
      </c>
      <c r="S160" s="2">
        <v>-1.4</v>
      </c>
      <c r="T160" s="2">
        <v>0</v>
      </c>
      <c r="U160" s="2">
        <v>-2.5</v>
      </c>
      <c r="V160" s="2">
        <v>-6.9</v>
      </c>
      <c r="W160" s="2">
        <v>-1.9</v>
      </c>
      <c r="X160" s="2">
        <v>0</v>
      </c>
      <c r="Y160" s="2">
        <v>1.2</v>
      </c>
      <c r="Z160" s="2">
        <v>0</v>
      </c>
      <c r="AA160" s="2">
        <v>0.8</v>
      </c>
      <c r="AB160" s="2">
        <v>2.2000000000000002</v>
      </c>
      <c r="AC160" s="2">
        <v>0.6</v>
      </c>
      <c r="AD160" s="2">
        <v>0</v>
      </c>
      <c r="AE160" s="2">
        <v>1.8</v>
      </c>
      <c r="AF160" s="2">
        <v>0</v>
      </c>
      <c r="AG160" s="2">
        <v>0</v>
      </c>
      <c r="AH160" s="2">
        <v>6.8</v>
      </c>
      <c r="AI160" s="2">
        <v>8.3000000000000007</v>
      </c>
      <c r="AJ160" s="2">
        <v>0</v>
      </c>
      <c r="AK160" s="2">
        <v>0</v>
      </c>
      <c r="AL160" s="2">
        <v>0</v>
      </c>
      <c r="AM160" s="2">
        <v>0</v>
      </c>
      <c r="AN160" s="2">
        <v>0</v>
      </c>
      <c r="AO160" s="2">
        <v>0</v>
      </c>
      <c r="AP160" s="2">
        <v>0</v>
      </c>
      <c r="AQ160" s="2">
        <v>-0.8</v>
      </c>
      <c r="AR160" s="2">
        <v>-0.9</v>
      </c>
      <c r="AS160" s="2">
        <v>-0.9</v>
      </c>
      <c r="AT160" s="2">
        <v>-0.9</v>
      </c>
      <c r="AU160" s="2">
        <v>-2.2999999999999998</v>
      </c>
      <c r="AV160" s="2">
        <v>0.8</v>
      </c>
      <c r="AW160" s="2">
        <v>0</v>
      </c>
      <c r="AX160" s="2">
        <v>-3.2</v>
      </c>
      <c r="AY160" s="2">
        <v>-3.9</v>
      </c>
      <c r="AZ160" s="2">
        <v>-4</v>
      </c>
      <c r="BA160" s="2">
        <v>-0.9</v>
      </c>
      <c r="BB160" s="2">
        <v>-1.1000000000000001</v>
      </c>
      <c r="BC160" s="2">
        <v>-0.3</v>
      </c>
      <c r="BD160" s="2">
        <v>-3.2</v>
      </c>
      <c r="BE160" s="2">
        <v>-4.3</v>
      </c>
      <c r="BF160" s="2">
        <v>-5.8</v>
      </c>
      <c r="BG160" s="2">
        <v>0</v>
      </c>
      <c r="BH160" s="2">
        <v>0</v>
      </c>
      <c r="BI160" s="2">
        <v>0</v>
      </c>
      <c r="BJ160" s="2">
        <v>0</v>
      </c>
      <c r="BK160" s="2">
        <v>0</v>
      </c>
      <c r="BL160" s="2">
        <v>0</v>
      </c>
      <c r="BM160" s="2">
        <v>-3.8</v>
      </c>
      <c r="BN160" s="2">
        <v>-3.8</v>
      </c>
      <c r="BO160" s="2">
        <v>0</v>
      </c>
      <c r="BP160" s="2">
        <v>3.5</v>
      </c>
      <c r="BQ160" s="2">
        <v>0</v>
      </c>
      <c r="BR160" s="2">
        <v>0</v>
      </c>
      <c r="BS160" s="2">
        <v>3</v>
      </c>
      <c r="BT160" s="2">
        <v>0</v>
      </c>
      <c r="BU160" s="2">
        <v>0</v>
      </c>
      <c r="BV160" s="2">
        <v>0</v>
      </c>
      <c r="BW160" s="2">
        <v>-1.5</v>
      </c>
      <c r="BX160" s="2">
        <v>-1.6</v>
      </c>
      <c r="BY160" s="2">
        <v>0</v>
      </c>
      <c r="BZ160" s="68">
        <v>0</v>
      </c>
      <c r="CA160" s="78">
        <v>0</v>
      </c>
    </row>
    <row r="161" spans="1:1073" x14ac:dyDescent="0.4">
      <c r="A161" s="9"/>
      <c r="B161" s="24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65"/>
      <c r="BS161" s="65"/>
      <c r="BT161" s="2"/>
      <c r="BU161" s="2"/>
      <c r="BV161" s="65"/>
      <c r="BW161" s="65"/>
      <c r="BX161" s="2"/>
      <c r="BY161" s="2"/>
      <c r="BZ161" s="68"/>
      <c r="CA161" s="78"/>
    </row>
    <row r="162" spans="1:1073" x14ac:dyDescent="0.4">
      <c r="A162" s="85" t="s">
        <v>6</v>
      </c>
      <c r="B162" s="24" t="s">
        <v>26</v>
      </c>
      <c r="C162" s="2">
        <v>3.6</v>
      </c>
      <c r="D162" s="2">
        <v>0</v>
      </c>
      <c r="E162" s="2">
        <v>-21.1</v>
      </c>
      <c r="F162" s="2">
        <v>-30.6</v>
      </c>
      <c r="G162" s="2">
        <v>-27.2</v>
      </c>
      <c r="H162" s="2">
        <v>-30.1</v>
      </c>
      <c r="I162" s="2">
        <v>-25.4</v>
      </c>
      <c r="J162" s="2">
        <v>-13.9</v>
      </c>
      <c r="K162" s="2">
        <v>3.6</v>
      </c>
      <c r="L162" s="2">
        <v>0</v>
      </c>
      <c r="M162" s="2">
        <v>-2.2999999999999998</v>
      </c>
      <c r="N162" s="2">
        <v>0.7</v>
      </c>
      <c r="O162" s="2">
        <v>3.4</v>
      </c>
      <c r="P162" s="2">
        <v>-10</v>
      </c>
      <c r="Q162" s="2">
        <v>2.9</v>
      </c>
      <c r="R162" s="2">
        <v>-8.6</v>
      </c>
      <c r="S162" s="2">
        <v>-11.1</v>
      </c>
      <c r="T162" s="2">
        <v>0.8</v>
      </c>
      <c r="U162" s="2">
        <v>-4</v>
      </c>
      <c r="V162" s="2">
        <v>-12.4</v>
      </c>
      <c r="W162" s="2">
        <v>-3.3</v>
      </c>
      <c r="X162" s="2">
        <v>-1</v>
      </c>
      <c r="Y162" s="2">
        <v>-1.2</v>
      </c>
      <c r="Z162" s="2">
        <v>0</v>
      </c>
      <c r="AA162" s="2">
        <v>-1</v>
      </c>
      <c r="AB162" s="2">
        <v>10.6</v>
      </c>
      <c r="AC162" s="2">
        <v>-1.2</v>
      </c>
      <c r="AD162" s="2">
        <v>0.8</v>
      </c>
      <c r="AE162" s="2">
        <v>1</v>
      </c>
      <c r="AF162" s="2">
        <v>3.6</v>
      </c>
      <c r="AG162" s="2">
        <v>0</v>
      </c>
      <c r="AH162" s="2">
        <v>6.8</v>
      </c>
      <c r="AI162" s="2">
        <v>8.3000000000000007</v>
      </c>
      <c r="AJ162" s="2">
        <v>8.6999999999999993</v>
      </c>
      <c r="AK162" s="2">
        <v>8.1999999999999993</v>
      </c>
      <c r="AL162" s="2">
        <v>10</v>
      </c>
      <c r="AM162" s="2">
        <v>0</v>
      </c>
      <c r="AN162" s="2">
        <v>0</v>
      </c>
      <c r="AO162" s="2">
        <v>8.9</v>
      </c>
      <c r="AP162" s="2">
        <v>0</v>
      </c>
      <c r="AQ162" s="2">
        <v>-0.8</v>
      </c>
      <c r="AR162" s="2">
        <v>0</v>
      </c>
      <c r="AS162" s="2">
        <v>0</v>
      </c>
      <c r="AT162" s="2">
        <v>0.9</v>
      </c>
      <c r="AU162" s="2">
        <v>0.8</v>
      </c>
      <c r="AV162" s="2">
        <v>2.8</v>
      </c>
      <c r="AW162" s="2">
        <v>0</v>
      </c>
      <c r="AX162" s="2">
        <v>0</v>
      </c>
      <c r="AY162" s="2">
        <v>0</v>
      </c>
      <c r="AZ162" s="2">
        <v>-11.4</v>
      </c>
      <c r="BA162" s="2">
        <v>0</v>
      </c>
      <c r="BB162" s="2">
        <v>0</v>
      </c>
      <c r="BC162" s="2">
        <v>6.5</v>
      </c>
      <c r="BD162" s="2">
        <v>-9.6999999999999993</v>
      </c>
      <c r="BE162" s="2">
        <v>-2.7</v>
      </c>
      <c r="BF162" s="2">
        <v>-0.9</v>
      </c>
      <c r="BG162" s="2">
        <v>-0.9</v>
      </c>
      <c r="BH162" s="2">
        <v>0.7</v>
      </c>
      <c r="BI162" s="2">
        <v>0</v>
      </c>
      <c r="BJ162" s="2">
        <v>0</v>
      </c>
      <c r="BK162" s="2">
        <v>-0.8</v>
      </c>
      <c r="BL162" s="2">
        <v>0</v>
      </c>
      <c r="BM162" s="2">
        <v>-0.8</v>
      </c>
      <c r="BN162" s="2">
        <v>-0.8</v>
      </c>
      <c r="BO162" s="2">
        <v>-0.8</v>
      </c>
      <c r="BP162" s="2">
        <v>0</v>
      </c>
      <c r="BQ162" s="2">
        <v>0</v>
      </c>
      <c r="BR162" s="65">
        <v>1.1000000000000001</v>
      </c>
      <c r="BS162" s="65">
        <v>6.9</v>
      </c>
      <c r="BT162" s="2">
        <v>0</v>
      </c>
      <c r="BU162" s="2">
        <v>0</v>
      </c>
      <c r="BV162" s="65">
        <v>5.6</v>
      </c>
      <c r="BW162" s="65">
        <v>0</v>
      </c>
      <c r="BX162" s="2">
        <v>2.8</v>
      </c>
      <c r="BY162" s="2">
        <v>0</v>
      </c>
      <c r="BZ162" s="68">
        <v>0</v>
      </c>
      <c r="CA162" s="78">
        <v>0</v>
      </c>
    </row>
    <row r="163" spans="1:1073" x14ac:dyDescent="0.4">
      <c r="A163" s="85"/>
      <c r="B163" s="24" t="s">
        <v>27</v>
      </c>
      <c r="C163" s="2">
        <v>3.1</v>
      </c>
      <c r="D163" s="2">
        <v>-24.5</v>
      </c>
      <c r="E163" s="2">
        <v>-21.1</v>
      </c>
      <c r="F163" s="2">
        <v>-25.9</v>
      </c>
      <c r="G163" s="2">
        <v>-18.5</v>
      </c>
      <c r="H163" s="2">
        <v>-20.3</v>
      </c>
      <c r="I163" s="2">
        <v>-17.600000000000001</v>
      </c>
      <c r="J163" s="2">
        <v>-9.8000000000000007</v>
      </c>
      <c r="K163" s="2">
        <v>-6.7</v>
      </c>
      <c r="L163" s="2">
        <v>4.5</v>
      </c>
      <c r="M163" s="2">
        <v>0.4</v>
      </c>
      <c r="N163" s="2">
        <v>3.5</v>
      </c>
      <c r="O163" s="2">
        <v>3.6</v>
      </c>
      <c r="P163" s="2">
        <v>-1.7</v>
      </c>
      <c r="Q163" s="2">
        <v>2.9</v>
      </c>
      <c r="R163" s="2">
        <v>5.0999999999999996</v>
      </c>
      <c r="S163" s="2">
        <v>1.6</v>
      </c>
      <c r="T163" s="2">
        <v>-5.3</v>
      </c>
      <c r="U163" s="2">
        <v>-1.6</v>
      </c>
      <c r="V163" s="2">
        <v>-7.7</v>
      </c>
      <c r="W163" s="2">
        <v>-1.2</v>
      </c>
      <c r="X163" s="2">
        <v>12.5</v>
      </c>
      <c r="Y163" s="2">
        <v>-0.5</v>
      </c>
      <c r="Z163" s="2">
        <v>0</v>
      </c>
      <c r="AA163" s="2">
        <v>0</v>
      </c>
      <c r="AB163" s="2">
        <v>0.7</v>
      </c>
      <c r="AC163" s="2">
        <v>-1.2</v>
      </c>
      <c r="AD163" s="2">
        <v>1.7</v>
      </c>
      <c r="AE163" s="2">
        <v>4.5999999999999996</v>
      </c>
      <c r="AF163" s="2">
        <v>3.6</v>
      </c>
      <c r="AG163" s="2">
        <v>0</v>
      </c>
      <c r="AH163" s="2">
        <v>6.8</v>
      </c>
      <c r="AI163" s="2">
        <v>8.3000000000000007</v>
      </c>
      <c r="AJ163" s="2">
        <v>0.6</v>
      </c>
      <c r="AK163" s="2">
        <v>9.6</v>
      </c>
      <c r="AL163" s="2">
        <v>9.3000000000000007</v>
      </c>
      <c r="AM163" s="2">
        <v>0</v>
      </c>
      <c r="AN163" s="2">
        <v>0</v>
      </c>
      <c r="AO163" s="2">
        <v>0</v>
      </c>
      <c r="AP163" s="2">
        <v>0</v>
      </c>
      <c r="AQ163" s="2">
        <v>-0.8</v>
      </c>
      <c r="AR163" s="2">
        <v>0</v>
      </c>
      <c r="AS163" s="2">
        <v>0</v>
      </c>
      <c r="AT163" s="2">
        <v>0.9</v>
      </c>
      <c r="AU163" s="2">
        <v>0</v>
      </c>
      <c r="AV163" s="2">
        <v>0</v>
      </c>
      <c r="AW163" s="2">
        <v>0</v>
      </c>
      <c r="AX163" s="2">
        <v>0</v>
      </c>
      <c r="AY163" s="2">
        <v>-0.8</v>
      </c>
      <c r="AZ163" s="2">
        <v>-11.4</v>
      </c>
      <c r="BA163" s="2">
        <v>0</v>
      </c>
      <c r="BB163" s="2">
        <v>3.4</v>
      </c>
      <c r="BC163" s="2">
        <v>0</v>
      </c>
      <c r="BD163" s="2">
        <v>-13.1</v>
      </c>
      <c r="BE163" s="2">
        <v>0</v>
      </c>
      <c r="BF163" s="2">
        <v>0</v>
      </c>
      <c r="BG163" s="2">
        <v>0</v>
      </c>
      <c r="BH163" s="2">
        <v>0.9</v>
      </c>
      <c r="BI163" s="2">
        <v>0</v>
      </c>
      <c r="BJ163" s="2">
        <v>0</v>
      </c>
      <c r="BK163" s="2">
        <v>0</v>
      </c>
      <c r="BL163" s="2">
        <v>-5.6</v>
      </c>
      <c r="BM163" s="2">
        <v>-1.6</v>
      </c>
      <c r="BN163" s="2">
        <v>0</v>
      </c>
      <c r="BO163" s="2">
        <v>0</v>
      </c>
      <c r="BP163" s="2">
        <v>0</v>
      </c>
      <c r="BQ163" s="2">
        <v>6.1</v>
      </c>
      <c r="BR163" s="65">
        <v>1.9</v>
      </c>
      <c r="BS163" s="65">
        <v>0</v>
      </c>
      <c r="BT163" s="2">
        <v>0</v>
      </c>
      <c r="BU163" s="2">
        <v>0</v>
      </c>
      <c r="BV163" s="2">
        <v>0</v>
      </c>
      <c r="BW163" s="65">
        <v>0</v>
      </c>
      <c r="BX163" s="2">
        <v>0</v>
      </c>
      <c r="BY163" s="2">
        <v>0</v>
      </c>
      <c r="BZ163" s="68">
        <v>0</v>
      </c>
      <c r="CA163" s="78">
        <v>0</v>
      </c>
    </row>
    <row r="164" spans="1:1073" x14ac:dyDescent="0.4">
      <c r="A164" s="9"/>
      <c r="B164" s="26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62"/>
      <c r="AP164" s="62"/>
      <c r="AQ164" s="62"/>
      <c r="AR164" s="62"/>
      <c r="AS164" s="62"/>
      <c r="AT164" s="62"/>
      <c r="AU164" s="62"/>
      <c r="AV164" s="62"/>
      <c r="AW164" s="62"/>
      <c r="AX164" s="62"/>
      <c r="AY164" s="62"/>
      <c r="AZ164" s="62"/>
      <c r="BA164" s="62"/>
      <c r="BB164" s="62"/>
      <c r="BC164" s="62"/>
      <c r="BD164" s="62"/>
      <c r="BE164" s="62"/>
      <c r="BF164" s="62"/>
      <c r="BG164" s="62"/>
      <c r="BH164" s="62"/>
      <c r="BI164" s="62"/>
      <c r="BJ164" s="62"/>
      <c r="BK164" s="62"/>
      <c r="BL164" s="62"/>
      <c r="BM164" s="62"/>
      <c r="BN164" s="62"/>
      <c r="BO164" s="62"/>
      <c r="BP164" s="62"/>
      <c r="BQ164" s="62"/>
      <c r="BR164" s="65"/>
      <c r="BS164" s="65"/>
      <c r="BT164" s="62"/>
      <c r="BU164" s="2"/>
      <c r="BV164" s="65"/>
      <c r="BW164" s="65"/>
      <c r="BY164" s="2"/>
      <c r="BZ164" s="68"/>
      <c r="CA164" s="78"/>
    </row>
    <row r="165" spans="1:1073" x14ac:dyDescent="0.4">
      <c r="A165" s="85" t="s">
        <v>91</v>
      </c>
      <c r="B165" s="24" t="s">
        <v>26</v>
      </c>
      <c r="C165" s="2">
        <v>14.8</v>
      </c>
      <c r="D165" s="2">
        <v>-1.1000000000000001</v>
      </c>
      <c r="E165" s="2">
        <v>-20.6</v>
      </c>
      <c r="F165" s="2">
        <v>-35.6</v>
      </c>
      <c r="G165" s="2">
        <v>-37.1</v>
      </c>
      <c r="H165" s="2">
        <v>-35.799999999999997</v>
      </c>
      <c r="I165" s="2">
        <v>-22.5</v>
      </c>
      <c r="J165" s="2">
        <v>-32.9</v>
      </c>
      <c r="K165" s="2">
        <v>-27.1</v>
      </c>
      <c r="L165" s="2">
        <v>-14</v>
      </c>
      <c r="M165" s="2">
        <v>-4.2</v>
      </c>
      <c r="N165" s="2">
        <v>-3.6</v>
      </c>
      <c r="O165" s="2">
        <v>-0.2</v>
      </c>
      <c r="P165" s="2">
        <v>12.9</v>
      </c>
      <c r="Q165" s="2">
        <v>1.8</v>
      </c>
      <c r="R165" s="2">
        <v>1.3</v>
      </c>
      <c r="S165" s="2">
        <v>4.9000000000000004</v>
      </c>
      <c r="T165" s="2">
        <v>-2</v>
      </c>
      <c r="U165" s="2">
        <v>-3.7</v>
      </c>
      <c r="V165" s="2">
        <v>-14.9</v>
      </c>
      <c r="W165" s="2">
        <v>-15.3</v>
      </c>
      <c r="X165" s="2">
        <v>0</v>
      </c>
      <c r="Y165" s="2">
        <v>0</v>
      </c>
      <c r="Z165" s="2">
        <v>0</v>
      </c>
      <c r="AA165" s="2">
        <v>0</v>
      </c>
      <c r="AB165" s="2">
        <v>-0.2</v>
      </c>
      <c r="AC165" s="2">
        <v>0.6</v>
      </c>
      <c r="AD165" s="2">
        <v>-0.9</v>
      </c>
      <c r="AE165" s="2">
        <v>11.2</v>
      </c>
      <c r="AF165" s="2">
        <v>10.9</v>
      </c>
      <c r="AG165" s="2">
        <v>11.8</v>
      </c>
      <c r="AH165" s="2">
        <v>10.8</v>
      </c>
      <c r="AI165" s="2">
        <v>12.3</v>
      </c>
      <c r="AJ165" s="2">
        <v>11.5</v>
      </c>
      <c r="AK165" s="2">
        <v>0</v>
      </c>
      <c r="AL165" s="2">
        <v>0.7</v>
      </c>
      <c r="AM165" s="2">
        <v>9.1999999999999993</v>
      </c>
      <c r="AN165" s="2">
        <v>9.5</v>
      </c>
      <c r="AO165" s="2">
        <v>0</v>
      </c>
      <c r="AP165" s="2">
        <v>0</v>
      </c>
      <c r="AQ165" s="2">
        <v>-0.8</v>
      </c>
      <c r="AR165" s="2">
        <v>-0.9</v>
      </c>
      <c r="AS165" s="2">
        <v>-0.9</v>
      </c>
      <c r="AT165" s="2">
        <v>0</v>
      </c>
      <c r="AU165" s="2">
        <v>-1.5</v>
      </c>
      <c r="AV165" s="2">
        <v>0</v>
      </c>
      <c r="AW165" s="2">
        <v>-0.8</v>
      </c>
      <c r="AX165" s="2">
        <v>-0.8</v>
      </c>
      <c r="AY165" s="2">
        <v>-0.8</v>
      </c>
      <c r="AZ165" s="2">
        <v>0</v>
      </c>
      <c r="BA165" s="2">
        <v>0</v>
      </c>
      <c r="BB165" s="2">
        <v>0</v>
      </c>
      <c r="BC165" s="2">
        <v>4.5</v>
      </c>
      <c r="BD165" s="2">
        <v>2.1</v>
      </c>
      <c r="BE165" s="2">
        <v>-0.9</v>
      </c>
      <c r="BF165" s="2">
        <v>-0.9</v>
      </c>
      <c r="BG165" s="2">
        <v>-0.9</v>
      </c>
      <c r="BH165" s="2">
        <v>0</v>
      </c>
      <c r="BI165" s="2">
        <v>0</v>
      </c>
      <c r="BJ165" s="2">
        <v>0</v>
      </c>
      <c r="BK165" s="2">
        <v>0</v>
      </c>
      <c r="BL165" s="2">
        <v>0</v>
      </c>
      <c r="BM165" s="2">
        <v>0.1</v>
      </c>
      <c r="BN165" s="2">
        <v>1.9</v>
      </c>
      <c r="BO165" s="2">
        <v>-0.8</v>
      </c>
      <c r="BP165" s="2">
        <v>0</v>
      </c>
      <c r="BQ165" s="2">
        <v>0</v>
      </c>
      <c r="BR165" s="2">
        <v>0</v>
      </c>
      <c r="BS165" s="2">
        <v>0</v>
      </c>
      <c r="BT165" s="2">
        <v>0</v>
      </c>
      <c r="BU165" s="2">
        <v>0</v>
      </c>
      <c r="BV165" s="2">
        <v>1.5</v>
      </c>
      <c r="BW165" s="2">
        <v>1.4</v>
      </c>
      <c r="BX165" s="2">
        <v>1.3</v>
      </c>
      <c r="BY165" s="2">
        <v>5.9</v>
      </c>
      <c r="BZ165" s="68">
        <v>0</v>
      </c>
      <c r="CA165" s="78">
        <v>0</v>
      </c>
    </row>
    <row r="166" spans="1:1073" x14ac:dyDescent="0.4">
      <c r="A166" s="88"/>
      <c r="B166" s="24" t="s">
        <v>27</v>
      </c>
      <c r="C166" s="2">
        <v>-1.3</v>
      </c>
      <c r="D166" s="2">
        <v>-29.3</v>
      </c>
      <c r="E166" s="2">
        <v>-37.799999999999997</v>
      </c>
      <c r="F166" s="2">
        <v>-25.4</v>
      </c>
      <c r="G166" s="2">
        <v>-42.2</v>
      </c>
      <c r="H166" s="2">
        <v>-12.8</v>
      </c>
      <c r="I166" s="2">
        <v>-14.9</v>
      </c>
      <c r="J166" s="2">
        <v>-27.8</v>
      </c>
      <c r="K166" s="2">
        <v>-6.5</v>
      </c>
      <c r="L166" s="2">
        <v>0</v>
      </c>
      <c r="M166" s="2">
        <v>-2.2000000000000002</v>
      </c>
      <c r="N166" s="2">
        <v>-1.2</v>
      </c>
      <c r="O166" s="2">
        <v>0</v>
      </c>
      <c r="P166" s="2">
        <v>1</v>
      </c>
      <c r="Q166" s="2">
        <v>-5.0999999999999996</v>
      </c>
      <c r="R166" s="2">
        <v>-1.4</v>
      </c>
      <c r="S166" s="2">
        <v>1.9</v>
      </c>
      <c r="T166" s="2">
        <v>-5.3</v>
      </c>
      <c r="U166" s="2">
        <v>-16.2</v>
      </c>
      <c r="V166" s="2">
        <v>0</v>
      </c>
      <c r="W166" s="2">
        <v>-1.2</v>
      </c>
      <c r="X166" s="2">
        <v>0</v>
      </c>
      <c r="Y166" s="2">
        <v>0</v>
      </c>
      <c r="Z166" s="2">
        <v>0</v>
      </c>
      <c r="AA166" s="2">
        <v>0</v>
      </c>
      <c r="AB166" s="2">
        <v>-0.9</v>
      </c>
      <c r="AC166" s="2">
        <v>1.2</v>
      </c>
      <c r="AD166" s="2">
        <v>7.2</v>
      </c>
      <c r="AE166" s="2">
        <v>5.7</v>
      </c>
      <c r="AF166" s="2">
        <v>10.3</v>
      </c>
      <c r="AG166" s="2">
        <v>0.9</v>
      </c>
      <c r="AH166" s="2">
        <v>10.8</v>
      </c>
      <c r="AI166" s="2">
        <v>9</v>
      </c>
      <c r="AJ166" s="2">
        <v>0</v>
      </c>
      <c r="AK166" s="2">
        <v>0</v>
      </c>
      <c r="AL166" s="2">
        <v>0</v>
      </c>
      <c r="AM166" s="2">
        <v>9.1999999999999993</v>
      </c>
      <c r="AN166" s="2">
        <v>0</v>
      </c>
      <c r="AO166" s="2">
        <v>0</v>
      </c>
      <c r="AP166" s="2">
        <v>0</v>
      </c>
      <c r="AQ166" s="2">
        <v>-0.8</v>
      </c>
      <c r="AR166" s="2">
        <v>-0.9</v>
      </c>
      <c r="AS166" s="2">
        <v>-0.9</v>
      </c>
      <c r="AT166" s="2">
        <v>0</v>
      </c>
      <c r="AU166" s="2">
        <v>-2.2999999999999998</v>
      </c>
      <c r="AV166" s="2">
        <v>0</v>
      </c>
      <c r="AW166" s="2">
        <v>-0.8</v>
      </c>
      <c r="AX166" s="2">
        <v>-0.8</v>
      </c>
      <c r="AY166" s="2">
        <v>0</v>
      </c>
      <c r="AZ166" s="2">
        <v>0.1</v>
      </c>
      <c r="BA166" s="2">
        <v>0</v>
      </c>
      <c r="BB166" s="2">
        <v>-9.3000000000000007</v>
      </c>
      <c r="BC166" s="2">
        <v>2.1</v>
      </c>
      <c r="BD166" s="2">
        <v>-0.9</v>
      </c>
      <c r="BE166" s="2">
        <v>0</v>
      </c>
      <c r="BF166" s="2">
        <v>0</v>
      </c>
      <c r="BG166" s="2">
        <v>0</v>
      </c>
      <c r="BH166" s="2">
        <v>0</v>
      </c>
      <c r="BI166" s="2">
        <v>0</v>
      </c>
      <c r="BJ166" s="2">
        <v>0</v>
      </c>
      <c r="BK166" s="2">
        <v>0</v>
      </c>
      <c r="BL166" s="2">
        <v>1.2</v>
      </c>
      <c r="BM166" s="2">
        <v>0</v>
      </c>
      <c r="BN166" s="2">
        <v>3</v>
      </c>
      <c r="BO166" s="2">
        <v>0</v>
      </c>
      <c r="BP166" s="2">
        <v>0</v>
      </c>
      <c r="BQ166" s="2">
        <v>0</v>
      </c>
      <c r="BR166" s="2">
        <v>0</v>
      </c>
      <c r="BS166" s="2">
        <v>0</v>
      </c>
      <c r="BT166" s="2">
        <v>0</v>
      </c>
      <c r="BU166" s="2">
        <v>0</v>
      </c>
      <c r="BV166" s="2">
        <v>1.5</v>
      </c>
      <c r="BW166" s="2">
        <v>1.4</v>
      </c>
      <c r="BX166" s="2">
        <v>1.3</v>
      </c>
      <c r="BY166" s="2">
        <v>0</v>
      </c>
      <c r="BZ166" s="68">
        <v>0</v>
      </c>
      <c r="CA166" s="78">
        <v>0</v>
      </c>
    </row>
    <row r="167" spans="1:1073" s="13" customFormat="1" x14ac:dyDescent="0.4">
      <c r="B167" s="32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2"/>
      <c r="BR167" s="2"/>
      <c r="BS167" s="2"/>
      <c r="BT167" s="3"/>
      <c r="BU167" s="3"/>
      <c r="BV167" s="2"/>
      <c r="BW167" s="2"/>
      <c r="BX167" s="3"/>
      <c r="BY167" s="3"/>
      <c r="BZ167" s="71"/>
      <c r="CA167" s="80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  <c r="FY167"/>
      <c r="FZ167"/>
      <c r="GA167"/>
      <c r="GB167"/>
      <c r="GC167"/>
      <c r="GD167"/>
      <c r="GE167"/>
      <c r="GF167"/>
      <c r="GG167"/>
      <c r="GH167"/>
      <c r="GI167"/>
      <c r="GJ167"/>
      <c r="GK167"/>
      <c r="GL167"/>
      <c r="GM167"/>
      <c r="GN167"/>
      <c r="GO167"/>
      <c r="GP167"/>
      <c r="GQ167"/>
      <c r="GR167"/>
      <c r="GS167"/>
      <c r="GT167"/>
      <c r="GU167"/>
      <c r="GV167"/>
      <c r="GW167"/>
      <c r="GX167"/>
      <c r="GY167"/>
      <c r="GZ167"/>
      <c r="HA167"/>
      <c r="HB167"/>
      <c r="HC167"/>
      <c r="HD167"/>
      <c r="HE167"/>
      <c r="HF167"/>
      <c r="HG167"/>
      <c r="HH167"/>
      <c r="HI167"/>
      <c r="HJ167"/>
      <c r="HK167"/>
      <c r="HL167"/>
      <c r="HM167"/>
      <c r="HN167"/>
      <c r="HO167"/>
      <c r="HP167"/>
      <c r="HQ167"/>
      <c r="HR167"/>
      <c r="HS167"/>
      <c r="HT167"/>
      <c r="HU167"/>
      <c r="HV167"/>
      <c r="HW167"/>
      <c r="HX167"/>
      <c r="HY167"/>
      <c r="HZ167"/>
      <c r="IA167"/>
      <c r="IB167"/>
      <c r="IC167"/>
      <c r="ID167"/>
      <c r="IE167"/>
      <c r="IF167"/>
      <c r="IG167"/>
      <c r="IH167"/>
      <c r="II167"/>
      <c r="IJ167"/>
      <c r="IK167"/>
      <c r="IL167"/>
      <c r="IM167"/>
      <c r="IN167"/>
      <c r="IO167"/>
      <c r="IP167"/>
      <c r="IQ167"/>
      <c r="IR167"/>
      <c r="IS167"/>
      <c r="IT167"/>
      <c r="IU167"/>
      <c r="IV167"/>
      <c r="IW167"/>
      <c r="IX167"/>
      <c r="IY167"/>
      <c r="IZ167"/>
      <c r="JA167"/>
      <c r="JB167"/>
      <c r="JC167"/>
      <c r="JD167"/>
      <c r="JE167"/>
      <c r="JF167"/>
      <c r="JG167"/>
      <c r="JH167"/>
      <c r="JI167"/>
      <c r="JJ167"/>
      <c r="JK167"/>
      <c r="JL167"/>
      <c r="JM167"/>
      <c r="JN167"/>
      <c r="JO167"/>
      <c r="JP167"/>
      <c r="JQ167"/>
      <c r="JR167"/>
      <c r="JS167"/>
      <c r="JT167"/>
      <c r="JU167"/>
      <c r="JV167"/>
      <c r="JW167"/>
      <c r="JX167"/>
      <c r="JY167"/>
      <c r="JZ167"/>
      <c r="KA167"/>
      <c r="KB167"/>
      <c r="KC167"/>
      <c r="KD167"/>
      <c r="KE167"/>
      <c r="KF167"/>
      <c r="KG167"/>
      <c r="KH167"/>
      <c r="KI167"/>
      <c r="KJ167"/>
      <c r="KK167"/>
      <c r="KL167"/>
      <c r="KM167"/>
      <c r="KN167"/>
      <c r="KO167"/>
      <c r="KP167"/>
      <c r="KQ167"/>
      <c r="KR167"/>
      <c r="KS167"/>
      <c r="KT167"/>
      <c r="KU167"/>
      <c r="KV167"/>
      <c r="KW167"/>
      <c r="KX167"/>
      <c r="KY167"/>
      <c r="KZ167"/>
      <c r="LA167"/>
      <c r="LB167"/>
      <c r="LC167"/>
      <c r="LD167"/>
      <c r="LE167"/>
      <c r="LF167"/>
      <c r="LG167"/>
      <c r="LH167"/>
      <c r="LI167"/>
      <c r="LJ167"/>
      <c r="LK167"/>
      <c r="LL167"/>
      <c r="LM167"/>
      <c r="LN167"/>
      <c r="LO167"/>
      <c r="LP167"/>
      <c r="LQ167"/>
      <c r="LR167"/>
      <c r="LS167"/>
      <c r="LT167"/>
      <c r="LU167"/>
      <c r="LV167"/>
      <c r="LW167"/>
      <c r="LX167"/>
      <c r="LY167"/>
      <c r="LZ167"/>
      <c r="MA167"/>
      <c r="MB167"/>
      <c r="MC167"/>
      <c r="MD167"/>
      <c r="ME167"/>
      <c r="MF167"/>
      <c r="MG167"/>
      <c r="MH167"/>
      <c r="MI167"/>
      <c r="MJ167"/>
      <c r="MK167"/>
      <c r="ML167"/>
      <c r="MM167"/>
      <c r="MN167"/>
      <c r="MO167"/>
      <c r="MP167"/>
      <c r="MQ167"/>
      <c r="MR167"/>
      <c r="MS167"/>
      <c r="MT167"/>
      <c r="MU167"/>
      <c r="MV167"/>
      <c r="MW167"/>
      <c r="MX167"/>
      <c r="MY167"/>
      <c r="MZ167"/>
      <c r="NA167"/>
      <c r="NB167"/>
      <c r="NC167"/>
      <c r="ND167"/>
      <c r="NE167"/>
      <c r="NF167"/>
      <c r="NG167"/>
      <c r="NH167"/>
      <c r="NI167"/>
      <c r="NJ167"/>
      <c r="NK167"/>
      <c r="NL167"/>
      <c r="NM167"/>
      <c r="NN167"/>
      <c r="NO167"/>
      <c r="NP167"/>
      <c r="NQ167"/>
      <c r="NR167"/>
      <c r="NS167"/>
      <c r="NT167"/>
      <c r="NU167"/>
      <c r="NV167"/>
      <c r="NW167"/>
      <c r="NX167"/>
      <c r="NY167"/>
      <c r="NZ167"/>
      <c r="OA167"/>
      <c r="OB167"/>
      <c r="OC167"/>
      <c r="OD167"/>
      <c r="OE167"/>
      <c r="OF167"/>
      <c r="OG167"/>
      <c r="OH167"/>
      <c r="OI167"/>
      <c r="OJ167"/>
      <c r="OK167"/>
      <c r="OL167"/>
      <c r="OM167"/>
      <c r="ON167"/>
      <c r="OO167"/>
      <c r="OP167"/>
      <c r="OQ167"/>
      <c r="OR167"/>
      <c r="OS167"/>
      <c r="OT167"/>
      <c r="OU167"/>
      <c r="OV167"/>
      <c r="OW167"/>
      <c r="OX167"/>
      <c r="OY167"/>
      <c r="OZ167"/>
      <c r="PA167"/>
      <c r="PB167"/>
      <c r="PC167"/>
      <c r="PD167"/>
      <c r="PE167"/>
      <c r="PF167"/>
      <c r="PG167"/>
      <c r="PH167"/>
      <c r="PI167"/>
      <c r="PJ167"/>
      <c r="PK167"/>
      <c r="PL167"/>
      <c r="PM167"/>
      <c r="PN167"/>
      <c r="PO167"/>
      <c r="PP167"/>
      <c r="PQ167"/>
      <c r="PR167"/>
      <c r="PS167"/>
      <c r="PT167"/>
      <c r="PU167"/>
      <c r="PV167"/>
      <c r="PW167"/>
      <c r="PX167"/>
      <c r="PY167"/>
      <c r="PZ167"/>
      <c r="QA167"/>
      <c r="QB167"/>
      <c r="QC167"/>
      <c r="QD167"/>
      <c r="QE167"/>
      <c r="QF167"/>
      <c r="QG167"/>
      <c r="QH167"/>
      <c r="QI167"/>
      <c r="QJ167"/>
      <c r="QK167"/>
      <c r="QL167"/>
      <c r="QM167"/>
      <c r="QN167"/>
      <c r="QO167"/>
      <c r="QP167"/>
      <c r="QQ167"/>
      <c r="QR167"/>
      <c r="QS167"/>
      <c r="QT167"/>
      <c r="QU167"/>
      <c r="QV167"/>
      <c r="QW167"/>
      <c r="QX167"/>
      <c r="QY167"/>
      <c r="QZ167"/>
      <c r="RA167"/>
      <c r="RB167"/>
      <c r="RC167"/>
      <c r="RD167"/>
      <c r="RE167"/>
      <c r="RF167"/>
      <c r="RG167"/>
      <c r="RH167"/>
      <c r="RI167"/>
      <c r="RJ167"/>
      <c r="RK167"/>
      <c r="RL167"/>
      <c r="RM167"/>
      <c r="RN167"/>
      <c r="RO167"/>
      <c r="RP167"/>
      <c r="RQ167"/>
      <c r="RR167"/>
      <c r="RS167"/>
      <c r="RT167"/>
      <c r="RU167"/>
      <c r="RV167"/>
      <c r="RW167"/>
      <c r="RX167"/>
      <c r="RY167"/>
      <c r="RZ167"/>
      <c r="SA167"/>
      <c r="SB167"/>
      <c r="SC167"/>
      <c r="SD167"/>
      <c r="SE167"/>
      <c r="SF167"/>
      <c r="SG167"/>
      <c r="SH167"/>
      <c r="SI167"/>
      <c r="SJ167"/>
      <c r="SK167"/>
      <c r="SL167"/>
      <c r="SM167"/>
      <c r="SN167"/>
      <c r="SO167"/>
      <c r="SP167"/>
      <c r="SQ167"/>
      <c r="SR167"/>
      <c r="SS167"/>
      <c r="ST167"/>
      <c r="SU167"/>
      <c r="SV167"/>
      <c r="SW167"/>
      <c r="SX167"/>
      <c r="SY167"/>
      <c r="SZ167"/>
      <c r="TA167"/>
      <c r="TB167"/>
      <c r="TC167"/>
      <c r="TD167"/>
      <c r="TE167"/>
      <c r="TF167"/>
      <c r="TG167"/>
      <c r="TH167"/>
      <c r="TI167"/>
      <c r="TJ167"/>
      <c r="TK167"/>
      <c r="TL167"/>
      <c r="TM167"/>
      <c r="TN167"/>
      <c r="TO167"/>
      <c r="TP167"/>
      <c r="TQ167"/>
      <c r="TR167"/>
      <c r="TS167"/>
      <c r="TT167"/>
      <c r="TU167"/>
      <c r="TV167"/>
      <c r="TW167"/>
      <c r="TX167"/>
      <c r="TY167"/>
      <c r="TZ167"/>
      <c r="UA167"/>
      <c r="UB167"/>
      <c r="UC167"/>
      <c r="UD167"/>
      <c r="UE167"/>
      <c r="UF167"/>
      <c r="UG167"/>
      <c r="UH167"/>
      <c r="UI167"/>
      <c r="UJ167"/>
      <c r="UK167"/>
      <c r="UL167"/>
      <c r="UM167"/>
      <c r="UN167"/>
      <c r="UO167"/>
      <c r="UP167"/>
      <c r="UQ167"/>
      <c r="UR167"/>
      <c r="US167"/>
      <c r="UT167"/>
      <c r="UU167"/>
      <c r="UV167"/>
      <c r="UW167"/>
      <c r="UX167"/>
      <c r="UY167"/>
      <c r="UZ167"/>
      <c r="VA167"/>
      <c r="VB167"/>
      <c r="VC167"/>
      <c r="VD167"/>
      <c r="VE167"/>
      <c r="VF167"/>
      <c r="VG167"/>
      <c r="VH167"/>
      <c r="VI167"/>
      <c r="VJ167"/>
      <c r="VK167"/>
      <c r="VL167"/>
      <c r="VM167"/>
      <c r="VN167"/>
      <c r="VO167"/>
      <c r="VP167"/>
      <c r="VQ167"/>
      <c r="VR167"/>
      <c r="VS167"/>
      <c r="VT167"/>
      <c r="VU167"/>
      <c r="VV167"/>
      <c r="VW167"/>
      <c r="VX167"/>
      <c r="VY167"/>
      <c r="VZ167"/>
      <c r="WA167"/>
      <c r="WB167"/>
      <c r="WC167"/>
      <c r="WD167"/>
      <c r="WE167"/>
      <c r="WF167"/>
      <c r="WG167"/>
      <c r="WH167"/>
      <c r="WI167"/>
      <c r="WJ167"/>
      <c r="WK167"/>
      <c r="WL167"/>
      <c r="WM167"/>
      <c r="WN167"/>
      <c r="WO167"/>
      <c r="WP167"/>
      <c r="WQ167"/>
      <c r="WR167"/>
      <c r="WS167"/>
      <c r="WT167"/>
      <c r="WU167"/>
      <c r="WV167"/>
      <c r="WW167"/>
      <c r="WX167"/>
      <c r="WY167"/>
      <c r="WZ167"/>
      <c r="XA167"/>
      <c r="XB167"/>
      <c r="XC167"/>
      <c r="XD167"/>
      <c r="XE167"/>
      <c r="XF167"/>
      <c r="XG167"/>
      <c r="XH167"/>
      <c r="XI167"/>
      <c r="XJ167"/>
      <c r="XK167"/>
      <c r="XL167"/>
      <c r="XM167"/>
      <c r="XN167"/>
      <c r="XO167"/>
      <c r="XP167"/>
      <c r="XQ167"/>
      <c r="XR167"/>
      <c r="XS167"/>
      <c r="XT167"/>
      <c r="XU167"/>
      <c r="XV167"/>
      <c r="XW167"/>
      <c r="XX167"/>
      <c r="XY167"/>
      <c r="XZ167"/>
      <c r="YA167"/>
      <c r="YB167"/>
      <c r="YC167"/>
      <c r="YD167"/>
      <c r="YE167"/>
      <c r="YF167"/>
      <c r="YG167"/>
      <c r="YH167"/>
      <c r="YI167"/>
      <c r="YJ167"/>
      <c r="YK167"/>
      <c r="YL167"/>
      <c r="YM167"/>
      <c r="YN167"/>
      <c r="YO167"/>
      <c r="YP167"/>
      <c r="YQ167"/>
      <c r="YR167"/>
      <c r="YS167"/>
      <c r="YT167"/>
      <c r="YU167"/>
      <c r="YV167"/>
      <c r="YW167"/>
      <c r="YX167"/>
      <c r="YY167"/>
      <c r="YZ167"/>
      <c r="ZA167"/>
      <c r="ZB167"/>
      <c r="ZC167"/>
      <c r="ZD167"/>
      <c r="ZE167"/>
      <c r="ZF167"/>
      <c r="ZG167"/>
      <c r="ZH167"/>
      <c r="ZI167"/>
      <c r="ZJ167"/>
      <c r="ZK167"/>
      <c r="ZL167"/>
      <c r="ZM167"/>
      <c r="ZN167"/>
      <c r="ZO167"/>
      <c r="ZP167"/>
      <c r="ZQ167"/>
      <c r="ZR167"/>
      <c r="ZS167"/>
      <c r="ZT167"/>
      <c r="ZU167"/>
      <c r="ZV167"/>
      <c r="ZW167"/>
      <c r="ZX167"/>
      <c r="ZY167"/>
      <c r="ZZ167"/>
      <c r="AAA167"/>
      <c r="AAB167"/>
      <c r="AAC167"/>
      <c r="AAD167"/>
      <c r="AAE167"/>
      <c r="AAF167"/>
      <c r="AAG167"/>
      <c r="AAH167"/>
      <c r="AAI167"/>
      <c r="AAJ167"/>
      <c r="AAK167"/>
      <c r="AAL167"/>
      <c r="AAM167"/>
      <c r="AAN167"/>
      <c r="AAO167"/>
      <c r="AAP167"/>
      <c r="AAQ167"/>
      <c r="AAR167"/>
      <c r="AAS167"/>
      <c r="AAT167"/>
      <c r="AAU167"/>
      <c r="AAV167"/>
      <c r="AAW167"/>
      <c r="AAX167"/>
      <c r="AAY167"/>
      <c r="AAZ167"/>
      <c r="ABA167"/>
      <c r="ABB167"/>
      <c r="ABC167"/>
      <c r="ABD167"/>
      <c r="ABE167"/>
      <c r="ABF167"/>
      <c r="ABG167"/>
      <c r="ABH167"/>
      <c r="ABI167"/>
      <c r="ABJ167"/>
      <c r="ABK167"/>
      <c r="ABL167"/>
      <c r="ABM167"/>
      <c r="ABN167"/>
      <c r="ABO167"/>
      <c r="ABP167"/>
      <c r="ABQ167"/>
      <c r="ABR167"/>
      <c r="ABS167"/>
      <c r="ABT167"/>
      <c r="ABU167"/>
      <c r="ABV167"/>
      <c r="ABW167"/>
      <c r="ABX167"/>
      <c r="ABY167"/>
      <c r="ABZ167"/>
      <c r="ACA167"/>
      <c r="ACB167"/>
      <c r="ACC167"/>
      <c r="ACD167"/>
      <c r="ACE167"/>
      <c r="ACF167"/>
      <c r="ACG167"/>
      <c r="ACH167"/>
      <c r="ACI167"/>
      <c r="ACJ167"/>
      <c r="ACK167"/>
      <c r="ACL167"/>
      <c r="ACM167"/>
      <c r="ACN167"/>
      <c r="ACO167"/>
      <c r="ACP167"/>
      <c r="ACQ167"/>
      <c r="ACR167"/>
      <c r="ACS167"/>
      <c r="ACT167"/>
      <c r="ACU167"/>
      <c r="ACV167"/>
      <c r="ACW167"/>
      <c r="ACX167"/>
      <c r="ACY167"/>
      <c r="ACZ167"/>
      <c r="ADA167"/>
      <c r="ADB167"/>
      <c r="ADC167"/>
      <c r="ADD167"/>
      <c r="ADE167"/>
      <c r="ADF167"/>
      <c r="ADG167"/>
      <c r="ADH167"/>
      <c r="ADI167"/>
      <c r="ADJ167"/>
      <c r="ADK167"/>
      <c r="ADL167"/>
      <c r="ADM167"/>
      <c r="ADN167"/>
      <c r="ADO167"/>
      <c r="ADP167"/>
      <c r="ADQ167"/>
      <c r="ADR167"/>
      <c r="ADS167"/>
      <c r="ADT167"/>
      <c r="ADU167"/>
      <c r="ADV167"/>
      <c r="ADW167"/>
      <c r="ADX167"/>
      <c r="ADY167"/>
      <c r="ADZ167"/>
      <c r="AEA167"/>
      <c r="AEB167"/>
      <c r="AEC167"/>
      <c r="AED167"/>
      <c r="AEE167"/>
      <c r="AEF167"/>
      <c r="AEG167"/>
      <c r="AEH167"/>
      <c r="AEI167"/>
      <c r="AEJ167"/>
      <c r="AEK167"/>
      <c r="AEL167"/>
      <c r="AEM167"/>
      <c r="AEN167"/>
      <c r="AEO167"/>
      <c r="AEP167"/>
      <c r="AEQ167"/>
      <c r="AER167"/>
      <c r="AES167"/>
      <c r="AET167"/>
      <c r="AEU167"/>
      <c r="AEV167"/>
      <c r="AEW167"/>
      <c r="AEX167"/>
      <c r="AEY167"/>
      <c r="AEZ167"/>
      <c r="AFA167"/>
      <c r="AFB167"/>
      <c r="AFC167"/>
      <c r="AFD167"/>
      <c r="AFE167"/>
      <c r="AFF167"/>
      <c r="AFG167"/>
      <c r="AFH167"/>
      <c r="AFI167"/>
      <c r="AFJ167"/>
      <c r="AFK167"/>
      <c r="AFL167"/>
      <c r="AFM167"/>
      <c r="AFN167"/>
      <c r="AFO167"/>
      <c r="AFP167"/>
      <c r="AFQ167"/>
      <c r="AFR167"/>
      <c r="AFS167"/>
      <c r="AFT167"/>
      <c r="AFU167"/>
      <c r="AFV167"/>
      <c r="AFW167"/>
      <c r="AFX167"/>
      <c r="AFY167"/>
      <c r="AFZ167"/>
      <c r="AGA167"/>
      <c r="AGB167"/>
      <c r="AGC167"/>
      <c r="AGD167"/>
      <c r="AGE167"/>
      <c r="AGF167"/>
      <c r="AGG167"/>
      <c r="AGH167"/>
      <c r="AGI167"/>
      <c r="AGJ167"/>
      <c r="AGK167"/>
      <c r="AGL167"/>
      <c r="AGM167"/>
      <c r="AGN167"/>
      <c r="AGO167"/>
      <c r="AGP167"/>
      <c r="AGQ167"/>
      <c r="AGR167"/>
      <c r="AGS167"/>
      <c r="AGT167"/>
      <c r="AGU167"/>
      <c r="AGV167"/>
      <c r="AGW167"/>
      <c r="AGX167"/>
      <c r="AGY167"/>
      <c r="AGZ167"/>
      <c r="AHA167"/>
      <c r="AHB167"/>
      <c r="AHC167"/>
      <c r="AHD167"/>
      <c r="AHE167"/>
      <c r="AHF167"/>
      <c r="AHG167"/>
      <c r="AHH167"/>
      <c r="AHI167"/>
      <c r="AHJ167"/>
      <c r="AHK167"/>
      <c r="AHL167"/>
      <c r="AHM167"/>
      <c r="AHN167"/>
      <c r="AHO167"/>
      <c r="AHP167"/>
      <c r="AHQ167"/>
      <c r="AHR167"/>
      <c r="AHS167"/>
      <c r="AHT167"/>
      <c r="AHU167"/>
      <c r="AHV167"/>
      <c r="AHW167"/>
      <c r="AHX167"/>
      <c r="AHY167"/>
      <c r="AHZ167"/>
      <c r="AIA167"/>
      <c r="AIB167"/>
      <c r="AIC167"/>
      <c r="AID167"/>
      <c r="AIE167"/>
      <c r="AIF167"/>
      <c r="AIG167"/>
      <c r="AIH167"/>
      <c r="AII167"/>
      <c r="AIJ167"/>
      <c r="AIK167"/>
      <c r="AIL167"/>
      <c r="AIM167"/>
      <c r="AIN167"/>
      <c r="AIO167"/>
      <c r="AIP167"/>
      <c r="AIQ167"/>
      <c r="AIR167"/>
      <c r="AIS167"/>
      <c r="AIT167"/>
      <c r="AIU167"/>
      <c r="AIV167"/>
      <c r="AIW167"/>
      <c r="AIX167"/>
      <c r="AIY167"/>
      <c r="AIZ167"/>
      <c r="AJA167"/>
      <c r="AJB167"/>
      <c r="AJC167"/>
      <c r="AJD167"/>
      <c r="AJE167"/>
      <c r="AJF167"/>
      <c r="AJG167"/>
      <c r="AJH167"/>
      <c r="AJI167"/>
      <c r="AJJ167"/>
      <c r="AJK167"/>
      <c r="AJL167"/>
      <c r="AJM167"/>
      <c r="AJN167"/>
      <c r="AJO167"/>
      <c r="AJP167"/>
      <c r="AJQ167"/>
      <c r="AJR167"/>
      <c r="AJS167"/>
      <c r="AJT167"/>
      <c r="AJU167"/>
      <c r="AJV167"/>
      <c r="AJW167"/>
      <c r="AJX167"/>
      <c r="AJY167"/>
      <c r="AJZ167"/>
      <c r="AKA167"/>
      <c r="AKB167"/>
      <c r="AKC167"/>
      <c r="AKD167"/>
      <c r="AKE167"/>
      <c r="AKF167"/>
      <c r="AKG167"/>
      <c r="AKH167"/>
      <c r="AKI167"/>
      <c r="AKJ167"/>
      <c r="AKK167"/>
      <c r="AKL167"/>
      <c r="AKM167"/>
      <c r="AKN167"/>
      <c r="AKO167"/>
      <c r="AKP167"/>
      <c r="AKQ167"/>
      <c r="AKR167"/>
      <c r="AKS167"/>
      <c r="AKT167"/>
      <c r="AKU167"/>
      <c r="AKV167"/>
      <c r="AKW167"/>
      <c r="AKX167"/>
      <c r="AKY167"/>
      <c r="AKZ167"/>
      <c r="ALA167"/>
      <c r="ALB167"/>
      <c r="ALC167"/>
      <c r="ALD167"/>
      <c r="ALE167"/>
      <c r="ALF167"/>
      <c r="ALG167"/>
      <c r="ALH167"/>
      <c r="ALI167"/>
      <c r="ALJ167"/>
      <c r="ALK167"/>
      <c r="ALL167"/>
      <c r="ALM167"/>
      <c r="ALN167"/>
      <c r="ALO167"/>
      <c r="ALP167"/>
      <c r="ALQ167"/>
      <c r="ALR167"/>
      <c r="ALS167"/>
      <c r="ALT167"/>
      <c r="ALU167"/>
      <c r="ALV167"/>
      <c r="ALW167"/>
      <c r="ALX167"/>
      <c r="ALY167"/>
      <c r="ALZ167"/>
      <c r="AMA167"/>
      <c r="AMB167"/>
      <c r="AMC167"/>
      <c r="AMD167"/>
      <c r="AME167"/>
      <c r="AMF167"/>
      <c r="AMG167"/>
      <c r="AMH167"/>
      <c r="AMI167"/>
      <c r="AMJ167"/>
      <c r="AMK167"/>
      <c r="AML167"/>
      <c r="AMM167"/>
      <c r="AMN167"/>
      <c r="AMO167"/>
      <c r="AMP167"/>
      <c r="AMQ167"/>
      <c r="AMR167"/>
      <c r="AMS167"/>
      <c r="AMT167"/>
      <c r="AMU167"/>
      <c r="AMV167"/>
      <c r="AMW167"/>
      <c r="AMX167"/>
      <c r="AMY167"/>
      <c r="AMZ167"/>
      <c r="ANA167"/>
      <c r="ANB167"/>
      <c r="ANC167"/>
      <c r="AND167"/>
      <c r="ANE167"/>
      <c r="ANF167"/>
      <c r="ANG167"/>
      <c r="ANH167"/>
      <c r="ANI167"/>
      <c r="ANJ167"/>
      <c r="ANK167"/>
      <c r="ANL167"/>
      <c r="ANM167"/>
      <c r="ANN167"/>
      <c r="ANO167"/>
      <c r="ANP167"/>
      <c r="ANQ167"/>
      <c r="ANR167"/>
      <c r="ANS167"/>
      <c r="ANT167"/>
      <c r="ANU167"/>
      <c r="ANV167"/>
      <c r="ANW167"/>
      <c r="ANX167"/>
      <c r="ANY167"/>
      <c r="ANZ167"/>
      <c r="AOA167"/>
      <c r="AOB167"/>
      <c r="AOC167"/>
      <c r="AOD167"/>
      <c r="AOE167"/>
      <c r="AOF167"/>
      <c r="AOG167"/>
    </row>
    <row r="168" spans="1:1073" x14ac:dyDescent="0.4">
      <c r="A168" s="84" t="s">
        <v>92</v>
      </c>
      <c r="B168" s="24" t="s">
        <v>26</v>
      </c>
      <c r="C168" s="2">
        <v>29.8</v>
      </c>
      <c r="D168" s="2">
        <v>-16.399999999999999</v>
      </c>
      <c r="E168" s="2">
        <v>-60.1</v>
      </c>
      <c r="F168" s="2">
        <v>-67.599999999999994</v>
      </c>
      <c r="G168" s="2">
        <v>-72.5</v>
      </c>
      <c r="H168" s="2">
        <v>-71.900000000000006</v>
      </c>
      <c r="I168" s="2">
        <v>-60.1</v>
      </c>
      <c r="J168" s="2">
        <v>-59</v>
      </c>
      <c r="K168" s="2">
        <v>-11.2</v>
      </c>
      <c r="L168" s="2">
        <v>-4.4000000000000004</v>
      </c>
      <c r="M168" s="2">
        <v>10.6</v>
      </c>
      <c r="N168" s="2">
        <v>50.7</v>
      </c>
      <c r="O168" s="2">
        <v>39.299999999999997</v>
      </c>
      <c r="P168" s="2">
        <v>39.299999999999997</v>
      </c>
      <c r="Q168" s="2">
        <v>26.2</v>
      </c>
      <c r="R168" s="2">
        <v>21.7</v>
      </c>
      <c r="S168" s="2">
        <v>27.9</v>
      </c>
      <c r="T168" s="2">
        <v>17</v>
      </c>
      <c r="U168" s="2">
        <v>-14.4</v>
      </c>
      <c r="V168" s="2">
        <v>-33</v>
      </c>
      <c r="W168" s="2">
        <v>-4.3</v>
      </c>
      <c r="X168" s="2">
        <v>-2</v>
      </c>
      <c r="Y168" s="2">
        <v>31.4</v>
      </c>
      <c r="Z168" s="2">
        <v>24.3</v>
      </c>
      <c r="AA168" s="2">
        <v>32.799999999999997</v>
      </c>
      <c r="AB168" s="2">
        <v>37.700000000000003</v>
      </c>
      <c r="AC168" s="2">
        <v>34.6</v>
      </c>
      <c r="AD168" s="2">
        <v>45.8</v>
      </c>
      <c r="AE168" s="2">
        <v>50.6</v>
      </c>
      <c r="AF168" s="2">
        <v>49.8</v>
      </c>
      <c r="AG168" s="2">
        <v>45</v>
      </c>
      <c r="AH168" s="2">
        <v>50</v>
      </c>
      <c r="AI168" s="2">
        <v>46.3</v>
      </c>
      <c r="AJ168" s="2">
        <v>23</v>
      </c>
      <c r="AK168" s="2">
        <v>13.1</v>
      </c>
      <c r="AL168" s="2">
        <v>-1.3</v>
      </c>
      <c r="AM168" s="2">
        <v>4.5999999999999996</v>
      </c>
      <c r="AN168" s="2">
        <v>1.2</v>
      </c>
      <c r="AO168" s="2">
        <v>-5.3</v>
      </c>
      <c r="AP168" s="2">
        <v>10.7</v>
      </c>
      <c r="AQ168" s="2">
        <v>22.4</v>
      </c>
      <c r="AR168" s="2">
        <v>-10.1</v>
      </c>
      <c r="AS168" s="2">
        <v>-9.1</v>
      </c>
      <c r="AT168" s="2">
        <v>0.8</v>
      </c>
      <c r="AU168" s="2">
        <v>14.1</v>
      </c>
      <c r="AV168" s="2">
        <v>6.8</v>
      </c>
      <c r="AW168" s="2">
        <v>1.7</v>
      </c>
      <c r="AX168" s="2">
        <v>0.7</v>
      </c>
      <c r="AY168" s="2">
        <v>1.9</v>
      </c>
      <c r="AZ168" s="2">
        <v>3.3</v>
      </c>
      <c r="BA168" s="2">
        <v>-5.2</v>
      </c>
      <c r="BB168" s="2">
        <v>-8</v>
      </c>
      <c r="BC168" s="2">
        <v>-46.5</v>
      </c>
      <c r="BD168" s="2">
        <v>-10.9</v>
      </c>
      <c r="BE168" s="2">
        <v>-6.7</v>
      </c>
      <c r="BF168" s="2">
        <v>12.7</v>
      </c>
      <c r="BG168" s="2">
        <v>16.2</v>
      </c>
      <c r="BH168" s="2">
        <v>29.7</v>
      </c>
      <c r="BI168" s="2">
        <v>23.7</v>
      </c>
      <c r="BJ168" s="2">
        <v>4.2</v>
      </c>
      <c r="BK168" s="2">
        <v>-19.3</v>
      </c>
      <c r="BL168" s="2">
        <v>-22.3</v>
      </c>
      <c r="BM168" s="2">
        <v>-27.8</v>
      </c>
      <c r="BN168" s="2">
        <v>-20.5</v>
      </c>
      <c r="BO168" s="2">
        <v>-10.7</v>
      </c>
      <c r="BP168" s="2">
        <v>-3.8</v>
      </c>
      <c r="BQ168" s="4">
        <v>8.6</v>
      </c>
      <c r="BR168" s="4">
        <v>-2.9</v>
      </c>
      <c r="BS168" s="4">
        <v>8.9</v>
      </c>
      <c r="BT168" s="2">
        <v>10.9</v>
      </c>
      <c r="BU168" s="2">
        <v>-5.8</v>
      </c>
      <c r="BV168" s="4">
        <v>28.1</v>
      </c>
      <c r="BW168" s="4">
        <v>2.6</v>
      </c>
      <c r="BX168" s="2">
        <v>27.9</v>
      </c>
      <c r="BY168" s="2">
        <v>26.5</v>
      </c>
      <c r="BZ168" s="68">
        <v>15.3</v>
      </c>
      <c r="CA168" s="78">
        <v>19.3</v>
      </c>
    </row>
    <row r="169" spans="1:1073" x14ac:dyDescent="0.4">
      <c r="A169" s="85"/>
      <c r="B169" s="24" t="s">
        <v>27</v>
      </c>
      <c r="C169" s="2">
        <v>21.2</v>
      </c>
      <c r="D169" s="2">
        <v>-51.2</v>
      </c>
      <c r="E169" s="2">
        <v>-56.4</v>
      </c>
      <c r="F169" s="2">
        <v>-33.200000000000003</v>
      </c>
      <c r="G169" s="2">
        <v>-49.4</v>
      </c>
      <c r="H169" s="2">
        <v>-53.9</v>
      </c>
      <c r="I169" s="2">
        <v>-38.700000000000003</v>
      </c>
      <c r="J169" s="2">
        <v>-45</v>
      </c>
      <c r="K169" s="2">
        <v>-2.9</v>
      </c>
      <c r="L169" s="2">
        <v>12.5</v>
      </c>
      <c r="M169" s="2">
        <v>39.200000000000003</v>
      </c>
      <c r="N169" s="2">
        <v>21.5</v>
      </c>
      <c r="O169" s="2">
        <v>8.1999999999999993</v>
      </c>
      <c r="P169" s="2">
        <v>1.8</v>
      </c>
      <c r="Q169" s="2">
        <v>0.8</v>
      </c>
      <c r="R169" s="2">
        <v>8.4</v>
      </c>
      <c r="S169" s="2">
        <v>13.6</v>
      </c>
      <c r="T169" s="2">
        <v>9.5</v>
      </c>
      <c r="U169" s="2">
        <v>-44.2</v>
      </c>
      <c r="V169" s="2">
        <v>-9.6999999999999993</v>
      </c>
      <c r="W169" s="2">
        <v>-23</v>
      </c>
      <c r="X169" s="2">
        <v>0</v>
      </c>
      <c r="Y169" s="2">
        <v>8.5</v>
      </c>
      <c r="Z169" s="2">
        <v>20.7</v>
      </c>
      <c r="AA169" s="2">
        <v>25.8</v>
      </c>
      <c r="AB169" s="2">
        <v>42.3</v>
      </c>
      <c r="AC169" s="2">
        <v>43.6</v>
      </c>
      <c r="AD169" s="2">
        <v>42.7</v>
      </c>
      <c r="AE169" s="2">
        <v>30.2</v>
      </c>
      <c r="AF169" s="2">
        <v>25.7</v>
      </c>
      <c r="AG169" s="2">
        <v>20.9</v>
      </c>
      <c r="AH169" s="2">
        <v>8.6999999999999993</v>
      </c>
      <c r="AI169" s="2">
        <v>5.3</v>
      </c>
      <c r="AJ169" s="2">
        <v>7.3</v>
      </c>
      <c r="AK169" s="2">
        <v>7.1</v>
      </c>
      <c r="AL169" s="2">
        <v>0</v>
      </c>
      <c r="AM169" s="2">
        <v>0.5</v>
      </c>
      <c r="AN169" s="2">
        <v>0.5</v>
      </c>
      <c r="AO169" s="2">
        <v>-7.5</v>
      </c>
      <c r="AP169" s="2">
        <v>8.6</v>
      </c>
      <c r="AQ169" s="2">
        <v>-1.2</v>
      </c>
      <c r="AR169" s="2">
        <v>-10.1</v>
      </c>
      <c r="AS169" s="2">
        <v>0.5</v>
      </c>
      <c r="AT169" s="2">
        <v>-14.8</v>
      </c>
      <c r="AU169" s="2">
        <v>4.3</v>
      </c>
      <c r="AV169" s="2">
        <v>1.9</v>
      </c>
      <c r="AW169" s="2">
        <v>-2.6</v>
      </c>
      <c r="AX169" s="2">
        <v>1.1000000000000001</v>
      </c>
      <c r="AY169" s="2">
        <v>0.8</v>
      </c>
      <c r="AZ169" s="2">
        <v>-3.2</v>
      </c>
      <c r="BA169" s="2">
        <v>-7.7</v>
      </c>
      <c r="BB169" s="2">
        <v>-38.9</v>
      </c>
      <c r="BC169" s="2">
        <v>-9.4</v>
      </c>
      <c r="BD169" s="2">
        <v>-1.3</v>
      </c>
      <c r="BE169" s="2">
        <v>-18.399999999999999</v>
      </c>
      <c r="BF169" s="2">
        <v>17.100000000000001</v>
      </c>
      <c r="BG169" s="2">
        <v>26.5</v>
      </c>
      <c r="BH169" s="2">
        <v>31.1</v>
      </c>
      <c r="BI169" s="2">
        <v>1</v>
      </c>
      <c r="BJ169" s="2">
        <v>-17.100000000000001</v>
      </c>
      <c r="BK169" s="2">
        <v>-9.3000000000000007</v>
      </c>
      <c r="BL169" s="2">
        <v>-31.5</v>
      </c>
      <c r="BM169" s="2">
        <v>-26.3</v>
      </c>
      <c r="BN169" s="2">
        <v>-5.4</v>
      </c>
      <c r="BO169" s="2">
        <v>-11.4</v>
      </c>
      <c r="BP169" s="2">
        <v>4.5</v>
      </c>
      <c r="BQ169" s="2">
        <v>3.7</v>
      </c>
      <c r="BR169" s="65">
        <v>3.6</v>
      </c>
      <c r="BS169" s="65">
        <v>9.6999999999999993</v>
      </c>
      <c r="BT169" s="2">
        <v>8.6</v>
      </c>
      <c r="BU169" s="2">
        <v>18.7</v>
      </c>
      <c r="BV169" s="65">
        <v>11.8</v>
      </c>
      <c r="BW169" s="65">
        <v>10</v>
      </c>
      <c r="BX169" s="2">
        <v>20.2</v>
      </c>
      <c r="BY169" s="2">
        <v>12.3</v>
      </c>
      <c r="BZ169" s="68">
        <v>7.6</v>
      </c>
      <c r="CA169" s="78">
        <v>16.7</v>
      </c>
    </row>
    <row r="170" spans="1:1073" x14ac:dyDescent="0.4">
      <c r="A170" s="9"/>
      <c r="B170" s="26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65"/>
      <c r="BS170" s="65"/>
      <c r="BT170" s="2"/>
      <c r="BU170" s="2"/>
      <c r="BV170" s="65"/>
      <c r="BW170" s="65"/>
      <c r="BX170" s="2"/>
      <c r="BY170" s="2"/>
      <c r="BZ170" s="68"/>
      <c r="CA170" s="78"/>
    </row>
    <row r="171" spans="1:1073" x14ac:dyDescent="0.4">
      <c r="A171" s="85" t="s">
        <v>93</v>
      </c>
      <c r="B171" s="24" t="s">
        <v>26</v>
      </c>
      <c r="C171" s="2">
        <v>26.1</v>
      </c>
      <c r="D171" s="2">
        <v>-7.1</v>
      </c>
      <c r="E171" s="2">
        <v>-52.5</v>
      </c>
      <c r="F171" s="2">
        <v>-49.6</v>
      </c>
      <c r="G171" s="2">
        <v>-68.400000000000006</v>
      </c>
      <c r="H171" s="2">
        <v>-71.900000000000006</v>
      </c>
      <c r="I171" s="2">
        <v>-57.4</v>
      </c>
      <c r="J171" s="2">
        <v>-51.2</v>
      </c>
      <c r="K171" s="2">
        <v>-6.8</v>
      </c>
      <c r="L171" s="2">
        <v>-7.4</v>
      </c>
      <c r="M171" s="2">
        <v>10.8</v>
      </c>
      <c r="N171" s="2">
        <v>18.600000000000001</v>
      </c>
      <c r="O171" s="2">
        <v>35.4</v>
      </c>
      <c r="P171" s="2">
        <v>26</v>
      </c>
      <c r="Q171" s="2">
        <v>34.799999999999997</v>
      </c>
      <c r="R171" s="2">
        <v>21.9</v>
      </c>
      <c r="S171" s="2">
        <v>16.600000000000001</v>
      </c>
      <c r="T171" s="2">
        <v>15.7</v>
      </c>
      <c r="U171" s="2">
        <v>-3.7</v>
      </c>
      <c r="V171" s="2">
        <v>-19.8</v>
      </c>
      <c r="W171" s="2">
        <v>-2.9</v>
      </c>
      <c r="X171" s="2">
        <v>-2.7</v>
      </c>
      <c r="Y171" s="2">
        <v>9.1999999999999993</v>
      </c>
      <c r="Z171" s="2">
        <v>0.7</v>
      </c>
      <c r="AA171" s="2">
        <v>13.1</v>
      </c>
      <c r="AB171" s="2">
        <v>12.4</v>
      </c>
      <c r="AC171" s="2">
        <v>33.299999999999997</v>
      </c>
      <c r="AD171" s="2">
        <v>23.7</v>
      </c>
      <c r="AE171" s="2">
        <v>47.4</v>
      </c>
      <c r="AF171" s="2">
        <v>47.4</v>
      </c>
      <c r="AG171" s="2">
        <v>46.7</v>
      </c>
      <c r="AH171" s="2">
        <v>34.9</v>
      </c>
      <c r="AI171" s="2">
        <v>31.3</v>
      </c>
      <c r="AJ171" s="2">
        <v>21.3</v>
      </c>
      <c r="AK171" s="2">
        <v>11.7</v>
      </c>
      <c r="AL171" s="2">
        <v>0.6</v>
      </c>
      <c r="AM171" s="2">
        <v>4.5999999999999996</v>
      </c>
      <c r="AN171" s="2">
        <v>0</v>
      </c>
      <c r="AO171" s="2">
        <v>-6.5</v>
      </c>
      <c r="AP171" s="2">
        <v>9.3000000000000007</v>
      </c>
      <c r="AQ171" s="2">
        <v>11.7</v>
      </c>
      <c r="AR171" s="2">
        <v>1.4</v>
      </c>
      <c r="AS171" s="2">
        <v>11.2</v>
      </c>
      <c r="AT171" s="2">
        <v>0.8</v>
      </c>
      <c r="AU171" s="2">
        <v>12.1</v>
      </c>
      <c r="AV171" s="2">
        <v>2.8</v>
      </c>
      <c r="AW171" s="2">
        <v>2</v>
      </c>
      <c r="AX171" s="2">
        <v>-1.1000000000000001</v>
      </c>
      <c r="AY171" s="2">
        <v>2.8</v>
      </c>
      <c r="AZ171" s="2">
        <v>1.8</v>
      </c>
      <c r="BA171" s="2">
        <v>-5.8</v>
      </c>
      <c r="BB171" s="2">
        <v>-9.6999999999999993</v>
      </c>
      <c r="BC171" s="2">
        <v>-44</v>
      </c>
      <c r="BD171" s="2">
        <v>-10.3</v>
      </c>
      <c r="BE171" s="2">
        <v>-3</v>
      </c>
      <c r="BF171" s="2">
        <v>11</v>
      </c>
      <c r="BG171" s="2">
        <v>14.2</v>
      </c>
      <c r="BH171" s="2">
        <v>28</v>
      </c>
      <c r="BI171" s="2">
        <v>23.7</v>
      </c>
      <c r="BJ171" s="2">
        <v>-6.1</v>
      </c>
      <c r="BK171" s="2">
        <v>-16.600000000000001</v>
      </c>
      <c r="BL171" s="2">
        <v>-14.3</v>
      </c>
      <c r="BM171" s="2">
        <v>-27.6</v>
      </c>
      <c r="BN171" s="2">
        <v>-11</v>
      </c>
      <c r="BO171" s="2">
        <v>-8.6</v>
      </c>
      <c r="BP171" s="2">
        <v>-2.6</v>
      </c>
      <c r="BQ171" s="2">
        <v>5.8</v>
      </c>
      <c r="BR171" s="2">
        <v>1</v>
      </c>
      <c r="BS171" s="2">
        <v>0</v>
      </c>
      <c r="BT171" s="2">
        <v>7.7</v>
      </c>
      <c r="BU171" s="2">
        <v>1.6</v>
      </c>
      <c r="BV171" s="2">
        <v>16.399999999999999</v>
      </c>
      <c r="BW171" s="2">
        <v>1.4</v>
      </c>
      <c r="BX171" s="2">
        <v>16.7</v>
      </c>
      <c r="BY171" s="2">
        <v>10.4</v>
      </c>
      <c r="BZ171" s="68">
        <v>8.9</v>
      </c>
      <c r="CA171" s="78">
        <v>15.7</v>
      </c>
    </row>
    <row r="172" spans="1:1073" x14ac:dyDescent="0.4">
      <c r="A172" s="85"/>
      <c r="B172" s="24" t="s">
        <v>27</v>
      </c>
      <c r="C172" s="2">
        <v>20.399999999999999</v>
      </c>
      <c r="D172" s="2">
        <v>-35.5</v>
      </c>
      <c r="E172" s="2">
        <v>-59.3</v>
      </c>
      <c r="F172" s="2">
        <v>-42.1</v>
      </c>
      <c r="G172" s="2">
        <v>-49.4</v>
      </c>
      <c r="H172" s="2">
        <v>-50.7</v>
      </c>
      <c r="I172" s="2">
        <v>-36</v>
      </c>
      <c r="J172" s="2">
        <v>-45</v>
      </c>
      <c r="K172" s="2">
        <v>-3.8</v>
      </c>
      <c r="L172" s="2">
        <v>11.7</v>
      </c>
      <c r="M172" s="2">
        <v>9.6</v>
      </c>
      <c r="N172" s="2">
        <v>21.5</v>
      </c>
      <c r="O172" s="2">
        <v>10.5</v>
      </c>
      <c r="P172" s="2">
        <v>6.1</v>
      </c>
      <c r="Q172" s="2">
        <v>13.1</v>
      </c>
      <c r="R172" s="2">
        <v>7.1</v>
      </c>
      <c r="S172" s="2">
        <v>15.3</v>
      </c>
      <c r="T172" s="2">
        <v>13.2</v>
      </c>
      <c r="U172" s="2">
        <v>-29.6</v>
      </c>
      <c r="V172" s="2">
        <v>-6.7</v>
      </c>
      <c r="W172" s="2">
        <v>-10.5</v>
      </c>
      <c r="X172" s="2">
        <v>0</v>
      </c>
      <c r="Y172" s="2">
        <v>7.8</v>
      </c>
      <c r="Z172" s="2">
        <v>8.8000000000000007</v>
      </c>
      <c r="AA172" s="2">
        <v>13.2</v>
      </c>
      <c r="AB172" s="2">
        <v>29.6</v>
      </c>
      <c r="AC172" s="2">
        <v>42.3</v>
      </c>
      <c r="AD172" s="2">
        <v>28.9</v>
      </c>
      <c r="AE172" s="2">
        <v>27.8</v>
      </c>
      <c r="AF172" s="2">
        <v>26.9</v>
      </c>
      <c r="AG172" s="2">
        <v>21.3</v>
      </c>
      <c r="AH172" s="2">
        <v>8.6999999999999993</v>
      </c>
      <c r="AI172" s="2">
        <v>1.3</v>
      </c>
      <c r="AJ172" s="2">
        <v>8.4</v>
      </c>
      <c r="AK172" s="2">
        <v>8.5</v>
      </c>
      <c r="AL172" s="2">
        <v>1.9</v>
      </c>
      <c r="AM172" s="2">
        <v>1.3</v>
      </c>
      <c r="AN172" s="2">
        <v>0</v>
      </c>
      <c r="AO172" s="2">
        <v>-7.5</v>
      </c>
      <c r="AP172" s="2">
        <v>-2.5</v>
      </c>
      <c r="AQ172" s="2">
        <v>0.2</v>
      </c>
      <c r="AR172" s="2">
        <v>10.8</v>
      </c>
      <c r="AS172" s="2">
        <v>10.4</v>
      </c>
      <c r="AT172" s="2">
        <v>-8.8000000000000007</v>
      </c>
      <c r="AU172" s="2">
        <v>0.9</v>
      </c>
      <c r="AV172" s="2">
        <v>0</v>
      </c>
      <c r="AW172" s="2">
        <v>0</v>
      </c>
      <c r="AX172" s="2">
        <v>0</v>
      </c>
      <c r="AY172" s="2">
        <v>0.1</v>
      </c>
      <c r="AZ172" s="2">
        <v>7.1</v>
      </c>
      <c r="BA172" s="2">
        <v>-8.3000000000000007</v>
      </c>
      <c r="BB172" s="2">
        <v>-22.7</v>
      </c>
      <c r="BC172" s="2">
        <v>-13.3</v>
      </c>
      <c r="BD172" s="2">
        <v>0.5</v>
      </c>
      <c r="BE172" s="2">
        <v>-15.5</v>
      </c>
      <c r="BF172" s="2">
        <v>15.7</v>
      </c>
      <c r="BG172" s="2">
        <v>28.5</v>
      </c>
      <c r="BH172" s="2">
        <v>31.9</v>
      </c>
      <c r="BI172" s="2">
        <v>2.6</v>
      </c>
      <c r="BJ172" s="2">
        <v>-17.100000000000001</v>
      </c>
      <c r="BK172" s="2">
        <v>-3</v>
      </c>
      <c r="BL172" s="2">
        <v>-33</v>
      </c>
      <c r="BM172" s="2">
        <v>-18.8</v>
      </c>
      <c r="BN172" s="2">
        <v>-0.8</v>
      </c>
      <c r="BO172" s="2">
        <v>-9.3000000000000007</v>
      </c>
      <c r="BP172" s="2">
        <v>5.8</v>
      </c>
      <c r="BQ172" s="2">
        <v>0</v>
      </c>
      <c r="BR172" s="2">
        <v>2</v>
      </c>
      <c r="BS172" s="2">
        <v>9.6999999999999993</v>
      </c>
      <c r="BT172" s="2">
        <v>1.5</v>
      </c>
      <c r="BU172" s="2">
        <v>3.5</v>
      </c>
      <c r="BV172" s="2">
        <v>19.100000000000001</v>
      </c>
      <c r="BW172" s="2">
        <v>0</v>
      </c>
      <c r="BX172" s="2">
        <v>17.8</v>
      </c>
      <c r="BY172" s="2">
        <v>3.7</v>
      </c>
      <c r="BZ172" s="68">
        <v>11.1</v>
      </c>
      <c r="CA172" s="78">
        <v>14.2</v>
      </c>
    </row>
    <row r="173" spans="1:1073" x14ac:dyDescent="0.4">
      <c r="A173" s="9"/>
      <c r="B173" s="26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65"/>
      <c r="BS173" s="65"/>
      <c r="BT173" s="2"/>
      <c r="BU173" s="2"/>
      <c r="BV173" s="65"/>
      <c r="BW173" s="65"/>
      <c r="BX173" s="2"/>
      <c r="BY173" s="2"/>
      <c r="BZ173" s="68"/>
      <c r="CA173" s="78"/>
    </row>
    <row r="174" spans="1:1073" x14ac:dyDescent="0.4">
      <c r="A174" s="85" t="s">
        <v>94</v>
      </c>
      <c r="B174" s="24" t="s">
        <v>26</v>
      </c>
      <c r="C174" s="2">
        <v>22.8</v>
      </c>
      <c r="D174" s="2">
        <v>13.1</v>
      </c>
      <c r="E174" s="2">
        <v>-16.8</v>
      </c>
      <c r="F174" s="2">
        <v>-1.7</v>
      </c>
      <c r="G174" s="2">
        <v>-15.8</v>
      </c>
      <c r="H174" s="2">
        <v>-26.5</v>
      </c>
      <c r="I174" s="2">
        <v>-26</v>
      </c>
      <c r="J174" s="2">
        <v>-6.7</v>
      </c>
      <c r="K174" s="2">
        <v>-3.5</v>
      </c>
      <c r="L174" s="2">
        <v>-14</v>
      </c>
      <c r="M174" s="2">
        <v>-4</v>
      </c>
      <c r="N174" s="2">
        <v>-2</v>
      </c>
      <c r="O174" s="2">
        <v>-1.6</v>
      </c>
      <c r="P174" s="2">
        <v>0</v>
      </c>
      <c r="Q174" s="2">
        <v>-0.8</v>
      </c>
      <c r="R174" s="2">
        <v>13.8</v>
      </c>
      <c r="S174" s="2">
        <v>-2.8</v>
      </c>
      <c r="T174" s="2">
        <v>-2.1</v>
      </c>
      <c r="U174" s="2">
        <v>-3.2</v>
      </c>
      <c r="V174" s="2">
        <v>-0.7</v>
      </c>
      <c r="W174" s="2">
        <v>0</v>
      </c>
      <c r="X174" s="2">
        <v>0</v>
      </c>
      <c r="Y174" s="2">
        <v>0</v>
      </c>
      <c r="Z174" s="2">
        <v>0</v>
      </c>
      <c r="AA174" s="2">
        <v>-0.9</v>
      </c>
      <c r="AB174" s="2">
        <v>0.7</v>
      </c>
      <c r="AC174" s="2">
        <v>0</v>
      </c>
      <c r="AD174" s="2">
        <v>-0.3</v>
      </c>
      <c r="AE174" s="2">
        <v>11</v>
      </c>
      <c r="AF174" s="2">
        <v>1.7</v>
      </c>
      <c r="AG174" s="2">
        <v>0</v>
      </c>
      <c r="AH174" s="2">
        <v>3.9</v>
      </c>
      <c r="AI174" s="2">
        <v>0</v>
      </c>
      <c r="AJ174" s="2">
        <v>0</v>
      </c>
      <c r="AK174" s="2">
        <v>0</v>
      </c>
      <c r="AL174" s="2">
        <v>0</v>
      </c>
      <c r="AM174" s="2">
        <v>0</v>
      </c>
      <c r="AN174" s="2">
        <v>0</v>
      </c>
      <c r="AO174" s="2">
        <v>0</v>
      </c>
      <c r="AP174" s="2">
        <v>0</v>
      </c>
      <c r="AQ174" s="2">
        <v>0</v>
      </c>
      <c r="AR174" s="2">
        <v>0</v>
      </c>
      <c r="AS174" s="2">
        <v>0</v>
      </c>
      <c r="AT174" s="2">
        <v>0.8</v>
      </c>
      <c r="AU174" s="2">
        <v>-1.2</v>
      </c>
      <c r="AV174" s="2">
        <v>0</v>
      </c>
      <c r="AW174" s="2">
        <v>0</v>
      </c>
      <c r="AX174" s="2">
        <v>0</v>
      </c>
      <c r="AY174" s="2">
        <v>0.7</v>
      </c>
      <c r="AZ174" s="2">
        <v>0.7</v>
      </c>
      <c r="BA174" s="2">
        <v>0</v>
      </c>
      <c r="BB174" s="2">
        <v>-2.4</v>
      </c>
      <c r="BC174" s="2">
        <v>-5.2</v>
      </c>
      <c r="BD174" s="2">
        <v>-1.1000000000000001</v>
      </c>
      <c r="BE174" s="2">
        <v>0.6</v>
      </c>
      <c r="BF174" s="2">
        <v>0</v>
      </c>
      <c r="BG174" s="2">
        <v>1.8</v>
      </c>
      <c r="BH174" s="2">
        <v>0</v>
      </c>
      <c r="BI174" s="2">
        <v>0</v>
      </c>
      <c r="BJ174" s="2">
        <v>0</v>
      </c>
      <c r="BK174" s="2">
        <v>0</v>
      </c>
      <c r="BL174" s="2">
        <v>0</v>
      </c>
      <c r="BM174" s="2">
        <v>-1.8</v>
      </c>
      <c r="BN174" s="2">
        <v>-7.6</v>
      </c>
      <c r="BO174" s="2">
        <v>0</v>
      </c>
      <c r="BP174" s="2">
        <v>-1.8</v>
      </c>
      <c r="BQ174" s="2">
        <v>-1.8</v>
      </c>
      <c r="BR174" s="65">
        <v>-0.9</v>
      </c>
      <c r="BS174" s="65">
        <v>0</v>
      </c>
      <c r="BT174" s="2">
        <v>1.5</v>
      </c>
      <c r="BU174" s="2">
        <v>0</v>
      </c>
      <c r="BV174" s="2">
        <v>0</v>
      </c>
      <c r="BW174" s="65">
        <v>0</v>
      </c>
      <c r="BX174" s="2">
        <v>0</v>
      </c>
      <c r="BY174" s="2">
        <v>1.8</v>
      </c>
      <c r="BZ174" s="68">
        <v>0</v>
      </c>
      <c r="CA174" s="78">
        <v>1.7</v>
      </c>
    </row>
    <row r="175" spans="1:1073" x14ac:dyDescent="0.4">
      <c r="A175" s="85"/>
      <c r="B175" s="24" t="s">
        <v>27</v>
      </c>
      <c r="C175" s="2">
        <v>0</v>
      </c>
      <c r="D175" s="2">
        <v>-6.5</v>
      </c>
      <c r="E175" s="2">
        <v>-12.9</v>
      </c>
      <c r="F175" s="2">
        <v>4.7</v>
      </c>
      <c r="G175" s="2">
        <v>-8.1999999999999993</v>
      </c>
      <c r="H175" s="2">
        <v>-16.5</v>
      </c>
      <c r="I175" s="2">
        <v>-15.4</v>
      </c>
      <c r="J175" s="2">
        <v>-5.8</v>
      </c>
      <c r="K175" s="2">
        <v>-1.6</v>
      </c>
      <c r="L175" s="2">
        <v>0</v>
      </c>
      <c r="M175" s="2">
        <v>-0.9</v>
      </c>
      <c r="N175" s="2">
        <v>-0.1</v>
      </c>
      <c r="O175" s="2">
        <v>0</v>
      </c>
      <c r="P175" s="2">
        <v>0.7</v>
      </c>
      <c r="Q175" s="2">
        <v>0</v>
      </c>
      <c r="R175" s="2">
        <v>1.8</v>
      </c>
      <c r="S175" s="2">
        <v>-1.4</v>
      </c>
      <c r="T175" s="2">
        <v>0</v>
      </c>
      <c r="U175" s="2">
        <v>-1.9</v>
      </c>
      <c r="V175" s="2">
        <v>-0.7</v>
      </c>
      <c r="W175" s="2">
        <v>-0.5</v>
      </c>
      <c r="X175" s="2">
        <v>-0.5</v>
      </c>
      <c r="Y175" s="2">
        <v>0</v>
      </c>
      <c r="Z175" s="2">
        <v>0.8</v>
      </c>
      <c r="AA175" s="2">
        <v>0.9</v>
      </c>
      <c r="AB175" s="2">
        <v>0</v>
      </c>
      <c r="AC175" s="2">
        <v>0.6</v>
      </c>
      <c r="AD175" s="2">
        <v>0</v>
      </c>
      <c r="AE175" s="2">
        <v>5.3</v>
      </c>
      <c r="AF175" s="2">
        <v>0</v>
      </c>
      <c r="AG175" s="2">
        <v>0</v>
      </c>
      <c r="AH175" s="2">
        <v>0</v>
      </c>
      <c r="AI175" s="2">
        <v>0</v>
      </c>
      <c r="AJ175" s="2">
        <v>0</v>
      </c>
      <c r="AK175" s="2">
        <v>7.5</v>
      </c>
      <c r="AL175" s="2">
        <v>0</v>
      </c>
      <c r="AM175" s="2">
        <v>0</v>
      </c>
      <c r="AN175" s="2">
        <v>0</v>
      </c>
      <c r="AO175" s="2">
        <v>0</v>
      </c>
      <c r="AP175" s="2">
        <v>0</v>
      </c>
      <c r="AQ175" s="2">
        <v>0</v>
      </c>
      <c r="AR175" s="2">
        <v>0</v>
      </c>
      <c r="AS175" s="2">
        <v>0</v>
      </c>
      <c r="AT175" s="2">
        <v>0.8</v>
      </c>
      <c r="AU175" s="2">
        <v>-2.1</v>
      </c>
      <c r="AV175" s="2">
        <v>0</v>
      </c>
      <c r="AW175" s="2">
        <v>0</v>
      </c>
      <c r="AX175" s="2">
        <v>0</v>
      </c>
      <c r="AY175" s="2">
        <v>0.7</v>
      </c>
      <c r="AZ175" s="2">
        <v>-0.1</v>
      </c>
      <c r="BA175" s="2">
        <v>0</v>
      </c>
      <c r="BB175" s="2">
        <v>-2.5</v>
      </c>
      <c r="BC175" s="2">
        <v>-1.7</v>
      </c>
      <c r="BD175" s="2">
        <v>0</v>
      </c>
      <c r="BE175" s="2">
        <v>0.9</v>
      </c>
      <c r="BF175" s="2">
        <v>0</v>
      </c>
      <c r="BG175" s="2">
        <v>0</v>
      </c>
      <c r="BH175" s="2">
        <v>0</v>
      </c>
      <c r="BI175" s="2">
        <v>0</v>
      </c>
      <c r="BJ175" s="2">
        <v>-9.8000000000000007</v>
      </c>
      <c r="BK175" s="2">
        <v>0</v>
      </c>
      <c r="BL175" s="2">
        <v>0</v>
      </c>
      <c r="BM175" s="2">
        <v>-1.8</v>
      </c>
      <c r="BN175" s="2">
        <v>-2</v>
      </c>
      <c r="BO175" s="2">
        <v>0</v>
      </c>
      <c r="BP175" s="2">
        <v>-1.8</v>
      </c>
      <c r="BQ175" s="2">
        <v>0</v>
      </c>
      <c r="BR175" s="2">
        <v>0</v>
      </c>
      <c r="BS175" s="2">
        <v>0</v>
      </c>
      <c r="BT175" s="2">
        <v>0</v>
      </c>
      <c r="BU175" s="2">
        <v>0</v>
      </c>
      <c r="BV175" s="2">
        <v>0</v>
      </c>
      <c r="BW175" s="2">
        <v>0</v>
      </c>
      <c r="BX175" s="2">
        <v>0</v>
      </c>
      <c r="BY175" s="2">
        <v>1.8</v>
      </c>
      <c r="BZ175" s="68">
        <v>0</v>
      </c>
      <c r="CA175" s="78">
        <v>0</v>
      </c>
    </row>
    <row r="176" spans="1:1073" x14ac:dyDescent="0.4">
      <c r="A176" s="9"/>
      <c r="B176" s="26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65"/>
      <c r="BS176" s="65"/>
      <c r="BT176" s="2"/>
      <c r="BU176" s="2"/>
      <c r="BV176" s="65"/>
      <c r="BW176" s="65"/>
      <c r="BX176" s="2"/>
      <c r="BY176" s="2"/>
      <c r="BZ176" s="68"/>
      <c r="CA176" s="78"/>
    </row>
    <row r="177" spans="1:1073" x14ac:dyDescent="0.4">
      <c r="A177" s="85" t="s">
        <v>7</v>
      </c>
      <c r="B177" s="24" t="s">
        <v>26</v>
      </c>
      <c r="C177" s="2">
        <v>20.6</v>
      </c>
      <c r="D177" s="2">
        <v>10.5</v>
      </c>
      <c r="E177" s="2">
        <v>-36.4</v>
      </c>
      <c r="F177" s="2">
        <v>-49</v>
      </c>
      <c r="G177" s="2">
        <v>-44.2</v>
      </c>
      <c r="H177" s="2">
        <v>-24.3</v>
      </c>
      <c r="I177" s="2">
        <v>-21.3</v>
      </c>
      <c r="J177" s="2">
        <v>-12.4</v>
      </c>
      <c r="K177" s="2">
        <v>7.4</v>
      </c>
      <c r="L177" s="2">
        <v>12.2</v>
      </c>
      <c r="M177" s="2">
        <v>2.2000000000000002</v>
      </c>
      <c r="N177" s="2">
        <v>19.5</v>
      </c>
      <c r="O177" s="2">
        <v>9.9</v>
      </c>
      <c r="P177" s="2">
        <v>3.7</v>
      </c>
      <c r="Q177" s="2">
        <v>5.7</v>
      </c>
      <c r="R177" s="2">
        <v>18.600000000000001</v>
      </c>
      <c r="S177" s="2">
        <v>2.2999999999999998</v>
      </c>
      <c r="T177" s="2">
        <v>4.5</v>
      </c>
      <c r="U177" s="2">
        <v>0.1</v>
      </c>
      <c r="V177" s="2">
        <v>-10.1</v>
      </c>
      <c r="W177" s="2">
        <v>-3.4</v>
      </c>
      <c r="X177" s="2">
        <v>-1.1000000000000001</v>
      </c>
      <c r="Y177" s="2">
        <v>-3.3</v>
      </c>
      <c r="Z177" s="2">
        <v>3.9</v>
      </c>
      <c r="AA177" s="2">
        <v>16.7</v>
      </c>
      <c r="AB177" s="2">
        <v>31.1</v>
      </c>
      <c r="AC177" s="2">
        <v>18.7</v>
      </c>
      <c r="AD177" s="2">
        <v>31.1</v>
      </c>
      <c r="AE177" s="2">
        <v>32.200000000000003</v>
      </c>
      <c r="AF177" s="2">
        <v>19.600000000000001</v>
      </c>
      <c r="AG177" s="2">
        <v>1.5</v>
      </c>
      <c r="AH177" s="2">
        <v>7.6</v>
      </c>
      <c r="AI177" s="2">
        <v>2.5</v>
      </c>
      <c r="AJ177" s="2">
        <v>9.6999999999999993</v>
      </c>
      <c r="AK177" s="2">
        <v>1.1000000000000001</v>
      </c>
      <c r="AL177" s="2">
        <v>0.7</v>
      </c>
      <c r="AM177" s="2">
        <v>0</v>
      </c>
      <c r="AN177" s="2">
        <v>0</v>
      </c>
      <c r="AO177" s="2">
        <v>-0.8</v>
      </c>
      <c r="AP177" s="2">
        <v>1</v>
      </c>
      <c r="AQ177" s="2">
        <v>0</v>
      </c>
      <c r="AR177" s="2">
        <v>0</v>
      </c>
      <c r="AS177" s="2">
        <v>-0.8</v>
      </c>
      <c r="AT177" s="2">
        <v>-1.5</v>
      </c>
      <c r="AU177" s="2">
        <v>-0.6</v>
      </c>
      <c r="AV177" s="2">
        <v>-1.4</v>
      </c>
      <c r="AW177" s="2">
        <v>2.5</v>
      </c>
      <c r="AX177" s="2">
        <v>-0.6</v>
      </c>
      <c r="AY177" s="2">
        <v>-0.8</v>
      </c>
      <c r="AZ177" s="2">
        <v>-14.7</v>
      </c>
      <c r="BA177" s="2">
        <v>-16.3</v>
      </c>
      <c r="BB177" s="2">
        <v>0.9</v>
      </c>
      <c r="BC177" s="2">
        <v>25.6</v>
      </c>
      <c r="BD177" s="2">
        <v>5.2</v>
      </c>
      <c r="BE177" s="2">
        <v>-0.5</v>
      </c>
      <c r="BF177" s="2">
        <v>-0.1</v>
      </c>
      <c r="BG177" s="2">
        <v>2.6</v>
      </c>
      <c r="BH177" s="2">
        <v>10.4</v>
      </c>
      <c r="BI177" s="2">
        <v>12.8</v>
      </c>
      <c r="BJ177" s="2">
        <v>3.5</v>
      </c>
      <c r="BK177" s="2">
        <v>4.5</v>
      </c>
      <c r="BL177" s="2">
        <v>0</v>
      </c>
      <c r="BM177" s="2">
        <v>1</v>
      </c>
      <c r="BN177" s="2">
        <v>9.6999999999999993</v>
      </c>
      <c r="BO177" s="2">
        <v>-16.399999999999999</v>
      </c>
      <c r="BP177" s="2">
        <v>-9.8000000000000007</v>
      </c>
      <c r="BQ177" s="2">
        <v>0.7</v>
      </c>
      <c r="BR177" s="2">
        <v>1</v>
      </c>
      <c r="BS177" s="2">
        <v>10.4</v>
      </c>
      <c r="BT177" s="2">
        <v>6.5</v>
      </c>
      <c r="BU177" s="2">
        <v>10.8</v>
      </c>
      <c r="BV177" s="2">
        <v>12.5</v>
      </c>
      <c r="BW177" s="2">
        <v>2.4</v>
      </c>
      <c r="BX177" s="2">
        <v>12.8</v>
      </c>
      <c r="BY177" s="2">
        <v>9</v>
      </c>
      <c r="BZ177" s="68">
        <v>10.8</v>
      </c>
      <c r="CA177" s="78">
        <v>13</v>
      </c>
    </row>
    <row r="178" spans="1:1073" x14ac:dyDescent="0.4">
      <c r="A178" s="85"/>
      <c r="B178" s="24" t="s">
        <v>27</v>
      </c>
      <c r="C178" s="2">
        <v>6.3</v>
      </c>
      <c r="D178" s="2">
        <v>-47</v>
      </c>
      <c r="E178" s="2">
        <v>-16.8</v>
      </c>
      <c r="F178" s="2">
        <v>-12.4</v>
      </c>
      <c r="G178" s="2">
        <v>-13.3</v>
      </c>
      <c r="H178" s="2">
        <v>-6.1</v>
      </c>
      <c r="I178" s="2">
        <v>-22.3</v>
      </c>
      <c r="J178" s="2">
        <v>-1.3</v>
      </c>
      <c r="K178" s="2">
        <v>-2.8</v>
      </c>
      <c r="L178" s="2">
        <v>17.600000000000001</v>
      </c>
      <c r="M178" s="2">
        <v>0</v>
      </c>
      <c r="N178" s="2">
        <v>9.8000000000000007</v>
      </c>
      <c r="O178" s="2">
        <v>3.7</v>
      </c>
      <c r="P178" s="2">
        <v>-0.2</v>
      </c>
      <c r="Q178" s="2">
        <v>3.7</v>
      </c>
      <c r="R178" s="2">
        <v>18.8</v>
      </c>
      <c r="S178" s="2">
        <v>15.2</v>
      </c>
      <c r="T178" s="2">
        <v>3</v>
      </c>
      <c r="U178" s="2">
        <v>-1.6</v>
      </c>
      <c r="V178" s="2">
        <v>-7.6</v>
      </c>
      <c r="W178" s="2">
        <v>0</v>
      </c>
      <c r="X178" s="2">
        <v>0.7</v>
      </c>
      <c r="Y178" s="2">
        <v>2.6</v>
      </c>
      <c r="Z178" s="2">
        <v>3.9</v>
      </c>
      <c r="AA178" s="2">
        <v>19.100000000000001</v>
      </c>
      <c r="AB178" s="2">
        <v>29.6</v>
      </c>
      <c r="AC178" s="2">
        <v>18.399999999999999</v>
      </c>
      <c r="AD178" s="2">
        <v>13.2</v>
      </c>
      <c r="AE178" s="2">
        <v>6.6</v>
      </c>
      <c r="AF178" s="2">
        <v>0.9</v>
      </c>
      <c r="AG178" s="2">
        <v>0.9</v>
      </c>
      <c r="AH178" s="2">
        <v>7.8</v>
      </c>
      <c r="AI178" s="2">
        <v>2.5</v>
      </c>
      <c r="AJ178" s="2">
        <v>7.6</v>
      </c>
      <c r="AK178" s="2">
        <v>8.4</v>
      </c>
      <c r="AL178" s="2">
        <v>0</v>
      </c>
      <c r="AM178" s="2">
        <v>0</v>
      </c>
      <c r="AN178" s="2">
        <v>0</v>
      </c>
      <c r="AO178" s="2">
        <v>0</v>
      </c>
      <c r="AP178" s="2">
        <v>1</v>
      </c>
      <c r="AQ178" s="2">
        <v>0</v>
      </c>
      <c r="AR178" s="2">
        <v>-0.8</v>
      </c>
      <c r="AS178" s="2">
        <v>-1.6</v>
      </c>
      <c r="AT178" s="2">
        <v>-1.5</v>
      </c>
      <c r="AU178" s="2">
        <v>0.1</v>
      </c>
      <c r="AV178" s="2">
        <v>-1.4</v>
      </c>
      <c r="AW178" s="2">
        <v>-0.6</v>
      </c>
      <c r="AX178" s="2">
        <v>-0.6</v>
      </c>
      <c r="AY178" s="2">
        <v>-3.9</v>
      </c>
      <c r="AZ178" s="2">
        <v>-14.5</v>
      </c>
      <c r="BA178" s="2">
        <v>-16.3</v>
      </c>
      <c r="BB178" s="2">
        <v>1</v>
      </c>
      <c r="BC178" s="2">
        <v>3.1</v>
      </c>
      <c r="BD178" s="2">
        <v>-10.8</v>
      </c>
      <c r="BE178" s="2">
        <v>5.2</v>
      </c>
      <c r="BF178" s="2">
        <v>0</v>
      </c>
      <c r="BG178" s="2">
        <v>0.9</v>
      </c>
      <c r="BH178" s="2">
        <v>11.3</v>
      </c>
      <c r="BI178" s="2">
        <v>9.6</v>
      </c>
      <c r="BJ178" s="2">
        <v>2.2000000000000002</v>
      </c>
      <c r="BK178" s="2">
        <v>-0.8</v>
      </c>
      <c r="BL178" s="2">
        <v>-8.9</v>
      </c>
      <c r="BM178" s="2">
        <v>-8.8000000000000007</v>
      </c>
      <c r="BN178" s="2">
        <v>0</v>
      </c>
      <c r="BO178" s="2">
        <v>-5.7</v>
      </c>
      <c r="BP178" s="2">
        <v>-1</v>
      </c>
      <c r="BQ178" s="2">
        <v>-9.9</v>
      </c>
      <c r="BR178" s="2">
        <v>7.3</v>
      </c>
      <c r="BS178" s="2">
        <v>1.1000000000000001</v>
      </c>
      <c r="BT178" s="2">
        <v>0</v>
      </c>
      <c r="BU178" s="2">
        <v>10.8</v>
      </c>
      <c r="BV178" s="2">
        <v>5.8</v>
      </c>
      <c r="BW178" s="2">
        <v>1.7</v>
      </c>
      <c r="BX178" s="2">
        <v>2.6</v>
      </c>
      <c r="BY178" s="2">
        <v>0</v>
      </c>
      <c r="BZ178" s="68">
        <v>-3.2</v>
      </c>
      <c r="CA178" s="78">
        <v>2.8</v>
      </c>
    </row>
    <row r="179" spans="1:1073" x14ac:dyDescent="0.4">
      <c r="A179" s="9"/>
      <c r="B179" s="26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65"/>
      <c r="BS179" s="65"/>
      <c r="BT179" s="2"/>
      <c r="BU179" s="2"/>
      <c r="BV179" s="65"/>
      <c r="BW179" s="65"/>
      <c r="BX179" s="2"/>
      <c r="BY179" s="2"/>
      <c r="BZ179" s="68"/>
      <c r="CA179" s="78"/>
    </row>
    <row r="180" spans="1:1073" x14ac:dyDescent="0.4">
      <c r="A180" s="85" t="s">
        <v>95</v>
      </c>
      <c r="B180" s="24" t="s">
        <v>26</v>
      </c>
      <c r="C180" s="2">
        <v>36.4</v>
      </c>
      <c r="D180" s="2">
        <v>4.9000000000000004</v>
      </c>
      <c r="E180" s="2">
        <v>-46.3</v>
      </c>
      <c r="F180" s="2">
        <v>-48.1</v>
      </c>
      <c r="G180" s="2">
        <v>-40.1</v>
      </c>
      <c r="H180" s="2">
        <v>-26</v>
      </c>
      <c r="I180" s="2">
        <v>-22.9</v>
      </c>
      <c r="J180" s="2">
        <v>-37.1</v>
      </c>
      <c r="K180" s="2">
        <v>-24.2</v>
      </c>
      <c r="L180" s="2">
        <v>-14</v>
      </c>
      <c r="M180" s="2">
        <v>-4.9000000000000004</v>
      </c>
      <c r="N180" s="2">
        <v>5.4</v>
      </c>
      <c r="O180" s="2">
        <v>-0.9</v>
      </c>
      <c r="P180" s="2">
        <v>7</v>
      </c>
      <c r="Q180" s="2">
        <v>19</v>
      </c>
      <c r="R180" s="2">
        <v>19.8</v>
      </c>
      <c r="S180" s="2">
        <v>16.5</v>
      </c>
      <c r="T180" s="2">
        <v>17.399999999999999</v>
      </c>
      <c r="U180" s="2">
        <v>-8.8000000000000007</v>
      </c>
      <c r="V180" s="2">
        <v>1.9</v>
      </c>
      <c r="W180" s="2">
        <v>0.8</v>
      </c>
      <c r="X180" s="2">
        <v>0</v>
      </c>
      <c r="Y180" s="2">
        <v>0.8</v>
      </c>
      <c r="Z180" s="2">
        <v>7.3</v>
      </c>
      <c r="AA180" s="2">
        <v>0</v>
      </c>
      <c r="AB180" s="2">
        <v>23.9</v>
      </c>
      <c r="AC180" s="2">
        <v>20.6</v>
      </c>
      <c r="AD180" s="2">
        <v>30.8</v>
      </c>
      <c r="AE180" s="2">
        <v>29.9</v>
      </c>
      <c r="AF180" s="2">
        <v>26.9</v>
      </c>
      <c r="AG180" s="2">
        <v>43.4</v>
      </c>
      <c r="AH180" s="2">
        <v>23.8</v>
      </c>
      <c r="AI180" s="2">
        <v>29.2</v>
      </c>
      <c r="AJ180" s="2">
        <v>12.4</v>
      </c>
      <c r="AK180" s="2">
        <v>11.7</v>
      </c>
      <c r="AL180" s="2">
        <v>0.6</v>
      </c>
      <c r="AM180" s="2">
        <v>0</v>
      </c>
      <c r="AN180" s="2">
        <v>1.1000000000000001</v>
      </c>
      <c r="AO180" s="2">
        <v>1.8</v>
      </c>
      <c r="AP180" s="2">
        <v>0.7</v>
      </c>
      <c r="AQ180" s="2">
        <v>11.7</v>
      </c>
      <c r="AR180" s="2">
        <v>9.1999999999999993</v>
      </c>
      <c r="AS180" s="2">
        <v>11.2</v>
      </c>
      <c r="AT180" s="2">
        <v>1.7</v>
      </c>
      <c r="AU180" s="2">
        <v>15.4</v>
      </c>
      <c r="AV180" s="2">
        <v>13.8</v>
      </c>
      <c r="AW180" s="2">
        <v>2.8</v>
      </c>
      <c r="AX180" s="2">
        <v>2</v>
      </c>
      <c r="AY180" s="2">
        <v>2.7</v>
      </c>
      <c r="AZ180" s="2">
        <v>2.7</v>
      </c>
      <c r="BA180" s="2">
        <v>-7.5</v>
      </c>
      <c r="BB180" s="2">
        <v>0</v>
      </c>
      <c r="BC180" s="2">
        <v>-17</v>
      </c>
      <c r="BD180" s="2">
        <v>9.3000000000000007</v>
      </c>
      <c r="BE180" s="2">
        <v>-1.4</v>
      </c>
      <c r="BF180" s="2">
        <v>-8.6</v>
      </c>
      <c r="BG180" s="2">
        <v>1.8</v>
      </c>
      <c r="BH180" s="2">
        <v>9.4</v>
      </c>
      <c r="BI180" s="2">
        <v>0</v>
      </c>
      <c r="BJ180" s="2">
        <v>-0.1</v>
      </c>
      <c r="BK180" s="2">
        <v>0</v>
      </c>
      <c r="BL180" s="2">
        <v>-9</v>
      </c>
      <c r="BM180" s="2">
        <v>-2.8</v>
      </c>
      <c r="BN180" s="2">
        <v>-3.7</v>
      </c>
      <c r="BO180" s="2">
        <v>0</v>
      </c>
      <c r="BP180" s="2">
        <v>-3</v>
      </c>
      <c r="BQ180" s="2">
        <v>0.7</v>
      </c>
      <c r="BR180" s="2">
        <v>1</v>
      </c>
      <c r="BS180" s="2">
        <v>0</v>
      </c>
      <c r="BT180" s="2">
        <v>3.2</v>
      </c>
      <c r="BU180" s="2">
        <v>4.0999999999999996</v>
      </c>
      <c r="BV180" s="2">
        <v>3.2</v>
      </c>
      <c r="BW180" s="2">
        <v>0</v>
      </c>
      <c r="BX180" s="2">
        <v>5.0999999999999996</v>
      </c>
      <c r="BY180" s="2">
        <v>0.9</v>
      </c>
      <c r="BZ180" s="68">
        <v>1</v>
      </c>
      <c r="CA180" s="78">
        <v>2.6</v>
      </c>
    </row>
    <row r="181" spans="1:1073" x14ac:dyDescent="0.4">
      <c r="A181" s="85"/>
      <c r="B181" s="24" t="s">
        <v>27</v>
      </c>
      <c r="C181" s="2">
        <v>20.9</v>
      </c>
      <c r="D181" s="2">
        <v>-48.2</v>
      </c>
      <c r="E181" s="2">
        <v>-35.6</v>
      </c>
      <c r="F181" s="2">
        <v>-23.3</v>
      </c>
      <c r="G181" s="2">
        <v>-28.4</v>
      </c>
      <c r="H181" s="2">
        <v>-10.9</v>
      </c>
      <c r="I181" s="2">
        <v>-10.199999999999999</v>
      </c>
      <c r="J181" s="2">
        <v>-21.3</v>
      </c>
      <c r="K181" s="2">
        <v>-5.2</v>
      </c>
      <c r="L181" s="2">
        <v>6.4</v>
      </c>
      <c r="M181" s="2">
        <v>5.4</v>
      </c>
      <c r="N181" s="2">
        <v>25.1</v>
      </c>
      <c r="O181" s="2">
        <v>0</v>
      </c>
      <c r="P181" s="2">
        <v>14.4</v>
      </c>
      <c r="Q181" s="2">
        <v>0.7</v>
      </c>
      <c r="R181" s="2">
        <v>18.399999999999999</v>
      </c>
      <c r="S181" s="2">
        <v>10.6</v>
      </c>
      <c r="T181" s="2">
        <v>7.5</v>
      </c>
      <c r="U181" s="2">
        <v>-21.8</v>
      </c>
      <c r="V181" s="2">
        <v>-0.7</v>
      </c>
      <c r="W181" s="2">
        <v>-0.5</v>
      </c>
      <c r="X181" s="2">
        <v>0</v>
      </c>
      <c r="Y181" s="2">
        <v>0</v>
      </c>
      <c r="Z181" s="2">
        <v>0.8</v>
      </c>
      <c r="AA181" s="2">
        <v>6.4</v>
      </c>
      <c r="AB181" s="2">
        <v>20.7</v>
      </c>
      <c r="AC181" s="2">
        <v>20.3</v>
      </c>
      <c r="AD181" s="2">
        <v>31.2</v>
      </c>
      <c r="AE181" s="2">
        <v>38.799999999999997</v>
      </c>
      <c r="AF181" s="2">
        <v>47.2</v>
      </c>
      <c r="AG181" s="2">
        <v>8.4</v>
      </c>
      <c r="AH181" s="2">
        <v>12.6</v>
      </c>
      <c r="AI181" s="2">
        <v>2.5</v>
      </c>
      <c r="AJ181" s="2">
        <v>1.5</v>
      </c>
      <c r="AK181" s="2">
        <v>9.1</v>
      </c>
      <c r="AL181" s="2">
        <v>0</v>
      </c>
      <c r="AM181" s="2">
        <v>0</v>
      </c>
      <c r="AN181" s="2">
        <v>1.1000000000000001</v>
      </c>
      <c r="AO181" s="2">
        <v>1.8</v>
      </c>
      <c r="AP181" s="2">
        <v>0.7</v>
      </c>
      <c r="AQ181" s="2">
        <v>11.7</v>
      </c>
      <c r="AR181" s="2">
        <v>9.1999999999999993</v>
      </c>
      <c r="AS181" s="2">
        <v>9.6</v>
      </c>
      <c r="AT181" s="2">
        <v>-0.1</v>
      </c>
      <c r="AU181" s="2">
        <v>2.9</v>
      </c>
      <c r="AV181" s="2">
        <v>1.9</v>
      </c>
      <c r="AW181" s="2">
        <v>0</v>
      </c>
      <c r="AX181" s="2">
        <v>0</v>
      </c>
      <c r="AY181" s="2">
        <v>0.7</v>
      </c>
      <c r="AZ181" s="2">
        <v>-3.2</v>
      </c>
      <c r="BA181" s="2">
        <v>-9.9</v>
      </c>
      <c r="BB181" s="2">
        <v>-26.1</v>
      </c>
      <c r="BC181" s="2">
        <v>-10.1</v>
      </c>
      <c r="BD181" s="2">
        <v>-0.6</v>
      </c>
      <c r="BE181" s="2">
        <v>0.9</v>
      </c>
      <c r="BF181" s="2">
        <v>-5.8</v>
      </c>
      <c r="BG181" s="2">
        <v>5.5</v>
      </c>
      <c r="BH181" s="2">
        <v>0.9</v>
      </c>
      <c r="BI181" s="2">
        <v>0</v>
      </c>
      <c r="BJ181" s="2">
        <v>-2.2000000000000002</v>
      </c>
      <c r="BK181" s="2">
        <v>0</v>
      </c>
      <c r="BL181" s="2">
        <v>0</v>
      </c>
      <c r="BM181" s="2">
        <v>-18.8</v>
      </c>
      <c r="BN181" s="2">
        <v>2.1</v>
      </c>
      <c r="BO181" s="2">
        <v>0</v>
      </c>
      <c r="BP181" s="2">
        <v>-2.1</v>
      </c>
      <c r="BQ181" s="2">
        <v>0</v>
      </c>
      <c r="BR181" s="65">
        <v>2.7</v>
      </c>
      <c r="BS181" s="65">
        <v>1.9</v>
      </c>
      <c r="BT181" s="2">
        <v>2.7</v>
      </c>
      <c r="BU181" s="2">
        <v>2.5</v>
      </c>
      <c r="BV181" s="65">
        <v>6.6</v>
      </c>
      <c r="BW181" s="65">
        <v>0</v>
      </c>
      <c r="BX181" s="2">
        <v>5.0999999999999996</v>
      </c>
      <c r="BY181" s="2">
        <v>0</v>
      </c>
      <c r="BZ181" s="68">
        <v>0</v>
      </c>
      <c r="CA181" s="78">
        <v>1</v>
      </c>
    </row>
    <row r="182" spans="1:1073" s="13" customFormat="1" x14ac:dyDescent="0.4">
      <c r="A182" s="20"/>
      <c r="B182" s="23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68"/>
      <c r="CA182" s="78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  <c r="FY182"/>
      <c r="FZ182"/>
      <c r="GA182"/>
      <c r="GB182"/>
      <c r="GC182"/>
      <c r="GD182"/>
      <c r="GE182"/>
      <c r="GF182"/>
      <c r="GG182"/>
      <c r="GH182"/>
      <c r="GI182"/>
      <c r="GJ182"/>
      <c r="GK182"/>
      <c r="GL182"/>
      <c r="GM182"/>
      <c r="GN182"/>
      <c r="GO182"/>
      <c r="GP182"/>
      <c r="GQ182"/>
      <c r="GR182"/>
      <c r="GS182"/>
      <c r="GT182"/>
      <c r="GU182"/>
      <c r="GV182"/>
      <c r="GW182"/>
      <c r="GX182"/>
      <c r="GY182"/>
      <c r="GZ182"/>
      <c r="HA182"/>
      <c r="HB182"/>
      <c r="HC182"/>
      <c r="HD182"/>
      <c r="HE182"/>
      <c r="HF182"/>
      <c r="HG182"/>
      <c r="HH182"/>
      <c r="HI182"/>
      <c r="HJ182"/>
      <c r="HK182"/>
      <c r="HL182"/>
      <c r="HM182"/>
      <c r="HN182"/>
      <c r="HO182"/>
      <c r="HP182"/>
      <c r="HQ182"/>
      <c r="HR182"/>
      <c r="HS182"/>
      <c r="HT182"/>
      <c r="HU182"/>
      <c r="HV182"/>
      <c r="HW182"/>
      <c r="HX182"/>
      <c r="HY182"/>
      <c r="HZ182"/>
      <c r="IA182"/>
      <c r="IB182"/>
      <c r="IC182"/>
      <c r="ID182"/>
      <c r="IE182"/>
      <c r="IF182"/>
      <c r="IG182"/>
      <c r="IH182"/>
      <c r="II182"/>
      <c r="IJ182"/>
      <c r="IK182"/>
      <c r="IL182"/>
      <c r="IM182"/>
      <c r="IN182"/>
      <c r="IO182"/>
      <c r="IP182"/>
      <c r="IQ182"/>
      <c r="IR182"/>
      <c r="IS182"/>
      <c r="IT182"/>
      <c r="IU182"/>
      <c r="IV182"/>
      <c r="IW182"/>
      <c r="IX182"/>
      <c r="IY182"/>
      <c r="IZ182"/>
      <c r="JA182"/>
      <c r="JB182"/>
      <c r="JC182"/>
      <c r="JD182"/>
      <c r="JE182"/>
      <c r="JF182"/>
      <c r="JG182"/>
      <c r="JH182"/>
      <c r="JI182"/>
      <c r="JJ182"/>
      <c r="JK182"/>
      <c r="JL182"/>
      <c r="JM182"/>
      <c r="JN182"/>
      <c r="JO182"/>
      <c r="JP182"/>
      <c r="JQ182"/>
      <c r="JR182"/>
      <c r="JS182"/>
      <c r="JT182"/>
      <c r="JU182"/>
      <c r="JV182"/>
      <c r="JW182"/>
      <c r="JX182"/>
      <c r="JY182"/>
      <c r="JZ182"/>
      <c r="KA182"/>
      <c r="KB182"/>
      <c r="KC182"/>
      <c r="KD182"/>
      <c r="KE182"/>
      <c r="KF182"/>
      <c r="KG182"/>
      <c r="KH182"/>
      <c r="KI182"/>
      <c r="KJ182"/>
      <c r="KK182"/>
      <c r="KL182"/>
      <c r="KM182"/>
      <c r="KN182"/>
      <c r="KO182"/>
      <c r="KP182"/>
      <c r="KQ182"/>
      <c r="KR182"/>
      <c r="KS182"/>
      <c r="KT182"/>
      <c r="KU182"/>
      <c r="KV182"/>
      <c r="KW182"/>
      <c r="KX182"/>
      <c r="KY182"/>
      <c r="KZ182"/>
      <c r="LA182"/>
      <c r="LB182"/>
      <c r="LC182"/>
      <c r="LD182"/>
      <c r="LE182"/>
      <c r="LF182"/>
      <c r="LG182"/>
      <c r="LH182"/>
      <c r="LI182"/>
      <c r="LJ182"/>
      <c r="LK182"/>
      <c r="LL182"/>
      <c r="LM182"/>
      <c r="LN182"/>
      <c r="LO182"/>
      <c r="LP182"/>
      <c r="LQ182"/>
      <c r="LR182"/>
      <c r="LS182"/>
      <c r="LT182"/>
      <c r="LU182"/>
      <c r="LV182"/>
      <c r="LW182"/>
      <c r="LX182"/>
      <c r="LY182"/>
      <c r="LZ182"/>
      <c r="MA182"/>
      <c r="MB182"/>
      <c r="MC182"/>
      <c r="MD182"/>
      <c r="ME182"/>
      <c r="MF182"/>
      <c r="MG182"/>
      <c r="MH182"/>
      <c r="MI182"/>
      <c r="MJ182"/>
      <c r="MK182"/>
      <c r="ML182"/>
      <c r="MM182"/>
      <c r="MN182"/>
      <c r="MO182"/>
      <c r="MP182"/>
      <c r="MQ182"/>
      <c r="MR182"/>
      <c r="MS182"/>
      <c r="MT182"/>
      <c r="MU182"/>
      <c r="MV182"/>
      <c r="MW182"/>
      <c r="MX182"/>
      <c r="MY182"/>
      <c r="MZ182"/>
      <c r="NA182"/>
      <c r="NB182"/>
      <c r="NC182"/>
      <c r="ND182"/>
      <c r="NE182"/>
      <c r="NF182"/>
      <c r="NG182"/>
      <c r="NH182"/>
      <c r="NI182"/>
      <c r="NJ182"/>
      <c r="NK182"/>
      <c r="NL182"/>
      <c r="NM182"/>
      <c r="NN182"/>
      <c r="NO182"/>
      <c r="NP182"/>
      <c r="NQ182"/>
      <c r="NR182"/>
      <c r="NS182"/>
      <c r="NT182"/>
      <c r="NU182"/>
      <c r="NV182"/>
      <c r="NW182"/>
      <c r="NX182"/>
      <c r="NY182"/>
      <c r="NZ182"/>
      <c r="OA182"/>
      <c r="OB182"/>
      <c r="OC182"/>
      <c r="OD182"/>
      <c r="OE182"/>
      <c r="OF182"/>
      <c r="OG182"/>
      <c r="OH182"/>
      <c r="OI182"/>
      <c r="OJ182"/>
      <c r="OK182"/>
      <c r="OL182"/>
      <c r="OM182"/>
      <c r="ON182"/>
      <c r="OO182"/>
      <c r="OP182"/>
      <c r="OQ182"/>
      <c r="OR182"/>
      <c r="OS182"/>
      <c r="OT182"/>
      <c r="OU182"/>
      <c r="OV182"/>
      <c r="OW182"/>
      <c r="OX182"/>
      <c r="OY182"/>
      <c r="OZ182"/>
      <c r="PA182"/>
      <c r="PB182"/>
      <c r="PC182"/>
      <c r="PD182"/>
      <c r="PE182"/>
      <c r="PF182"/>
      <c r="PG182"/>
      <c r="PH182"/>
      <c r="PI182"/>
      <c r="PJ182"/>
      <c r="PK182"/>
      <c r="PL182"/>
      <c r="PM182"/>
      <c r="PN182"/>
      <c r="PO182"/>
      <c r="PP182"/>
      <c r="PQ182"/>
      <c r="PR182"/>
      <c r="PS182"/>
      <c r="PT182"/>
      <c r="PU182"/>
      <c r="PV182"/>
      <c r="PW182"/>
      <c r="PX182"/>
      <c r="PY182"/>
      <c r="PZ182"/>
      <c r="QA182"/>
      <c r="QB182"/>
      <c r="QC182"/>
      <c r="QD182"/>
      <c r="QE182"/>
      <c r="QF182"/>
      <c r="QG182"/>
      <c r="QH182"/>
      <c r="QI182"/>
      <c r="QJ182"/>
      <c r="QK182"/>
      <c r="QL182"/>
      <c r="QM182"/>
      <c r="QN182"/>
      <c r="QO182"/>
      <c r="QP182"/>
      <c r="QQ182"/>
      <c r="QR182"/>
      <c r="QS182"/>
      <c r="QT182"/>
      <c r="QU182"/>
      <c r="QV182"/>
      <c r="QW182"/>
      <c r="QX182"/>
      <c r="QY182"/>
      <c r="QZ182"/>
      <c r="RA182"/>
      <c r="RB182"/>
      <c r="RC182"/>
      <c r="RD182"/>
      <c r="RE182"/>
      <c r="RF182"/>
      <c r="RG182"/>
      <c r="RH182"/>
      <c r="RI182"/>
      <c r="RJ182"/>
      <c r="RK182"/>
      <c r="RL182"/>
      <c r="RM182"/>
      <c r="RN182"/>
      <c r="RO182"/>
      <c r="RP182"/>
      <c r="RQ182"/>
      <c r="RR182"/>
      <c r="RS182"/>
      <c r="RT182"/>
      <c r="RU182"/>
      <c r="RV182"/>
      <c r="RW182"/>
      <c r="RX182"/>
      <c r="RY182"/>
      <c r="RZ182"/>
      <c r="SA182"/>
      <c r="SB182"/>
      <c r="SC182"/>
      <c r="SD182"/>
      <c r="SE182"/>
      <c r="SF182"/>
      <c r="SG182"/>
      <c r="SH182"/>
      <c r="SI182"/>
      <c r="SJ182"/>
      <c r="SK182"/>
      <c r="SL182"/>
      <c r="SM182"/>
      <c r="SN182"/>
      <c r="SO182"/>
      <c r="SP182"/>
      <c r="SQ182"/>
      <c r="SR182"/>
      <c r="SS182"/>
      <c r="ST182"/>
      <c r="SU182"/>
      <c r="SV182"/>
      <c r="SW182"/>
      <c r="SX182"/>
      <c r="SY182"/>
      <c r="SZ182"/>
      <c r="TA182"/>
      <c r="TB182"/>
      <c r="TC182"/>
      <c r="TD182"/>
      <c r="TE182"/>
      <c r="TF182"/>
      <c r="TG182"/>
      <c r="TH182"/>
      <c r="TI182"/>
      <c r="TJ182"/>
      <c r="TK182"/>
      <c r="TL182"/>
      <c r="TM182"/>
      <c r="TN182"/>
      <c r="TO182"/>
      <c r="TP182"/>
      <c r="TQ182"/>
      <c r="TR182"/>
      <c r="TS182"/>
      <c r="TT182"/>
      <c r="TU182"/>
      <c r="TV182"/>
      <c r="TW182"/>
      <c r="TX182"/>
      <c r="TY182"/>
      <c r="TZ182"/>
      <c r="UA182"/>
      <c r="UB182"/>
      <c r="UC182"/>
      <c r="UD182"/>
      <c r="UE182"/>
      <c r="UF182"/>
      <c r="UG182"/>
      <c r="UH182"/>
      <c r="UI182"/>
      <c r="UJ182"/>
      <c r="UK182"/>
      <c r="UL182"/>
      <c r="UM182"/>
      <c r="UN182"/>
      <c r="UO182"/>
      <c r="UP182"/>
      <c r="UQ182"/>
      <c r="UR182"/>
      <c r="US182"/>
      <c r="UT182"/>
      <c r="UU182"/>
      <c r="UV182"/>
      <c r="UW182"/>
      <c r="UX182"/>
      <c r="UY182"/>
      <c r="UZ182"/>
      <c r="VA182"/>
      <c r="VB182"/>
      <c r="VC182"/>
      <c r="VD182"/>
      <c r="VE182"/>
      <c r="VF182"/>
      <c r="VG182"/>
      <c r="VH182"/>
      <c r="VI182"/>
      <c r="VJ182"/>
      <c r="VK182"/>
      <c r="VL182"/>
      <c r="VM182"/>
      <c r="VN182"/>
      <c r="VO182"/>
      <c r="VP182"/>
      <c r="VQ182"/>
      <c r="VR182"/>
      <c r="VS182"/>
      <c r="VT182"/>
      <c r="VU182"/>
      <c r="VV182"/>
      <c r="VW182"/>
      <c r="VX182"/>
      <c r="VY182"/>
      <c r="VZ182"/>
      <c r="WA182"/>
      <c r="WB182"/>
      <c r="WC182"/>
      <c r="WD182"/>
      <c r="WE182"/>
      <c r="WF182"/>
      <c r="WG182"/>
      <c r="WH182"/>
      <c r="WI182"/>
      <c r="WJ182"/>
      <c r="WK182"/>
      <c r="WL182"/>
      <c r="WM182"/>
      <c r="WN182"/>
      <c r="WO182"/>
      <c r="WP182"/>
      <c r="WQ182"/>
      <c r="WR182"/>
      <c r="WS182"/>
      <c r="WT182"/>
      <c r="WU182"/>
      <c r="WV182"/>
      <c r="WW182"/>
      <c r="WX182"/>
      <c r="WY182"/>
      <c r="WZ182"/>
      <c r="XA182"/>
      <c r="XB182"/>
      <c r="XC182"/>
      <c r="XD182"/>
      <c r="XE182"/>
      <c r="XF182"/>
      <c r="XG182"/>
      <c r="XH182"/>
      <c r="XI182"/>
      <c r="XJ182"/>
      <c r="XK182"/>
      <c r="XL182"/>
      <c r="XM182"/>
      <c r="XN182"/>
      <c r="XO182"/>
      <c r="XP182"/>
      <c r="XQ182"/>
      <c r="XR182"/>
      <c r="XS182"/>
      <c r="XT182"/>
      <c r="XU182"/>
      <c r="XV182"/>
      <c r="XW182"/>
      <c r="XX182"/>
      <c r="XY182"/>
      <c r="XZ182"/>
      <c r="YA182"/>
      <c r="YB182"/>
      <c r="YC182"/>
      <c r="YD182"/>
      <c r="YE182"/>
      <c r="YF182"/>
      <c r="YG182"/>
      <c r="YH182"/>
      <c r="YI182"/>
      <c r="YJ182"/>
      <c r="YK182"/>
      <c r="YL182"/>
      <c r="YM182"/>
      <c r="YN182"/>
      <c r="YO182"/>
      <c r="YP182"/>
      <c r="YQ182"/>
      <c r="YR182"/>
      <c r="YS182"/>
      <c r="YT182"/>
      <c r="YU182"/>
      <c r="YV182"/>
      <c r="YW182"/>
      <c r="YX182"/>
      <c r="YY182"/>
      <c r="YZ182"/>
      <c r="ZA182"/>
      <c r="ZB182"/>
      <c r="ZC182"/>
      <c r="ZD182"/>
      <c r="ZE182"/>
      <c r="ZF182"/>
      <c r="ZG182"/>
      <c r="ZH182"/>
      <c r="ZI182"/>
      <c r="ZJ182"/>
      <c r="ZK182"/>
      <c r="ZL182"/>
      <c r="ZM182"/>
      <c r="ZN182"/>
      <c r="ZO182"/>
      <c r="ZP182"/>
      <c r="ZQ182"/>
      <c r="ZR182"/>
      <c r="ZS182"/>
      <c r="ZT182"/>
      <c r="ZU182"/>
      <c r="ZV182"/>
      <c r="ZW182"/>
      <c r="ZX182"/>
      <c r="ZY182"/>
      <c r="ZZ182"/>
      <c r="AAA182"/>
      <c r="AAB182"/>
      <c r="AAC182"/>
      <c r="AAD182"/>
      <c r="AAE182"/>
      <c r="AAF182"/>
      <c r="AAG182"/>
      <c r="AAH182"/>
      <c r="AAI182"/>
      <c r="AAJ182"/>
      <c r="AAK182"/>
      <c r="AAL182"/>
      <c r="AAM182"/>
      <c r="AAN182"/>
      <c r="AAO182"/>
      <c r="AAP182"/>
      <c r="AAQ182"/>
      <c r="AAR182"/>
      <c r="AAS182"/>
      <c r="AAT182"/>
      <c r="AAU182"/>
      <c r="AAV182"/>
      <c r="AAW182"/>
      <c r="AAX182"/>
      <c r="AAY182"/>
      <c r="AAZ182"/>
      <c r="ABA182"/>
      <c r="ABB182"/>
      <c r="ABC182"/>
      <c r="ABD182"/>
      <c r="ABE182"/>
      <c r="ABF182"/>
      <c r="ABG182"/>
      <c r="ABH182"/>
      <c r="ABI182"/>
      <c r="ABJ182"/>
      <c r="ABK182"/>
      <c r="ABL182"/>
      <c r="ABM182"/>
      <c r="ABN182"/>
      <c r="ABO182"/>
      <c r="ABP182"/>
      <c r="ABQ182"/>
      <c r="ABR182"/>
      <c r="ABS182"/>
      <c r="ABT182"/>
      <c r="ABU182"/>
      <c r="ABV182"/>
      <c r="ABW182"/>
      <c r="ABX182"/>
      <c r="ABY182"/>
      <c r="ABZ182"/>
      <c r="ACA182"/>
      <c r="ACB182"/>
      <c r="ACC182"/>
      <c r="ACD182"/>
      <c r="ACE182"/>
      <c r="ACF182"/>
      <c r="ACG182"/>
      <c r="ACH182"/>
      <c r="ACI182"/>
      <c r="ACJ182"/>
      <c r="ACK182"/>
      <c r="ACL182"/>
      <c r="ACM182"/>
      <c r="ACN182"/>
      <c r="ACO182"/>
      <c r="ACP182"/>
      <c r="ACQ182"/>
      <c r="ACR182"/>
      <c r="ACS182"/>
      <c r="ACT182"/>
      <c r="ACU182"/>
      <c r="ACV182"/>
      <c r="ACW182"/>
      <c r="ACX182"/>
      <c r="ACY182"/>
      <c r="ACZ182"/>
      <c r="ADA182"/>
      <c r="ADB182"/>
      <c r="ADC182"/>
      <c r="ADD182"/>
      <c r="ADE182"/>
      <c r="ADF182"/>
      <c r="ADG182"/>
      <c r="ADH182"/>
      <c r="ADI182"/>
      <c r="ADJ182"/>
      <c r="ADK182"/>
      <c r="ADL182"/>
      <c r="ADM182"/>
      <c r="ADN182"/>
      <c r="ADO182"/>
      <c r="ADP182"/>
      <c r="ADQ182"/>
      <c r="ADR182"/>
      <c r="ADS182"/>
      <c r="ADT182"/>
      <c r="ADU182"/>
      <c r="ADV182"/>
      <c r="ADW182"/>
      <c r="ADX182"/>
      <c r="ADY182"/>
      <c r="ADZ182"/>
      <c r="AEA182"/>
      <c r="AEB182"/>
      <c r="AEC182"/>
      <c r="AED182"/>
      <c r="AEE182"/>
      <c r="AEF182"/>
      <c r="AEG182"/>
      <c r="AEH182"/>
      <c r="AEI182"/>
      <c r="AEJ182"/>
      <c r="AEK182"/>
      <c r="AEL182"/>
      <c r="AEM182"/>
      <c r="AEN182"/>
      <c r="AEO182"/>
      <c r="AEP182"/>
      <c r="AEQ182"/>
      <c r="AER182"/>
      <c r="AES182"/>
      <c r="AET182"/>
      <c r="AEU182"/>
      <c r="AEV182"/>
      <c r="AEW182"/>
      <c r="AEX182"/>
      <c r="AEY182"/>
      <c r="AEZ182"/>
      <c r="AFA182"/>
      <c r="AFB182"/>
      <c r="AFC182"/>
      <c r="AFD182"/>
      <c r="AFE182"/>
      <c r="AFF182"/>
      <c r="AFG182"/>
      <c r="AFH182"/>
      <c r="AFI182"/>
      <c r="AFJ182"/>
      <c r="AFK182"/>
      <c r="AFL182"/>
      <c r="AFM182"/>
      <c r="AFN182"/>
      <c r="AFO182"/>
      <c r="AFP182"/>
      <c r="AFQ182"/>
      <c r="AFR182"/>
      <c r="AFS182"/>
      <c r="AFT182"/>
      <c r="AFU182"/>
      <c r="AFV182"/>
      <c r="AFW182"/>
      <c r="AFX182"/>
      <c r="AFY182"/>
      <c r="AFZ182"/>
      <c r="AGA182"/>
      <c r="AGB182"/>
      <c r="AGC182"/>
      <c r="AGD182"/>
      <c r="AGE182"/>
      <c r="AGF182"/>
      <c r="AGG182"/>
      <c r="AGH182"/>
      <c r="AGI182"/>
      <c r="AGJ182"/>
      <c r="AGK182"/>
      <c r="AGL182"/>
      <c r="AGM182"/>
      <c r="AGN182"/>
      <c r="AGO182"/>
      <c r="AGP182"/>
      <c r="AGQ182"/>
      <c r="AGR182"/>
      <c r="AGS182"/>
      <c r="AGT182"/>
      <c r="AGU182"/>
      <c r="AGV182"/>
      <c r="AGW182"/>
      <c r="AGX182"/>
      <c r="AGY182"/>
      <c r="AGZ182"/>
      <c r="AHA182"/>
      <c r="AHB182"/>
      <c r="AHC182"/>
      <c r="AHD182"/>
      <c r="AHE182"/>
      <c r="AHF182"/>
      <c r="AHG182"/>
      <c r="AHH182"/>
      <c r="AHI182"/>
      <c r="AHJ182"/>
      <c r="AHK182"/>
      <c r="AHL182"/>
      <c r="AHM182"/>
      <c r="AHN182"/>
      <c r="AHO182"/>
      <c r="AHP182"/>
      <c r="AHQ182"/>
      <c r="AHR182"/>
      <c r="AHS182"/>
      <c r="AHT182"/>
      <c r="AHU182"/>
      <c r="AHV182"/>
      <c r="AHW182"/>
      <c r="AHX182"/>
      <c r="AHY182"/>
      <c r="AHZ182"/>
      <c r="AIA182"/>
      <c r="AIB182"/>
      <c r="AIC182"/>
      <c r="AID182"/>
      <c r="AIE182"/>
      <c r="AIF182"/>
      <c r="AIG182"/>
      <c r="AIH182"/>
      <c r="AII182"/>
      <c r="AIJ182"/>
      <c r="AIK182"/>
      <c r="AIL182"/>
      <c r="AIM182"/>
      <c r="AIN182"/>
      <c r="AIO182"/>
      <c r="AIP182"/>
      <c r="AIQ182"/>
      <c r="AIR182"/>
      <c r="AIS182"/>
      <c r="AIT182"/>
      <c r="AIU182"/>
      <c r="AIV182"/>
      <c r="AIW182"/>
      <c r="AIX182"/>
      <c r="AIY182"/>
      <c r="AIZ182"/>
      <c r="AJA182"/>
      <c r="AJB182"/>
      <c r="AJC182"/>
      <c r="AJD182"/>
      <c r="AJE182"/>
      <c r="AJF182"/>
      <c r="AJG182"/>
      <c r="AJH182"/>
      <c r="AJI182"/>
      <c r="AJJ182"/>
      <c r="AJK182"/>
      <c r="AJL182"/>
      <c r="AJM182"/>
      <c r="AJN182"/>
      <c r="AJO182"/>
      <c r="AJP182"/>
      <c r="AJQ182"/>
      <c r="AJR182"/>
      <c r="AJS182"/>
      <c r="AJT182"/>
      <c r="AJU182"/>
      <c r="AJV182"/>
      <c r="AJW182"/>
      <c r="AJX182"/>
      <c r="AJY182"/>
      <c r="AJZ182"/>
      <c r="AKA182"/>
      <c r="AKB182"/>
      <c r="AKC182"/>
      <c r="AKD182"/>
      <c r="AKE182"/>
      <c r="AKF182"/>
      <c r="AKG182"/>
      <c r="AKH182"/>
      <c r="AKI182"/>
      <c r="AKJ182"/>
      <c r="AKK182"/>
      <c r="AKL182"/>
      <c r="AKM182"/>
      <c r="AKN182"/>
      <c r="AKO182"/>
      <c r="AKP182"/>
      <c r="AKQ182"/>
      <c r="AKR182"/>
      <c r="AKS182"/>
      <c r="AKT182"/>
      <c r="AKU182"/>
      <c r="AKV182"/>
      <c r="AKW182"/>
      <c r="AKX182"/>
      <c r="AKY182"/>
      <c r="AKZ182"/>
      <c r="ALA182"/>
      <c r="ALB182"/>
      <c r="ALC182"/>
      <c r="ALD182"/>
      <c r="ALE182"/>
      <c r="ALF182"/>
      <c r="ALG182"/>
      <c r="ALH182"/>
      <c r="ALI182"/>
      <c r="ALJ182"/>
      <c r="ALK182"/>
      <c r="ALL182"/>
      <c r="ALM182"/>
      <c r="ALN182"/>
      <c r="ALO182"/>
      <c r="ALP182"/>
      <c r="ALQ182"/>
      <c r="ALR182"/>
      <c r="ALS182"/>
      <c r="ALT182"/>
      <c r="ALU182"/>
      <c r="ALV182"/>
      <c r="ALW182"/>
      <c r="ALX182"/>
      <c r="ALY182"/>
      <c r="ALZ182"/>
      <c r="AMA182"/>
      <c r="AMB182"/>
      <c r="AMC182"/>
      <c r="AMD182"/>
      <c r="AME182"/>
      <c r="AMF182"/>
      <c r="AMG182"/>
      <c r="AMH182"/>
      <c r="AMI182"/>
      <c r="AMJ182"/>
      <c r="AMK182"/>
      <c r="AML182"/>
      <c r="AMM182"/>
      <c r="AMN182"/>
      <c r="AMO182"/>
      <c r="AMP182"/>
      <c r="AMQ182"/>
      <c r="AMR182"/>
      <c r="AMS182"/>
      <c r="AMT182"/>
      <c r="AMU182"/>
      <c r="AMV182"/>
      <c r="AMW182"/>
      <c r="AMX182"/>
      <c r="AMY182"/>
      <c r="AMZ182"/>
      <c r="ANA182"/>
      <c r="ANB182"/>
      <c r="ANC182"/>
      <c r="AND182"/>
      <c r="ANE182"/>
      <c r="ANF182"/>
      <c r="ANG182"/>
      <c r="ANH182"/>
      <c r="ANI182"/>
      <c r="ANJ182"/>
      <c r="ANK182"/>
      <c r="ANL182"/>
      <c r="ANM182"/>
      <c r="ANN182"/>
      <c r="ANO182"/>
      <c r="ANP182"/>
      <c r="ANQ182"/>
      <c r="ANR182"/>
      <c r="ANS182"/>
      <c r="ANT182"/>
      <c r="ANU182"/>
      <c r="ANV182"/>
      <c r="ANW182"/>
      <c r="ANX182"/>
      <c r="ANY182"/>
      <c r="ANZ182"/>
      <c r="AOA182"/>
      <c r="AOB182"/>
      <c r="AOC182"/>
      <c r="AOD182"/>
      <c r="AOE182"/>
      <c r="AOF182"/>
      <c r="AOG182"/>
    </row>
    <row r="183" spans="1:1073" x14ac:dyDescent="0.4">
      <c r="A183" s="84" t="s">
        <v>96</v>
      </c>
      <c r="B183" s="24" t="s">
        <v>26</v>
      </c>
      <c r="C183" s="4">
        <v>19.7</v>
      </c>
      <c r="D183" s="4">
        <v>-27.7</v>
      </c>
      <c r="E183" s="4">
        <v>-72.099999999999994</v>
      </c>
      <c r="F183" s="4">
        <v>-54.8</v>
      </c>
      <c r="G183" s="4">
        <v>-68.7</v>
      </c>
      <c r="H183" s="4">
        <v>-66.8</v>
      </c>
      <c r="I183" s="4">
        <v>-58</v>
      </c>
      <c r="J183" s="4">
        <v>-47.9</v>
      </c>
      <c r="K183" s="4">
        <v>-40.700000000000003</v>
      </c>
      <c r="L183" s="4">
        <v>-8.1</v>
      </c>
      <c r="M183" s="4">
        <v>14.1</v>
      </c>
      <c r="N183" s="4">
        <v>41.6</v>
      </c>
      <c r="O183" s="4">
        <v>21.8</v>
      </c>
      <c r="P183" s="4">
        <v>-16</v>
      </c>
      <c r="Q183" s="4">
        <v>33.299999999999997</v>
      </c>
      <c r="R183" s="4">
        <v>6.8</v>
      </c>
      <c r="S183" s="4">
        <v>22.8</v>
      </c>
      <c r="T183" s="4">
        <v>9.5</v>
      </c>
      <c r="U183" s="4">
        <v>-16.5</v>
      </c>
      <c r="V183" s="4">
        <v>-16.100000000000001</v>
      </c>
      <c r="W183" s="4">
        <v>-3.6</v>
      </c>
      <c r="X183" s="4">
        <v>0.6</v>
      </c>
      <c r="Y183" s="4">
        <v>-2.7</v>
      </c>
      <c r="Z183" s="4">
        <v>12.7</v>
      </c>
      <c r="AA183" s="4">
        <v>12.7</v>
      </c>
      <c r="AB183" s="4">
        <v>42</v>
      </c>
      <c r="AC183" s="4">
        <v>33.4</v>
      </c>
      <c r="AD183" s="4">
        <v>46.6</v>
      </c>
      <c r="AE183" s="4">
        <v>48</v>
      </c>
      <c r="AF183" s="4">
        <v>48.1</v>
      </c>
      <c r="AG183" s="4">
        <v>39.5</v>
      </c>
      <c r="AH183" s="4">
        <v>26.3</v>
      </c>
      <c r="AI183" s="4">
        <v>27.9</v>
      </c>
      <c r="AJ183" s="4">
        <v>32.5</v>
      </c>
      <c r="AK183" s="4">
        <v>29.9</v>
      </c>
      <c r="AL183" s="4">
        <v>-7.1</v>
      </c>
      <c r="AM183" s="4">
        <v>0</v>
      </c>
      <c r="AN183" s="4">
        <v>8.8000000000000007</v>
      </c>
      <c r="AO183" s="4">
        <v>0</v>
      </c>
      <c r="AP183" s="4">
        <v>21.2</v>
      </c>
      <c r="AQ183" s="4">
        <v>-0.8</v>
      </c>
      <c r="AR183" s="4">
        <v>-14.6</v>
      </c>
      <c r="AS183" s="4">
        <v>-11.6</v>
      </c>
      <c r="AT183" s="4">
        <v>-1.4</v>
      </c>
      <c r="AU183" s="4">
        <v>-19.2</v>
      </c>
      <c r="AV183" s="4">
        <v>0.3</v>
      </c>
      <c r="AW183" s="4">
        <v>-0.8</v>
      </c>
      <c r="AX183" s="4">
        <v>13.5</v>
      </c>
      <c r="AY183" s="4">
        <v>-9</v>
      </c>
      <c r="AZ183" s="4">
        <v>-9.5</v>
      </c>
      <c r="BA183" s="4">
        <v>8.9</v>
      </c>
      <c r="BB183" s="4">
        <v>15.3</v>
      </c>
      <c r="BC183" s="4">
        <v>-14.3</v>
      </c>
      <c r="BD183" s="4">
        <v>-14.4</v>
      </c>
      <c r="BE183" s="4">
        <v>-0.3</v>
      </c>
      <c r="BF183" s="4">
        <v>-0.4</v>
      </c>
      <c r="BG183" s="4">
        <v>12.5</v>
      </c>
      <c r="BH183" s="4">
        <v>29.2</v>
      </c>
      <c r="BI183" s="4">
        <v>14.3</v>
      </c>
      <c r="BJ183" s="4">
        <v>0</v>
      </c>
      <c r="BK183" s="4">
        <v>-1.4</v>
      </c>
      <c r="BL183" s="4">
        <v>-11.5</v>
      </c>
      <c r="BM183" s="4">
        <v>-20.6</v>
      </c>
      <c r="BN183" s="4">
        <v>-23.8</v>
      </c>
      <c r="BO183" s="4">
        <v>-20.399999999999999</v>
      </c>
      <c r="BP183" s="4">
        <v>-25.6</v>
      </c>
      <c r="BQ183" s="4">
        <v>-11.8</v>
      </c>
      <c r="BR183" s="4">
        <v>-9.3000000000000007</v>
      </c>
      <c r="BS183" s="4">
        <v>10.6</v>
      </c>
      <c r="BT183" s="4">
        <v>-7.7</v>
      </c>
      <c r="BU183" s="4">
        <v>-9</v>
      </c>
      <c r="BV183" s="4">
        <v>10.3</v>
      </c>
      <c r="BW183" s="4">
        <v>15.9</v>
      </c>
      <c r="BX183" s="4">
        <v>16</v>
      </c>
      <c r="BY183" s="4">
        <v>28.2</v>
      </c>
      <c r="BZ183" s="70">
        <v>8.1</v>
      </c>
      <c r="CA183" s="79">
        <v>6.5</v>
      </c>
    </row>
    <row r="184" spans="1:1073" x14ac:dyDescent="0.4">
      <c r="A184" s="85"/>
      <c r="B184" s="24" t="s">
        <v>27</v>
      </c>
      <c r="C184" s="2">
        <v>19.5</v>
      </c>
      <c r="D184" s="2">
        <v>-82.2</v>
      </c>
      <c r="E184" s="2">
        <v>-70.7</v>
      </c>
      <c r="F184" s="2">
        <v>-41.7</v>
      </c>
      <c r="G184" s="2">
        <v>-42.7</v>
      </c>
      <c r="H184" s="2">
        <v>-45.2</v>
      </c>
      <c r="I184" s="2">
        <v>-39.5</v>
      </c>
      <c r="J184" s="2">
        <v>-25.6</v>
      </c>
      <c r="K184" s="2">
        <v>-21.9</v>
      </c>
      <c r="L184" s="2">
        <v>-0.9</v>
      </c>
      <c r="M184" s="2">
        <v>13.8</v>
      </c>
      <c r="N184" s="2">
        <v>20</v>
      </c>
      <c r="O184" s="2">
        <v>-12.9</v>
      </c>
      <c r="P184" s="2">
        <v>-16</v>
      </c>
      <c r="Q184" s="2">
        <v>1</v>
      </c>
      <c r="R184" s="2">
        <v>1.7</v>
      </c>
      <c r="S184" s="2">
        <v>1</v>
      </c>
      <c r="T184" s="2">
        <v>9.1999999999999993</v>
      </c>
      <c r="U184" s="2">
        <v>-30.4</v>
      </c>
      <c r="V184" s="2">
        <v>-24.7</v>
      </c>
      <c r="W184" s="2">
        <v>-22.1</v>
      </c>
      <c r="X184" s="2">
        <v>13.9</v>
      </c>
      <c r="Y184" s="2">
        <v>7.9</v>
      </c>
      <c r="Z184" s="2">
        <v>6.5</v>
      </c>
      <c r="AA184" s="2">
        <v>19.8</v>
      </c>
      <c r="AB184" s="2">
        <v>28.2</v>
      </c>
      <c r="AC184" s="2">
        <v>43.6</v>
      </c>
      <c r="AD184" s="2">
        <v>46</v>
      </c>
      <c r="AE184" s="2">
        <v>42.9</v>
      </c>
      <c r="AF184" s="2">
        <v>34.299999999999997</v>
      </c>
      <c r="AG184" s="2">
        <v>27.2</v>
      </c>
      <c r="AH184" s="2">
        <v>27</v>
      </c>
      <c r="AI184" s="2">
        <v>22.2</v>
      </c>
      <c r="AJ184" s="2">
        <v>7.9</v>
      </c>
      <c r="AK184" s="2">
        <v>12.5</v>
      </c>
      <c r="AL184" s="2">
        <v>-21.2</v>
      </c>
      <c r="AM184" s="2">
        <v>0</v>
      </c>
      <c r="AN184" s="2">
        <v>-8.8000000000000007</v>
      </c>
      <c r="AO184" s="2">
        <v>0</v>
      </c>
      <c r="AP184" s="2">
        <v>21.2</v>
      </c>
      <c r="AQ184" s="2">
        <v>8.5</v>
      </c>
      <c r="AR184" s="2">
        <v>-14.6</v>
      </c>
      <c r="AS184" s="2">
        <v>-11.6</v>
      </c>
      <c r="AT184" s="2">
        <v>-11.1</v>
      </c>
      <c r="AU184" s="2">
        <v>-19.2</v>
      </c>
      <c r="AV184" s="2">
        <v>0.3</v>
      </c>
      <c r="AW184" s="2">
        <v>-0.8</v>
      </c>
      <c r="AX184" s="2">
        <v>13.5</v>
      </c>
      <c r="AY184" s="2">
        <v>2.4</v>
      </c>
      <c r="AZ184" s="2">
        <v>-9.5</v>
      </c>
      <c r="BA184" s="2">
        <v>8.9</v>
      </c>
      <c r="BB184" s="2">
        <v>-45.3</v>
      </c>
      <c r="BC184" s="2">
        <v>-7.5</v>
      </c>
      <c r="BD184" s="2">
        <v>5.2</v>
      </c>
      <c r="BE184" s="2">
        <v>4.9000000000000004</v>
      </c>
      <c r="BF184" s="2">
        <v>2.2000000000000002</v>
      </c>
      <c r="BG184" s="2">
        <v>18.100000000000001</v>
      </c>
      <c r="BH184" s="2">
        <v>13.1</v>
      </c>
      <c r="BI184" s="2">
        <v>11.1</v>
      </c>
      <c r="BJ184" s="2">
        <v>-1.4</v>
      </c>
      <c r="BK184" s="2">
        <v>-12.5</v>
      </c>
      <c r="BL184" s="2">
        <v>-26.9</v>
      </c>
      <c r="BM184" s="2">
        <v>-27.5</v>
      </c>
      <c r="BN184" s="2">
        <v>-3.9</v>
      </c>
      <c r="BO184" s="2">
        <v>0</v>
      </c>
      <c r="BP184" s="2">
        <v>0</v>
      </c>
      <c r="BQ184" s="2">
        <v>0</v>
      </c>
      <c r="BR184" s="2">
        <v>0</v>
      </c>
      <c r="BS184" s="2">
        <v>0</v>
      </c>
      <c r="BT184" s="2">
        <v>20.100000000000001</v>
      </c>
      <c r="BU184" s="2">
        <v>9</v>
      </c>
      <c r="BV184" s="2">
        <v>14.8</v>
      </c>
      <c r="BW184" s="2">
        <v>3.9</v>
      </c>
      <c r="BX184" s="2">
        <v>8.6</v>
      </c>
      <c r="BY184" s="2">
        <v>8.5</v>
      </c>
      <c r="BZ184" s="68">
        <v>16.600000000000001</v>
      </c>
      <c r="CA184" s="78">
        <v>8.6999999999999993</v>
      </c>
    </row>
    <row r="185" spans="1:1073" x14ac:dyDescent="0.4">
      <c r="A185" s="9"/>
      <c r="B185" s="24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68"/>
      <c r="CA185" s="78"/>
    </row>
    <row r="186" spans="1:1073" x14ac:dyDescent="0.4">
      <c r="A186" s="85" t="s">
        <v>97</v>
      </c>
      <c r="B186" s="24" t="s">
        <v>26</v>
      </c>
      <c r="C186" s="2">
        <v>18.399999999999999</v>
      </c>
      <c r="D186" s="2">
        <v>-11.8</v>
      </c>
      <c r="E186" s="2">
        <v>-64.400000000000006</v>
      </c>
      <c r="F186" s="2">
        <v>-50.8</v>
      </c>
      <c r="G186" s="2">
        <v>-69.900000000000006</v>
      </c>
      <c r="H186" s="2">
        <v>-51.4</v>
      </c>
      <c r="I186" s="2">
        <v>-56.5</v>
      </c>
      <c r="J186" s="2">
        <v>-37.799999999999997</v>
      </c>
      <c r="K186" s="2">
        <v>-34.200000000000003</v>
      </c>
      <c r="L186" s="2">
        <v>-15.6</v>
      </c>
      <c r="M186" s="2">
        <v>14.2</v>
      </c>
      <c r="N186" s="2">
        <v>21.6</v>
      </c>
      <c r="O186" s="2">
        <v>20.3</v>
      </c>
      <c r="P186" s="2">
        <v>-19.100000000000001</v>
      </c>
      <c r="Q186" s="2">
        <v>32.6</v>
      </c>
      <c r="R186" s="2">
        <v>1.7</v>
      </c>
      <c r="S186" s="2">
        <v>1</v>
      </c>
      <c r="T186" s="2">
        <v>1.8</v>
      </c>
      <c r="U186" s="2">
        <v>-2.1</v>
      </c>
      <c r="V186" s="2">
        <v>-8.6</v>
      </c>
      <c r="W186" s="2">
        <v>-2.1</v>
      </c>
      <c r="X186" s="2">
        <v>-0.3</v>
      </c>
      <c r="Y186" s="2">
        <v>-6</v>
      </c>
      <c r="Z186" s="2">
        <v>3.9</v>
      </c>
      <c r="AA186" s="2">
        <v>23.4</v>
      </c>
      <c r="AB186" s="2">
        <v>19.899999999999999</v>
      </c>
      <c r="AC186" s="2">
        <v>32.700000000000003</v>
      </c>
      <c r="AD186" s="2">
        <v>43.9</v>
      </c>
      <c r="AE186" s="2">
        <v>46.7</v>
      </c>
      <c r="AF186" s="2">
        <v>42.7</v>
      </c>
      <c r="AG186" s="2">
        <v>38.5</v>
      </c>
      <c r="AH186" s="2">
        <v>26.3</v>
      </c>
      <c r="AI186" s="2">
        <v>26.6</v>
      </c>
      <c r="AJ186" s="2">
        <v>14.3</v>
      </c>
      <c r="AK186" s="2">
        <v>17.2</v>
      </c>
      <c r="AL186" s="2">
        <v>0</v>
      </c>
      <c r="AM186" s="2">
        <v>0</v>
      </c>
      <c r="AN186" s="2">
        <v>8.8000000000000007</v>
      </c>
      <c r="AO186" s="2">
        <v>11.8</v>
      </c>
      <c r="AP186" s="2">
        <v>9.1999999999999993</v>
      </c>
      <c r="AQ186" s="2">
        <v>-0.8</v>
      </c>
      <c r="AR186" s="2">
        <v>-14.6</v>
      </c>
      <c r="AS186" s="2">
        <v>-0.8</v>
      </c>
      <c r="AT186" s="2">
        <v>9.4</v>
      </c>
      <c r="AU186" s="2">
        <v>9.6999999999999993</v>
      </c>
      <c r="AV186" s="2">
        <v>9.5</v>
      </c>
      <c r="AW186" s="2">
        <v>-0.8</v>
      </c>
      <c r="AX186" s="2">
        <v>-11.6</v>
      </c>
      <c r="AY186" s="2">
        <v>-11.4</v>
      </c>
      <c r="AZ186" s="2">
        <v>-9.5</v>
      </c>
      <c r="BA186" s="2">
        <v>2.4</v>
      </c>
      <c r="BB186" s="2">
        <v>1.3</v>
      </c>
      <c r="BC186" s="2">
        <v>-11.8</v>
      </c>
      <c r="BD186" s="2">
        <v>-1.4</v>
      </c>
      <c r="BE186" s="2">
        <v>2.2000000000000002</v>
      </c>
      <c r="BF186" s="2">
        <v>2.2000000000000002</v>
      </c>
      <c r="BG186" s="2">
        <v>12.5</v>
      </c>
      <c r="BH186" s="2">
        <v>13.1</v>
      </c>
      <c r="BI186" s="2">
        <v>14.3</v>
      </c>
      <c r="BJ186" s="2">
        <v>0</v>
      </c>
      <c r="BK186" s="2">
        <v>-1.4</v>
      </c>
      <c r="BL186" s="2">
        <v>-11.5</v>
      </c>
      <c r="BM186" s="2">
        <v>-22.6</v>
      </c>
      <c r="BN186" s="2">
        <v>-21.7</v>
      </c>
      <c r="BO186" s="2">
        <v>-20.399999999999999</v>
      </c>
      <c r="BP186" s="2">
        <v>-19.5</v>
      </c>
      <c r="BQ186" s="2">
        <v>-11.8</v>
      </c>
      <c r="BR186" s="2">
        <v>0</v>
      </c>
      <c r="BS186" s="2">
        <v>0</v>
      </c>
      <c r="BT186" s="2">
        <v>1.4</v>
      </c>
      <c r="BU186" s="2">
        <v>0</v>
      </c>
      <c r="BV186" s="2">
        <v>0</v>
      </c>
      <c r="BW186" s="2">
        <v>5.8</v>
      </c>
      <c r="BX186" s="2">
        <v>0</v>
      </c>
      <c r="BY186" s="2">
        <v>0</v>
      </c>
      <c r="BZ186" s="68">
        <v>9.6</v>
      </c>
      <c r="CA186" s="78">
        <v>15.2</v>
      </c>
    </row>
    <row r="187" spans="1:1073" x14ac:dyDescent="0.4">
      <c r="A187" s="85"/>
      <c r="B187" s="24" t="s">
        <v>27</v>
      </c>
      <c r="C187" s="2">
        <v>18.399999999999999</v>
      </c>
      <c r="D187" s="2">
        <v>-42.4</v>
      </c>
      <c r="E187" s="2">
        <v>-62.9</v>
      </c>
      <c r="F187" s="2">
        <v>-38.9</v>
      </c>
      <c r="G187" s="2">
        <v>-46.6</v>
      </c>
      <c r="H187" s="2">
        <v>-47.4</v>
      </c>
      <c r="I187" s="2">
        <v>-34.700000000000003</v>
      </c>
      <c r="J187" s="2">
        <v>-25.6</v>
      </c>
      <c r="K187" s="2">
        <v>-21.9</v>
      </c>
      <c r="L187" s="2">
        <v>-11.2</v>
      </c>
      <c r="M187" s="2">
        <v>10.8</v>
      </c>
      <c r="N187" s="2">
        <v>21.3</v>
      </c>
      <c r="O187" s="2">
        <v>-12.9</v>
      </c>
      <c r="P187" s="2">
        <v>-19.100000000000001</v>
      </c>
      <c r="Q187" s="2">
        <v>1</v>
      </c>
      <c r="R187" s="2">
        <v>1.7</v>
      </c>
      <c r="S187" s="2">
        <v>1</v>
      </c>
      <c r="T187" s="2">
        <v>14.9</v>
      </c>
      <c r="U187" s="2">
        <v>-16.100000000000001</v>
      </c>
      <c r="V187" s="2">
        <v>-22.5</v>
      </c>
      <c r="W187" s="2">
        <v>-8.6</v>
      </c>
      <c r="X187" s="2">
        <v>0</v>
      </c>
      <c r="Y187" s="2">
        <v>10.3</v>
      </c>
      <c r="Z187" s="2">
        <v>0</v>
      </c>
      <c r="AA187" s="2">
        <v>19.8</v>
      </c>
      <c r="AB187" s="2">
        <v>28.2</v>
      </c>
      <c r="AC187" s="2">
        <v>42.2</v>
      </c>
      <c r="AD187" s="2">
        <v>43.3</v>
      </c>
      <c r="AE187" s="2">
        <v>42.9</v>
      </c>
      <c r="AF187" s="2">
        <v>34.299999999999997</v>
      </c>
      <c r="AG187" s="2">
        <v>26.2</v>
      </c>
      <c r="AH187" s="2">
        <v>14.7</v>
      </c>
      <c r="AI187" s="2">
        <v>26.6</v>
      </c>
      <c r="AJ187" s="2">
        <v>0</v>
      </c>
      <c r="AK187" s="2">
        <v>12.5</v>
      </c>
      <c r="AL187" s="2">
        <v>0</v>
      </c>
      <c r="AM187" s="2">
        <v>0</v>
      </c>
      <c r="AN187" s="2">
        <v>8.8000000000000007</v>
      </c>
      <c r="AO187" s="2">
        <v>-9</v>
      </c>
      <c r="AP187" s="2">
        <v>-11.8</v>
      </c>
      <c r="AQ187" s="2">
        <v>-0.8</v>
      </c>
      <c r="AR187" s="2">
        <v>-14.6</v>
      </c>
      <c r="AS187" s="2">
        <v>-0.8</v>
      </c>
      <c r="AT187" s="2">
        <v>9.4</v>
      </c>
      <c r="AU187" s="2">
        <v>9</v>
      </c>
      <c r="AV187" s="2">
        <v>-0.8</v>
      </c>
      <c r="AW187" s="2">
        <v>-0.8</v>
      </c>
      <c r="AX187" s="2">
        <v>-0.8</v>
      </c>
      <c r="AY187" s="2">
        <v>-0.9</v>
      </c>
      <c r="AZ187" s="2">
        <v>-9.5</v>
      </c>
      <c r="BA187" s="2">
        <v>2.4</v>
      </c>
      <c r="BB187" s="2">
        <v>-12.2</v>
      </c>
      <c r="BC187" s="2">
        <v>-8.1999999999999993</v>
      </c>
      <c r="BD187" s="2">
        <v>2.2999999999999998</v>
      </c>
      <c r="BE187" s="2">
        <v>2.2000000000000002</v>
      </c>
      <c r="BF187" s="2">
        <v>2.2000000000000002</v>
      </c>
      <c r="BG187" s="2">
        <v>12.5</v>
      </c>
      <c r="BH187" s="2">
        <v>13.1</v>
      </c>
      <c r="BI187" s="2">
        <v>11.1</v>
      </c>
      <c r="BJ187" s="2">
        <v>-1.4</v>
      </c>
      <c r="BK187" s="2">
        <v>-12.5</v>
      </c>
      <c r="BL187" s="2">
        <v>-20.9</v>
      </c>
      <c r="BM187" s="2">
        <v>-22.6</v>
      </c>
      <c r="BN187" s="2">
        <v>2.2000000000000002</v>
      </c>
      <c r="BO187" s="2">
        <v>0</v>
      </c>
      <c r="BP187" s="2">
        <v>0</v>
      </c>
      <c r="BQ187" s="2">
        <v>0</v>
      </c>
      <c r="BR187" s="2">
        <v>0</v>
      </c>
      <c r="BS187" s="2">
        <v>0</v>
      </c>
      <c r="BT187" s="2">
        <v>0</v>
      </c>
      <c r="BU187" s="2">
        <v>0</v>
      </c>
      <c r="BV187" s="2">
        <v>9</v>
      </c>
      <c r="BW187" s="2">
        <v>0</v>
      </c>
      <c r="BX187" s="2">
        <v>8.8000000000000007</v>
      </c>
      <c r="BY187" s="2">
        <v>0</v>
      </c>
      <c r="BZ187" s="68">
        <v>16.600000000000001</v>
      </c>
      <c r="CA187" s="78">
        <v>0</v>
      </c>
    </row>
    <row r="188" spans="1:1073" x14ac:dyDescent="0.4">
      <c r="A188" s="9"/>
      <c r="B188" s="26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68"/>
      <c r="CA188" s="78"/>
    </row>
    <row r="189" spans="1:1073" x14ac:dyDescent="0.4">
      <c r="A189" s="85" t="s">
        <v>98</v>
      </c>
      <c r="B189" s="24" t="s">
        <v>26</v>
      </c>
      <c r="C189" s="2">
        <v>10.9</v>
      </c>
      <c r="D189" s="2">
        <v>-1.4</v>
      </c>
      <c r="E189" s="2">
        <v>-35.700000000000003</v>
      </c>
      <c r="F189" s="2">
        <v>-29.7</v>
      </c>
      <c r="G189" s="2">
        <v>-10.3</v>
      </c>
      <c r="H189" s="2">
        <v>-23.9</v>
      </c>
      <c r="I189" s="2">
        <v>-54.5</v>
      </c>
      <c r="J189" s="2">
        <v>-27.5</v>
      </c>
      <c r="K189" s="2">
        <v>-32.200000000000003</v>
      </c>
      <c r="L189" s="2">
        <v>-18.899999999999999</v>
      </c>
      <c r="M189" s="2">
        <v>-2.6</v>
      </c>
      <c r="N189" s="2">
        <v>-22.5</v>
      </c>
      <c r="O189" s="2">
        <v>0</v>
      </c>
      <c r="P189" s="2">
        <v>0</v>
      </c>
      <c r="Q189" s="2">
        <v>0.9</v>
      </c>
      <c r="R189" s="2">
        <v>1.9</v>
      </c>
      <c r="S189" s="2">
        <v>-4.5999999999999996</v>
      </c>
      <c r="T189" s="2">
        <v>-1.3</v>
      </c>
      <c r="U189" s="2">
        <v>-3</v>
      </c>
      <c r="V189" s="2">
        <v>-7.5</v>
      </c>
      <c r="W189" s="2">
        <v>-8.4</v>
      </c>
      <c r="X189" s="2">
        <v>-6.6</v>
      </c>
      <c r="Y189" s="2">
        <v>-13.1</v>
      </c>
      <c r="Z189" s="2">
        <v>0</v>
      </c>
      <c r="AA189" s="2">
        <v>3.5</v>
      </c>
      <c r="AB189" s="2">
        <v>0</v>
      </c>
      <c r="AC189" s="2">
        <v>1.3</v>
      </c>
      <c r="AD189" s="2">
        <v>0.6</v>
      </c>
      <c r="AE189" s="2">
        <v>0</v>
      </c>
      <c r="AF189" s="2">
        <v>5.3</v>
      </c>
      <c r="AG189" s="2">
        <v>0</v>
      </c>
      <c r="AH189" s="2">
        <v>-14.7</v>
      </c>
      <c r="AI189" s="2">
        <v>7.7</v>
      </c>
      <c r="AJ189" s="2">
        <v>7.9</v>
      </c>
      <c r="AK189" s="2">
        <v>0</v>
      </c>
      <c r="AL189" s="2">
        <v>0</v>
      </c>
      <c r="AM189" s="2">
        <v>0</v>
      </c>
      <c r="AN189" s="2">
        <v>0</v>
      </c>
      <c r="AO189" s="2">
        <v>0</v>
      </c>
      <c r="AP189" s="2">
        <v>0</v>
      </c>
      <c r="AQ189" s="2">
        <v>0</v>
      </c>
      <c r="AR189" s="2">
        <v>-6.9</v>
      </c>
      <c r="AS189" s="2">
        <v>0.8</v>
      </c>
      <c r="AT189" s="2">
        <v>0.9</v>
      </c>
      <c r="AU189" s="2">
        <v>0.8</v>
      </c>
      <c r="AV189" s="2">
        <v>10.8</v>
      </c>
      <c r="AW189" s="2">
        <v>0</v>
      </c>
      <c r="AX189" s="2">
        <v>0</v>
      </c>
      <c r="AY189" s="2">
        <v>0</v>
      </c>
      <c r="AZ189" s="2">
        <v>-3.2</v>
      </c>
      <c r="BA189" s="2">
        <v>0</v>
      </c>
      <c r="BB189" s="2">
        <v>0</v>
      </c>
      <c r="BC189" s="2">
        <v>-1.1000000000000001</v>
      </c>
      <c r="BD189" s="2">
        <v>-1.4</v>
      </c>
      <c r="BE189" s="2">
        <v>0</v>
      </c>
      <c r="BF189" s="2">
        <v>0</v>
      </c>
      <c r="BG189" s="2">
        <v>-0.9</v>
      </c>
      <c r="BH189" s="2">
        <v>0</v>
      </c>
      <c r="BI189" s="2">
        <v>0</v>
      </c>
      <c r="BJ189" s="2">
        <v>0</v>
      </c>
      <c r="BK189" s="2">
        <v>-1.4</v>
      </c>
      <c r="BL189" s="2">
        <v>0</v>
      </c>
      <c r="BM189" s="2">
        <v>-2</v>
      </c>
      <c r="BN189" s="2">
        <v>-2.2000000000000002</v>
      </c>
      <c r="BO189" s="2">
        <v>0</v>
      </c>
      <c r="BP189" s="2">
        <v>0</v>
      </c>
      <c r="BQ189" s="2">
        <v>0</v>
      </c>
      <c r="BR189" s="2">
        <v>0</v>
      </c>
      <c r="BS189" s="2">
        <v>0</v>
      </c>
      <c r="BT189" s="2">
        <v>0</v>
      </c>
      <c r="BU189" s="2">
        <v>0</v>
      </c>
      <c r="BV189" s="2">
        <v>0</v>
      </c>
      <c r="BW189" s="2">
        <v>0</v>
      </c>
      <c r="BX189" s="2">
        <v>0</v>
      </c>
      <c r="BY189" s="2">
        <v>0</v>
      </c>
      <c r="BZ189" s="68">
        <v>0</v>
      </c>
      <c r="CA189" s="78">
        <v>0</v>
      </c>
    </row>
    <row r="190" spans="1:1073" x14ac:dyDescent="0.4">
      <c r="A190" s="85"/>
      <c r="B190" s="24" t="s">
        <v>27</v>
      </c>
      <c r="C190" s="2">
        <v>0</v>
      </c>
      <c r="D190" s="2">
        <v>-45.1</v>
      </c>
      <c r="E190" s="2">
        <v>-34.299999999999997</v>
      </c>
      <c r="F190" s="2">
        <v>-12.4</v>
      </c>
      <c r="G190" s="2">
        <v>-3.9</v>
      </c>
      <c r="H190" s="2">
        <v>-17.8</v>
      </c>
      <c r="I190" s="2">
        <v>-34.1</v>
      </c>
      <c r="J190" s="2">
        <v>-19</v>
      </c>
      <c r="K190" s="2">
        <v>-20.3</v>
      </c>
      <c r="L190" s="2">
        <v>-18.899999999999999</v>
      </c>
      <c r="M190" s="2">
        <v>-2.6</v>
      </c>
      <c r="N190" s="2">
        <v>-1.3</v>
      </c>
      <c r="O190" s="2">
        <v>0</v>
      </c>
      <c r="P190" s="2">
        <v>0</v>
      </c>
      <c r="Q190" s="2">
        <v>0</v>
      </c>
      <c r="R190" s="2">
        <v>1</v>
      </c>
      <c r="S190" s="2">
        <v>0</v>
      </c>
      <c r="T190" s="2">
        <v>-0.7</v>
      </c>
      <c r="U190" s="2">
        <v>-3</v>
      </c>
      <c r="V190" s="2">
        <v>-6.9</v>
      </c>
      <c r="W190" s="2">
        <v>-2.1</v>
      </c>
      <c r="X190" s="2">
        <v>0</v>
      </c>
      <c r="Y190" s="2">
        <v>0</v>
      </c>
      <c r="Z190" s="2">
        <v>0</v>
      </c>
      <c r="AA190" s="2">
        <v>0</v>
      </c>
      <c r="AB190" s="2">
        <v>0</v>
      </c>
      <c r="AC190" s="2">
        <v>2</v>
      </c>
      <c r="AD190" s="2">
        <v>0</v>
      </c>
      <c r="AE190" s="2">
        <v>0</v>
      </c>
      <c r="AF190" s="2">
        <v>0</v>
      </c>
      <c r="AG190" s="2">
        <v>0</v>
      </c>
      <c r="AH190" s="2">
        <v>-14.7</v>
      </c>
      <c r="AI190" s="2">
        <v>0</v>
      </c>
      <c r="AJ190" s="2">
        <v>7.9</v>
      </c>
      <c r="AK190" s="2">
        <v>0</v>
      </c>
      <c r="AL190" s="2">
        <v>9.5</v>
      </c>
      <c r="AM190" s="2">
        <v>0</v>
      </c>
      <c r="AN190" s="2">
        <v>0</v>
      </c>
      <c r="AO190" s="2">
        <v>0</v>
      </c>
      <c r="AP190" s="2">
        <v>0</v>
      </c>
      <c r="AQ190" s="2">
        <v>0</v>
      </c>
      <c r="AR190" s="2">
        <v>-6.9</v>
      </c>
      <c r="AS190" s="2">
        <v>0.8</v>
      </c>
      <c r="AT190" s="2">
        <v>0.9</v>
      </c>
      <c r="AU190" s="2">
        <v>0.8</v>
      </c>
      <c r="AV190" s="2">
        <v>0</v>
      </c>
      <c r="AW190" s="2">
        <v>0</v>
      </c>
      <c r="AX190" s="2">
        <v>0</v>
      </c>
      <c r="AY190" s="2">
        <v>0</v>
      </c>
      <c r="AZ190" s="2">
        <v>-4.0999999999999996</v>
      </c>
      <c r="BA190" s="2">
        <v>0</v>
      </c>
      <c r="BB190" s="2">
        <v>-30.8</v>
      </c>
      <c r="BC190" s="2">
        <v>0.6</v>
      </c>
      <c r="BD190" s="2">
        <v>-1.4</v>
      </c>
      <c r="BE190" s="2">
        <v>0</v>
      </c>
      <c r="BF190" s="2">
        <v>0</v>
      </c>
      <c r="BG190" s="2">
        <v>0</v>
      </c>
      <c r="BH190" s="2">
        <v>0</v>
      </c>
      <c r="BI190" s="2">
        <v>0</v>
      </c>
      <c r="BJ190" s="2">
        <v>0</v>
      </c>
      <c r="BK190" s="2">
        <v>-1.4</v>
      </c>
      <c r="BL190" s="2">
        <v>0</v>
      </c>
      <c r="BM190" s="2">
        <v>-2</v>
      </c>
      <c r="BN190" s="2">
        <v>-2.2000000000000002</v>
      </c>
      <c r="BO190" s="2">
        <v>0</v>
      </c>
      <c r="BP190" s="2">
        <v>0</v>
      </c>
      <c r="BQ190" s="2">
        <v>0</v>
      </c>
      <c r="BR190" s="2">
        <v>0</v>
      </c>
      <c r="BS190" s="2">
        <v>0</v>
      </c>
      <c r="BT190" s="2">
        <v>0</v>
      </c>
      <c r="BU190" s="2">
        <v>0</v>
      </c>
      <c r="BV190" s="2">
        <v>0</v>
      </c>
      <c r="BW190" s="2">
        <v>0</v>
      </c>
      <c r="BX190" s="2">
        <v>0</v>
      </c>
      <c r="BY190" s="2">
        <v>0</v>
      </c>
      <c r="BZ190" s="68">
        <v>-1.7</v>
      </c>
      <c r="CA190" s="78">
        <v>0</v>
      </c>
    </row>
    <row r="191" spans="1:1073" x14ac:dyDescent="0.4">
      <c r="A191" s="9"/>
      <c r="B191" s="24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65"/>
      <c r="BS191" s="65"/>
      <c r="BT191" s="2"/>
      <c r="BU191" s="2"/>
      <c r="BV191" s="65"/>
      <c r="BW191" s="65"/>
      <c r="BX191" s="2"/>
      <c r="BY191" s="2"/>
      <c r="BZ191" s="68"/>
      <c r="CA191" s="78"/>
    </row>
    <row r="192" spans="1:1073" x14ac:dyDescent="0.4">
      <c r="A192" s="85" t="s">
        <v>8</v>
      </c>
      <c r="B192" s="24" t="s">
        <v>26</v>
      </c>
      <c r="C192" s="2">
        <v>4.4000000000000004</v>
      </c>
      <c r="D192" s="2">
        <v>-13.1</v>
      </c>
      <c r="E192" s="2">
        <v>-37.4</v>
      </c>
      <c r="F192" s="2">
        <v>-52.5</v>
      </c>
      <c r="G192" s="2">
        <v>-46.3</v>
      </c>
      <c r="H192" s="2">
        <v>-23.2</v>
      </c>
      <c r="I192" s="2">
        <v>-69.2</v>
      </c>
      <c r="J192" s="2">
        <v>-46.4</v>
      </c>
      <c r="K192" s="2">
        <v>-25.7</v>
      </c>
      <c r="L192" s="2">
        <v>-20.2</v>
      </c>
      <c r="M192" s="2">
        <v>23.3</v>
      </c>
      <c r="N192" s="2">
        <v>-6.4</v>
      </c>
      <c r="O192" s="2">
        <v>1.5</v>
      </c>
      <c r="P192" s="2">
        <v>0</v>
      </c>
      <c r="Q192" s="2">
        <v>19.8</v>
      </c>
      <c r="R192" s="2">
        <v>6.1</v>
      </c>
      <c r="S192" s="2">
        <v>5.3</v>
      </c>
      <c r="T192" s="2">
        <v>-0.4</v>
      </c>
      <c r="U192" s="2">
        <v>-9.1</v>
      </c>
      <c r="V192" s="2">
        <v>-6.2</v>
      </c>
      <c r="W192" s="2">
        <v>-9.4</v>
      </c>
      <c r="X192" s="2">
        <v>6.3</v>
      </c>
      <c r="Y192" s="2">
        <v>6.3</v>
      </c>
      <c r="Z192" s="2">
        <v>0</v>
      </c>
      <c r="AA192" s="2">
        <v>19.8</v>
      </c>
      <c r="AB192" s="2">
        <v>33</v>
      </c>
      <c r="AC192" s="2">
        <v>7.3</v>
      </c>
      <c r="AD192" s="2">
        <v>21.9</v>
      </c>
      <c r="AE192" s="2">
        <v>34.1</v>
      </c>
      <c r="AF192" s="2">
        <v>34.299999999999997</v>
      </c>
      <c r="AG192" s="2">
        <v>18.899999999999999</v>
      </c>
      <c r="AH192" s="2">
        <v>13.5</v>
      </c>
      <c r="AI192" s="2">
        <v>32.799999999999997</v>
      </c>
      <c r="AJ192" s="2">
        <v>20.6</v>
      </c>
      <c r="AK192" s="2">
        <v>17.2</v>
      </c>
      <c r="AL192" s="2">
        <v>4</v>
      </c>
      <c r="AM192" s="2">
        <v>27</v>
      </c>
      <c r="AN192" s="2">
        <v>-8.8000000000000007</v>
      </c>
      <c r="AO192" s="2">
        <v>9</v>
      </c>
      <c r="AP192" s="2">
        <v>0</v>
      </c>
      <c r="AQ192" s="2">
        <v>-0.8</v>
      </c>
      <c r="AR192" s="2">
        <v>1.8</v>
      </c>
      <c r="AS192" s="2">
        <v>0.8</v>
      </c>
      <c r="AT192" s="2">
        <v>10.5</v>
      </c>
      <c r="AU192" s="2">
        <v>-1.3</v>
      </c>
      <c r="AV192" s="2">
        <v>11.1</v>
      </c>
      <c r="AW192" s="2">
        <v>0</v>
      </c>
      <c r="AX192" s="2">
        <v>0</v>
      </c>
      <c r="AY192" s="2">
        <v>0</v>
      </c>
      <c r="AZ192" s="2">
        <v>2.4</v>
      </c>
      <c r="BA192" s="2">
        <v>0</v>
      </c>
      <c r="BB192" s="2">
        <v>0</v>
      </c>
      <c r="BC192" s="2">
        <v>3.5</v>
      </c>
      <c r="BD192" s="2">
        <v>-3.7</v>
      </c>
      <c r="BE192" s="2">
        <v>-2.2000000000000002</v>
      </c>
      <c r="BF192" s="2">
        <v>7.2</v>
      </c>
      <c r="BG192" s="2">
        <v>-0.9</v>
      </c>
      <c r="BH192" s="2">
        <v>11.3</v>
      </c>
      <c r="BI192" s="2">
        <v>12.8</v>
      </c>
      <c r="BJ192" s="2">
        <v>0</v>
      </c>
      <c r="BK192" s="2">
        <v>1.4</v>
      </c>
      <c r="BL192" s="2">
        <v>0.9</v>
      </c>
      <c r="BM192" s="2">
        <v>-0.8</v>
      </c>
      <c r="BN192" s="2">
        <v>-12.7</v>
      </c>
      <c r="BO192" s="2">
        <v>-10.9</v>
      </c>
      <c r="BP192" s="2">
        <v>-10.5</v>
      </c>
      <c r="BQ192" s="2">
        <v>-11.8</v>
      </c>
      <c r="BR192" s="65">
        <v>12.2</v>
      </c>
      <c r="BS192" s="65">
        <v>12.4</v>
      </c>
      <c r="BT192" s="2">
        <v>10.9</v>
      </c>
      <c r="BU192" s="2">
        <v>0</v>
      </c>
      <c r="BV192" s="65">
        <v>-10.8</v>
      </c>
      <c r="BW192" s="65">
        <v>0</v>
      </c>
      <c r="BX192" s="2">
        <v>10.8</v>
      </c>
      <c r="BY192" s="2">
        <v>-2.9</v>
      </c>
      <c r="BZ192" s="68">
        <v>0</v>
      </c>
      <c r="CA192" s="78">
        <v>11.2</v>
      </c>
    </row>
    <row r="193" spans="1:1073" s="13" customFormat="1" x14ac:dyDescent="0.4">
      <c r="A193" s="88"/>
      <c r="B193" s="24" t="s">
        <v>27</v>
      </c>
      <c r="C193" s="2">
        <v>4.4000000000000004</v>
      </c>
      <c r="D193" s="2">
        <v>-54.8</v>
      </c>
      <c r="E193" s="2">
        <v>-38.4</v>
      </c>
      <c r="F193" s="2">
        <v>-34.5</v>
      </c>
      <c r="G193" s="2">
        <v>-18.7</v>
      </c>
      <c r="H193" s="2">
        <v>-23.2</v>
      </c>
      <c r="I193" s="2">
        <v>-41.2</v>
      </c>
      <c r="J193" s="2">
        <v>-31.1</v>
      </c>
      <c r="K193" s="2">
        <v>-23</v>
      </c>
      <c r="L193" s="2">
        <v>-20.2</v>
      </c>
      <c r="M193" s="2">
        <v>23.3</v>
      </c>
      <c r="N193" s="2">
        <v>5</v>
      </c>
      <c r="O193" s="2">
        <v>12.1</v>
      </c>
      <c r="P193" s="2">
        <v>0</v>
      </c>
      <c r="Q193" s="2">
        <v>4.9000000000000004</v>
      </c>
      <c r="R193" s="2">
        <v>6.8</v>
      </c>
      <c r="S193" s="2">
        <v>5.3</v>
      </c>
      <c r="T193" s="2">
        <v>-6.5</v>
      </c>
      <c r="U193" s="2">
        <v>-9.1</v>
      </c>
      <c r="V193" s="2">
        <v>-5.5</v>
      </c>
      <c r="W193" s="2">
        <v>-0.8</v>
      </c>
      <c r="X193" s="2">
        <v>-1</v>
      </c>
      <c r="Y193" s="2">
        <v>0</v>
      </c>
      <c r="Z193" s="2">
        <v>12.9</v>
      </c>
      <c r="AA193" s="2">
        <v>19.8</v>
      </c>
      <c r="AB193" s="2">
        <v>7.1</v>
      </c>
      <c r="AC193" s="2">
        <v>20.399999999999999</v>
      </c>
      <c r="AD193" s="2">
        <v>34.799999999999997</v>
      </c>
      <c r="AE193" s="2">
        <v>34.1</v>
      </c>
      <c r="AF193" s="2">
        <v>34.299999999999997</v>
      </c>
      <c r="AG193" s="2">
        <v>18.899999999999999</v>
      </c>
      <c r="AH193" s="2">
        <v>25.8</v>
      </c>
      <c r="AI193" s="2">
        <v>25.2</v>
      </c>
      <c r="AJ193" s="2">
        <v>7.9</v>
      </c>
      <c r="AK193" s="2">
        <v>0</v>
      </c>
      <c r="AL193" s="2">
        <v>4</v>
      </c>
      <c r="AM193" s="2">
        <v>18</v>
      </c>
      <c r="AN193" s="2">
        <v>-8.8000000000000007</v>
      </c>
      <c r="AO193" s="2">
        <v>9</v>
      </c>
      <c r="AP193" s="2">
        <v>0</v>
      </c>
      <c r="AQ193" s="2">
        <v>-0.8</v>
      </c>
      <c r="AR193" s="2">
        <v>1.8</v>
      </c>
      <c r="AS193" s="2">
        <v>0.8</v>
      </c>
      <c r="AT193" s="2">
        <v>0.9</v>
      </c>
      <c r="AU193" s="2">
        <v>0</v>
      </c>
      <c r="AV193" s="2">
        <v>0</v>
      </c>
      <c r="AW193" s="2">
        <v>0</v>
      </c>
      <c r="AX193" s="2">
        <v>0</v>
      </c>
      <c r="AY193" s="2">
        <v>0</v>
      </c>
      <c r="AZ193" s="2">
        <v>-0.9</v>
      </c>
      <c r="BA193" s="2">
        <v>0</v>
      </c>
      <c r="BB193" s="2">
        <v>-0.9</v>
      </c>
      <c r="BC193" s="2">
        <v>4.8</v>
      </c>
      <c r="BD193" s="2">
        <v>-2.2999999999999998</v>
      </c>
      <c r="BE193" s="2">
        <v>-2.2000000000000002</v>
      </c>
      <c r="BF193" s="2">
        <v>-7.2</v>
      </c>
      <c r="BG193" s="2">
        <v>-0.9</v>
      </c>
      <c r="BH193" s="2">
        <v>11.3</v>
      </c>
      <c r="BI193" s="2">
        <v>11.1</v>
      </c>
      <c r="BJ193" s="2">
        <v>-1.4</v>
      </c>
      <c r="BK193" s="2">
        <v>1.4</v>
      </c>
      <c r="BL193" s="2">
        <v>-10.9</v>
      </c>
      <c r="BM193" s="2">
        <v>5.3</v>
      </c>
      <c r="BN193" s="2">
        <v>-2.2000000000000002</v>
      </c>
      <c r="BO193" s="2">
        <v>0</v>
      </c>
      <c r="BP193" s="2">
        <v>0</v>
      </c>
      <c r="BQ193" s="2">
        <v>0</v>
      </c>
      <c r="BR193" s="2">
        <v>1.2</v>
      </c>
      <c r="BS193" s="2">
        <v>1.3</v>
      </c>
      <c r="BT193" s="2">
        <v>0</v>
      </c>
      <c r="BU193" s="2">
        <v>0</v>
      </c>
      <c r="BV193" s="2">
        <v>0</v>
      </c>
      <c r="BW193" s="2">
        <v>0</v>
      </c>
      <c r="BX193" s="2">
        <v>0</v>
      </c>
      <c r="BY193" s="2">
        <v>7.7</v>
      </c>
      <c r="BZ193" s="68">
        <v>0</v>
      </c>
      <c r="CA193" s="78">
        <v>0</v>
      </c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  <c r="FB193"/>
      <c r="FC193"/>
      <c r="FD193"/>
      <c r="FE193"/>
      <c r="FF193"/>
      <c r="FG193"/>
      <c r="FH193"/>
      <c r="FI193"/>
      <c r="FJ193"/>
      <c r="FK193"/>
      <c r="FL193"/>
      <c r="FM193"/>
      <c r="FN193"/>
      <c r="FO193"/>
      <c r="FP193"/>
      <c r="FQ193"/>
      <c r="FR193"/>
      <c r="FS193"/>
      <c r="FT193"/>
      <c r="FU193"/>
      <c r="FV193"/>
      <c r="FW193"/>
      <c r="FX193"/>
      <c r="FY193"/>
      <c r="FZ193"/>
      <c r="GA193"/>
      <c r="GB193"/>
      <c r="GC193"/>
      <c r="GD193"/>
      <c r="GE193"/>
      <c r="GF193"/>
      <c r="GG193"/>
      <c r="GH193"/>
      <c r="GI193"/>
      <c r="GJ193"/>
      <c r="GK193"/>
      <c r="GL193"/>
      <c r="GM193"/>
      <c r="GN193"/>
      <c r="GO193"/>
      <c r="GP193"/>
      <c r="GQ193"/>
      <c r="GR193"/>
      <c r="GS193"/>
      <c r="GT193"/>
      <c r="GU193"/>
      <c r="GV193"/>
      <c r="GW193"/>
      <c r="GX193"/>
      <c r="GY193"/>
      <c r="GZ193"/>
      <c r="HA193"/>
      <c r="HB193"/>
      <c r="HC193"/>
      <c r="HD193"/>
      <c r="HE193"/>
      <c r="HF193"/>
      <c r="HG193"/>
      <c r="HH193"/>
      <c r="HI193"/>
      <c r="HJ193"/>
      <c r="HK193"/>
      <c r="HL193"/>
      <c r="HM193"/>
      <c r="HN193"/>
      <c r="HO193"/>
      <c r="HP193"/>
      <c r="HQ193"/>
      <c r="HR193"/>
      <c r="HS193"/>
      <c r="HT193"/>
      <c r="HU193"/>
      <c r="HV193"/>
      <c r="HW193"/>
      <c r="HX193"/>
      <c r="HY193"/>
      <c r="HZ193"/>
      <c r="IA193"/>
      <c r="IB193"/>
      <c r="IC193"/>
      <c r="ID193"/>
      <c r="IE193"/>
      <c r="IF193"/>
      <c r="IG193"/>
      <c r="IH193"/>
      <c r="II193"/>
      <c r="IJ193"/>
      <c r="IK193"/>
      <c r="IL193"/>
      <c r="IM193"/>
      <c r="IN193"/>
      <c r="IO193"/>
      <c r="IP193"/>
      <c r="IQ193"/>
      <c r="IR193"/>
      <c r="IS193"/>
      <c r="IT193"/>
      <c r="IU193"/>
      <c r="IV193"/>
      <c r="IW193"/>
      <c r="IX193"/>
      <c r="IY193"/>
      <c r="IZ193"/>
      <c r="JA193"/>
      <c r="JB193"/>
      <c r="JC193"/>
      <c r="JD193"/>
      <c r="JE193"/>
      <c r="JF193"/>
      <c r="JG193"/>
      <c r="JH193"/>
      <c r="JI193"/>
      <c r="JJ193"/>
      <c r="JK193"/>
      <c r="JL193"/>
      <c r="JM193"/>
      <c r="JN193"/>
      <c r="JO193"/>
      <c r="JP193"/>
      <c r="JQ193"/>
      <c r="JR193"/>
      <c r="JS193"/>
      <c r="JT193"/>
      <c r="JU193"/>
      <c r="JV193"/>
      <c r="JW193"/>
      <c r="JX193"/>
      <c r="JY193"/>
      <c r="JZ193"/>
      <c r="KA193"/>
      <c r="KB193"/>
      <c r="KC193"/>
      <c r="KD193"/>
      <c r="KE193"/>
      <c r="KF193"/>
      <c r="KG193"/>
      <c r="KH193"/>
      <c r="KI193"/>
      <c r="KJ193"/>
      <c r="KK193"/>
      <c r="KL193"/>
      <c r="KM193"/>
      <c r="KN193"/>
      <c r="KO193"/>
      <c r="KP193"/>
      <c r="KQ193"/>
      <c r="KR193"/>
      <c r="KS193"/>
      <c r="KT193"/>
      <c r="KU193"/>
      <c r="KV193"/>
      <c r="KW193"/>
      <c r="KX193"/>
      <c r="KY193"/>
      <c r="KZ193"/>
      <c r="LA193"/>
      <c r="LB193"/>
      <c r="LC193"/>
      <c r="LD193"/>
      <c r="LE193"/>
      <c r="LF193"/>
      <c r="LG193"/>
      <c r="LH193"/>
      <c r="LI193"/>
      <c r="LJ193"/>
      <c r="LK193"/>
      <c r="LL193"/>
      <c r="LM193"/>
      <c r="LN193"/>
      <c r="LO193"/>
      <c r="LP193"/>
      <c r="LQ193"/>
      <c r="LR193"/>
      <c r="LS193"/>
      <c r="LT193"/>
      <c r="LU193"/>
      <c r="LV193"/>
      <c r="LW193"/>
      <c r="LX193"/>
      <c r="LY193"/>
      <c r="LZ193"/>
      <c r="MA193"/>
      <c r="MB193"/>
      <c r="MC193"/>
      <c r="MD193"/>
      <c r="ME193"/>
      <c r="MF193"/>
      <c r="MG193"/>
      <c r="MH193"/>
      <c r="MI193"/>
      <c r="MJ193"/>
      <c r="MK193"/>
      <c r="ML193"/>
      <c r="MM193"/>
      <c r="MN193"/>
      <c r="MO193"/>
      <c r="MP193"/>
      <c r="MQ193"/>
      <c r="MR193"/>
      <c r="MS193"/>
      <c r="MT193"/>
      <c r="MU193"/>
      <c r="MV193"/>
      <c r="MW193"/>
      <c r="MX193"/>
      <c r="MY193"/>
      <c r="MZ193"/>
      <c r="NA193"/>
      <c r="NB193"/>
      <c r="NC193"/>
      <c r="ND193"/>
      <c r="NE193"/>
      <c r="NF193"/>
      <c r="NG193"/>
      <c r="NH193"/>
      <c r="NI193"/>
      <c r="NJ193"/>
      <c r="NK193"/>
      <c r="NL193"/>
      <c r="NM193"/>
      <c r="NN193"/>
      <c r="NO193"/>
      <c r="NP193"/>
      <c r="NQ193"/>
      <c r="NR193"/>
      <c r="NS193"/>
      <c r="NT193"/>
      <c r="NU193"/>
      <c r="NV193"/>
      <c r="NW193"/>
      <c r="NX193"/>
      <c r="NY193"/>
      <c r="NZ193"/>
      <c r="OA193"/>
      <c r="OB193"/>
      <c r="OC193"/>
      <c r="OD193"/>
      <c r="OE193"/>
      <c r="OF193"/>
      <c r="OG193"/>
      <c r="OH193"/>
      <c r="OI193"/>
      <c r="OJ193"/>
      <c r="OK193"/>
      <c r="OL193"/>
      <c r="OM193"/>
      <c r="ON193"/>
      <c r="OO193"/>
      <c r="OP193"/>
      <c r="OQ193"/>
      <c r="OR193"/>
      <c r="OS193"/>
      <c r="OT193"/>
      <c r="OU193"/>
      <c r="OV193"/>
      <c r="OW193"/>
      <c r="OX193"/>
      <c r="OY193"/>
      <c r="OZ193"/>
      <c r="PA193"/>
      <c r="PB193"/>
      <c r="PC193"/>
      <c r="PD193"/>
      <c r="PE193"/>
      <c r="PF193"/>
      <c r="PG193"/>
      <c r="PH193"/>
      <c r="PI193"/>
      <c r="PJ193"/>
      <c r="PK193"/>
      <c r="PL193"/>
      <c r="PM193"/>
      <c r="PN193"/>
      <c r="PO193"/>
      <c r="PP193"/>
      <c r="PQ193"/>
      <c r="PR193"/>
      <c r="PS193"/>
      <c r="PT193"/>
      <c r="PU193"/>
      <c r="PV193"/>
      <c r="PW193"/>
      <c r="PX193"/>
      <c r="PY193"/>
      <c r="PZ193"/>
      <c r="QA193"/>
      <c r="QB193"/>
      <c r="QC193"/>
      <c r="QD193"/>
      <c r="QE193"/>
      <c r="QF193"/>
      <c r="QG193"/>
      <c r="QH193"/>
      <c r="QI193"/>
      <c r="QJ193"/>
      <c r="QK193"/>
      <c r="QL193"/>
      <c r="QM193"/>
      <c r="QN193"/>
      <c r="QO193"/>
      <c r="QP193"/>
      <c r="QQ193"/>
      <c r="QR193"/>
      <c r="QS193"/>
      <c r="QT193"/>
      <c r="QU193"/>
      <c r="QV193"/>
      <c r="QW193"/>
      <c r="QX193"/>
      <c r="QY193"/>
      <c r="QZ193"/>
      <c r="RA193"/>
      <c r="RB193"/>
      <c r="RC193"/>
      <c r="RD193"/>
      <c r="RE193"/>
      <c r="RF193"/>
      <c r="RG193"/>
      <c r="RH193"/>
      <c r="RI193"/>
      <c r="RJ193"/>
      <c r="RK193"/>
      <c r="RL193"/>
      <c r="RM193"/>
      <c r="RN193"/>
      <c r="RO193"/>
      <c r="RP193"/>
      <c r="RQ193"/>
      <c r="RR193"/>
      <c r="RS193"/>
      <c r="RT193"/>
      <c r="RU193"/>
      <c r="RV193"/>
      <c r="RW193"/>
      <c r="RX193"/>
      <c r="RY193"/>
      <c r="RZ193"/>
      <c r="SA193"/>
      <c r="SB193"/>
      <c r="SC193"/>
      <c r="SD193"/>
      <c r="SE193"/>
      <c r="SF193"/>
      <c r="SG193"/>
      <c r="SH193"/>
      <c r="SI193"/>
      <c r="SJ193"/>
      <c r="SK193"/>
      <c r="SL193"/>
      <c r="SM193"/>
      <c r="SN193"/>
      <c r="SO193"/>
      <c r="SP193"/>
      <c r="SQ193"/>
      <c r="SR193"/>
      <c r="SS193"/>
      <c r="ST193"/>
      <c r="SU193"/>
      <c r="SV193"/>
      <c r="SW193"/>
      <c r="SX193"/>
      <c r="SY193"/>
      <c r="SZ193"/>
      <c r="TA193"/>
      <c r="TB193"/>
      <c r="TC193"/>
      <c r="TD193"/>
      <c r="TE193"/>
      <c r="TF193"/>
      <c r="TG193"/>
      <c r="TH193"/>
      <c r="TI193"/>
      <c r="TJ193"/>
      <c r="TK193"/>
      <c r="TL193"/>
      <c r="TM193"/>
      <c r="TN193"/>
      <c r="TO193"/>
      <c r="TP193"/>
      <c r="TQ193"/>
      <c r="TR193"/>
      <c r="TS193"/>
      <c r="TT193"/>
      <c r="TU193"/>
      <c r="TV193"/>
      <c r="TW193"/>
      <c r="TX193"/>
      <c r="TY193"/>
      <c r="TZ193"/>
      <c r="UA193"/>
      <c r="UB193"/>
      <c r="UC193"/>
      <c r="UD193"/>
      <c r="UE193"/>
      <c r="UF193"/>
      <c r="UG193"/>
      <c r="UH193"/>
      <c r="UI193"/>
      <c r="UJ193"/>
      <c r="UK193"/>
      <c r="UL193"/>
      <c r="UM193"/>
      <c r="UN193"/>
      <c r="UO193"/>
      <c r="UP193"/>
      <c r="UQ193"/>
      <c r="UR193"/>
      <c r="US193"/>
      <c r="UT193"/>
      <c r="UU193"/>
      <c r="UV193"/>
      <c r="UW193"/>
      <c r="UX193"/>
      <c r="UY193"/>
      <c r="UZ193"/>
      <c r="VA193"/>
      <c r="VB193"/>
      <c r="VC193"/>
      <c r="VD193"/>
      <c r="VE193"/>
      <c r="VF193"/>
      <c r="VG193"/>
      <c r="VH193"/>
      <c r="VI193"/>
      <c r="VJ193"/>
      <c r="VK193"/>
      <c r="VL193"/>
      <c r="VM193"/>
      <c r="VN193"/>
      <c r="VO193"/>
      <c r="VP193"/>
      <c r="VQ193"/>
      <c r="VR193"/>
      <c r="VS193"/>
      <c r="VT193"/>
      <c r="VU193"/>
      <c r="VV193"/>
      <c r="VW193"/>
      <c r="VX193"/>
      <c r="VY193"/>
      <c r="VZ193"/>
      <c r="WA193"/>
      <c r="WB193"/>
      <c r="WC193"/>
      <c r="WD193"/>
      <c r="WE193"/>
      <c r="WF193"/>
      <c r="WG193"/>
      <c r="WH193"/>
      <c r="WI193"/>
      <c r="WJ193"/>
      <c r="WK193"/>
      <c r="WL193"/>
      <c r="WM193"/>
      <c r="WN193"/>
      <c r="WO193"/>
      <c r="WP193"/>
      <c r="WQ193"/>
      <c r="WR193"/>
      <c r="WS193"/>
      <c r="WT193"/>
      <c r="WU193"/>
      <c r="WV193"/>
      <c r="WW193"/>
      <c r="WX193"/>
      <c r="WY193"/>
      <c r="WZ193"/>
      <c r="XA193"/>
      <c r="XB193"/>
      <c r="XC193"/>
      <c r="XD193"/>
      <c r="XE193"/>
      <c r="XF193"/>
      <c r="XG193"/>
      <c r="XH193"/>
      <c r="XI193"/>
      <c r="XJ193"/>
      <c r="XK193"/>
      <c r="XL193"/>
      <c r="XM193"/>
      <c r="XN193"/>
      <c r="XO193"/>
      <c r="XP193"/>
      <c r="XQ193"/>
      <c r="XR193"/>
      <c r="XS193"/>
      <c r="XT193"/>
      <c r="XU193"/>
      <c r="XV193"/>
      <c r="XW193"/>
      <c r="XX193"/>
      <c r="XY193"/>
      <c r="XZ193"/>
      <c r="YA193"/>
      <c r="YB193"/>
      <c r="YC193"/>
      <c r="YD193"/>
      <c r="YE193"/>
      <c r="YF193"/>
      <c r="YG193"/>
      <c r="YH193"/>
      <c r="YI193"/>
      <c r="YJ193"/>
      <c r="YK193"/>
      <c r="YL193"/>
      <c r="YM193"/>
      <c r="YN193"/>
      <c r="YO193"/>
      <c r="YP193"/>
      <c r="YQ193"/>
      <c r="YR193"/>
      <c r="YS193"/>
      <c r="YT193"/>
      <c r="YU193"/>
      <c r="YV193"/>
      <c r="YW193"/>
      <c r="YX193"/>
      <c r="YY193"/>
      <c r="YZ193"/>
      <c r="ZA193"/>
      <c r="ZB193"/>
      <c r="ZC193"/>
      <c r="ZD193"/>
      <c r="ZE193"/>
      <c r="ZF193"/>
      <c r="ZG193"/>
      <c r="ZH193"/>
      <c r="ZI193"/>
      <c r="ZJ193"/>
      <c r="ZK193"/>
      <c r="ZL193"/>
      <c r="ZM193"/>
      <c r="ZN193"/>
      <c r="ZO193"/>
      <c r="ZP193"/>
      <c r="ZQ193"/>
      <c r="ZR193"/>
      <c r="ZS193"/>
      <c r="ZT193"/>
      <c r="ZU193"/>
      <c r="ZV193"/>
      <c r="ZW193"/>
      <c r="ZX193"/>
      <c r="ZY193"/>
      <c r="ZZ193"/>
      <c r="AAA193"/>
      <c r="AAB193"/>
      <c r="AAC193"/>
      <c r="AAD193"/>
      <c r="AAE193"/>
      <c r="AAF193"/>
      <c r="AAG193"/>
      <c r="AAH193"/>
      <c r="AAI193"/>
      <c r="AAJ193"/>
      <c r="AAK193"/>
      <c r="AAL193"/>
      <c r="AAM193"/>
      <c r="AAN193"/>
      <c r="AAO193"/>
      <c r="AAP193"/>
      <c r="AAQ193"/>
      <c r="AAR193"/>
      <c r="AAS193"/>
      <c r="AAT193"/>
      <c r="AAU193"/>
      <c r="AAV193"/>
      <c r="AAW193"/>
      <c r="AAX193"/>
      <c r="AAY193"/>
      <c r="AAZ193"/>
      <c r="ABA193"/>
      <c r="ABB193"/>
      <c r="ABC193"/>
      <c r="ABD193"/>
      <c r="ABE193"/>
      <c r="ABF193"/>
      <c r="ABG193"/>
      <c r="ABH193"/>
      <c r="ABI193"/>
      <c r="ABJ193"/>
      <c r="ABK193"/>
      <c r="ABL193"/>
      <c r="ABM193"/>
      <c r="ABN193"/>
      <c r="ABO193"/>
      <c r="ABP193"/>
      <c r="ABQ193"/>
      <c r="ABR193"/>
      <c r="ABS193"/>
      <c r="ABT193"/>
      <c r="ABU193"/>
      <c r="ABV193"/>
      <c r="ABW193"/>
      <c r="ABX193"/>
      <c r="ABY193"/>
      <c r="ABZ193"/>
      <c r="ACA193"/>
      <c r="ACB193"/>
      <c r="ACC193"/>
      <c r="ACD193"/>
      <c r="ACE193"/>
      <c r="ACF193"/>
      <c r="ACG193"/>
      <c r="ACH193"/>
      <c r="ACI193"/>
      <c r="ACJ193"/>
      <c r="ACK193"/>
      <c r="ACL193"/>
      <c r="ACM193"/>
      <c r="ACN193"/>
      <c r="ACO193"/>
      <c r="ACP193"/>
      <c r="ACQ193"/>
      <c r="ACR193"/>
      <c r="ACS193"/>
      <c r="ACT193"/>
      <c r="ACU193"/>
      <c r="ACV193"/>
      <c r="ACW193"/>
      <c r="ACX193"/>
      <c r="ACY193"/>
      <c r="ACZ193"/>
      <c r="ADA193"/>
      <c r="ADB193"/>
      <c r="ADC193"/>
      <c r="ADD193"/>
      <c r="ADE193"/>
      <c r="ADF193"/>
      <c r="ADG193"/>
      <c r="ADH193"/>
      <c r="ADI193"/>
      <c r="ADJ193"/>
      <c r="ADK193"/>
      <c r="ADL193"/>
      <c r="ADM193"/>
      <c r="ADN193"/>
      <c r="ADO193"/>
      <c r="ADP193"/>
      <c r="ADQ193"/>
      <c r="ADR193"/>
      <c r="ADS193"/>
      <c r="ADT193"/>
      <c r="ADU193"/>
      <c r="ADV193"/>
      <c r="ADW193"/>
      <c r="ADX193"/>
      <c r="ADY193"/>
      <c r="ADZ193"/>
      <c r="AEA193"/>
      <c r="AEB193"/>
      <c r="AEC193"/>
      <c r="AED193"/>
      <c r="AEE193"/>
      <c r="AEF193"/>
      <c r="AEG193"/>
      <c r="AEH193"/>
      <c r="AEI193"/>
      <c r="AEJ193"/>
      <c r="AEK193"/>
      <c r="AEL193"/>
      <c r="AEM193"/>
      <c r="AEN193"/>
      <c r="AEO193"/>
      <c r="AEP193"/>
      <c r="AEQ193"/>
      <c r="AER193"/>
      <c r="AES193"/>
      <c r="AET193"/>
      <c r="AEU193"/>
      <c r="AEV193"/>
      <c r="AEW193"/>
      <c r="AEX193"/>
      <c r="AEY193"/>
      <c r="AEZ193"/>
      <c r="AFA193"/>
      <c r="AFB193"/>
      <c r="AFC193"/>
      <c r="AFD193"/>
      <c r="AFE193"/>
      <c r="AFF193"/>
      <c r="AFG193"/>
      <c r="AFH193"/>
      <c r="AFI193"/>
      <c r="AFJ193"/>
      <c r="AFK193"/>
      <c r="AFL193"/>
      <c r="AFM193"/>
      <c r="AFN193"/>
      <c r="AFO193"/>
      <c r="AFP193"/>
      <c r="AFQ193"/>
      <c r="AFR193"/>
      <c r="AFS193"/>
      <c r="AFT193"/>
      <c r="AFU193"/>
      <c r="AFV193"/>
      <c r="AFW193"/>
      <c r="AFX193"/>
      <c r="AFY193"/>
      <c r="AFZ193"/>
      <c r="AGA193"/>
      <c r="AGB193"/>
      <c r="AGC193"/>
      <c r="AGD193"/>
      <c r="AGE193"/>
      <c r="AGF193"/>
      <c r="AGG193"/>
      <c r="AGH193"/>
      <c r="AGI193"/>
      <c r="AGJ193"/>
      <c r="AGK193"/>
      <c r="AGL193"/>
      <c r="AGM193"/>
      <c r="AGN193"/>
      <c r="AGO193"/>
      <c r="AGP193"/>
      <c r="AGQ193"/>
      <c r="AGR193"/>
      <c r="AGS193"/>
      <c r="AGT193"/>
      <c r="AGU193"/>
      <c r="AGV193"/>
      <c r="AGW193"/>
      <c r="AGX193"/>
      <c r="AGY193"/>
      <c r="AGZ193"/>
      <c r="AHA193"/>
      <c r="AHB193"/>
      <c r="AHC193"/>
      <c r="AHD193"/>
      <c r="AHE193"/>
      <c r="AHF193"/>
      <c r="AHG193"/>
      <c r="AHH193"/>
      <c r="AHI193"/>
      <c r="AHJ193"/>
      <c r="AHK193"/>
      <c r="AHL193"/>
      <c r="AHM193"/>
      <c r="AHN193"/>
      <c r="AHO193"/>
      <c r="AHP193"/>
      <c r="AHQ193"/>
      <c r="AHR193"/>
      <c r="AHS193"/>
      <c r="AHT193"/>
      <c r="AHU193"/>
      <c r="AHV193"/>
      <c r="AHW193"/>
      <c r="AHX193"/>
      <c r="AHY193"/>
      <c r="AHZ193"/>
      <c r="AIA193"/>
      <c r="AIB193"/>
      <c r="AIC193"/>
      <c r="AID193"/>
      <c r="AIE193"/>
      <c r="AIF193"/>
      <c r="AIG193"/>
      <c r="AIH193"/>
      <c r="AII193"/>
      <c r="AIJ193"/>
      <c r="AIK193"/>
      <c r="AIL193"/>
      <c r="AIM193"/>
      <c r="AIN193"/>
      <c r="AIO193"/>
      <c r="AIP193"/>
      <c r="AIQ193"/>
      <c r="AIR193"/>
      <c r="AIS193"/>
      <c r="AIT193"/>
      <c r="AIU193"/>
      <c r="AIV193"/>
      <c r="AIW193"/>
      <c r="AIX193"/>
      <c r="AIY193"/>
      <c r="AIZ193"/>
      <c r="AJA193"/>
      <c r="AJB193"/>
      <c r="AJC193"/>
      <c r="AJD193"/>
      <c r="AJE193"/>
      <c r="AJF193"/>
      <c r="AJG193"/>
      <c r="AJH193"/>
      <c r="AJI193"/>
      <c r="AJJ193"/>
      <c r="AJK193"/>
      <c r="AJL193"/>
      <c r="AJM193"/>
      <c r="AJN193"/>
      <c r="AJO193"/>
      <c r="AJP193"/>
      <c r="AJQ193"/>
      <c r="AJR193"/>
      <c r="AJS193"/>
      <c r="AJT193"/>
      <c r="AJU193"/>
      <c r="AJV193"/>
      <c r="AJW193"/>
      <c r="AJX193"/>
      <c r="AJY193"/>
      <c r="AJZ193"/>
      <c r="AKA193"/>
      <c r="AKB193"/>
      <c r="AKC193"/>
      <c r="AKD193"/>
      <c r="AKE193"/>
      <c r="AKF193"/>
      <c r="AKG193"/>
      <c r="AKH193"/>
      <c r="AKI193"/>
      <c r="AKJ193"/>
      <c r="AKK193"/>
      <c r="AKL193"/>
      <c r="AKM193"/>
      <c r="AKN193"/>
      <c r="AKO193"/>
      <c r="AKP193"/>
      <c r="AKQ193"/>
      <c r="AKR193"/>
      <c r="AKS193"/>
      <c r="AKT193"/>
      <c r="AKU193"/>
      <c r="AKV193"/>
      <c r="AKW193"/>
      <c r="AKX193"/>
      <c r="AKY193"/>
      <c r="AKZ193"/>
      <c r="ALA193"/>
      <c r="ALB193"/>
      <c r="ALC193"/>
      <c r="ALD193"/>
      <c r="ALE193"/>
      <c r="ALF193"/>
      <c r="ALG193"/>
      <c r="ALH193"/>
      <c r="ALI193"/>
      <c r="ALJ193"/>
      <c r="ALK193"/>
      <c r="ALL193"/>
      <c r="ALM193"/>
      <c r="ALN193"/>
      <c r="ALO193"/>
      <c r="ALP193"/>
      <c r="ALQ193"/>
      <c r="ALR193"/>
      <c r="ALS193"/>
      <c r="ALT193"/>
      <c r="ALU193"/>
      <c r="ALV193"/>
      <c r="ALW193"/>
      <c r="ALX193"/>
      <c r="ALY193"/>
      <c r="ALZ193"/>
      <c r="AMA193"/>
      <c r="AMB193"/>
      <c r="AMC193"/>
      <c r="AMD193"/>
      <c r="AME193"/>
      <c r="AMF193"/>
      <c r="AMG193"/>
      <c r="AMH193"/>
      <c r="AMI193"/>
      <c r="AMJ193"/>
      <c r="AMK193"/>
      <c r="AML193"/>
      <c r="AMM193"/>
      <c r="AMN193"/>
      <c r="AMO193"/>
      <c r="AMP193"/>
      <c r="AMQ193"/>
      <c r="AMR193"/>
      <c r="AMS193"/>
      <c r="AMT193"/>
      <c r="AMU193"/>
      <c r="AMV193"/>
      <c r="AMW193"/>
      <c r="AMX193"/>
      <c r="AMY193"/>
      <c r="AMZ193"/>
      <c r="ANA193"/>
      <c r="ANB193"/>
      <c r="ANC193"/>
      <c r="AND193"/>
      <c r="ANE193"/>
      <c r="ANF193"/>
      <c r="ANG193"/>
      <c r="ANH193"/>
      <c r="ANI193"/>
      <c r="ANJ193"/>
      <c r="ANK193"/>
      <c r="ANL193"/>
      <c r="ANM193"/>
      <c r="ANN193"/>
      <c r="ANO193"/>
      <c r="ANP193"/>
      <c r="ANQ193"/>
      <c r="ANR193"/>
      <c r="ANS193"/>
      <c r="ANT193"/>
      <c r="ANU193"/>
      <c r="ANV193"/>
      <c r="ANW193"/>
      <c r="ANX193"/>
      <c r="ANY193"/>
      <c r="ANZ193"/>
      <c r="AOA193"/>
      <c r="AOB193"/>
      <c r="AOC193"/>
      <c r="AOD193"/>
      <c r="AOE193"/>
      <c r="AOF193"/>
      <c r="AOG193"/>
    </row>
    <row r="194" spans="1:1073" ht="13.8" x14ac:dyDescent="0.4">
      <c r="A194" s="84" t="s">
        <v>116</v>
      </c>
      <c r="B194" s="22" t="s">
        <v>58</v>
      </c>
      <c r="C194" s="4" t="s">
        <v>46</v>
      </c>
      <c r="D194" s="4" t="s">
        <v>46</v>
      </c>
      <c r="E194" s="4" t="s">
        <v>46</v>
      </c>
      <c r="F194" s="4" t="s">
        <v>46</v>
      </c>
      <c r="G194" s="4" t="s">
        <v>46</v>
      </c>
      <c r="H194" s="4" t="s">
        <v>46</v>
      </c>
      <c r="I194" s="4" t="s">
        <v>46</v>
      </c>
      <c r="J194" s="4">
        <v>32</v>
      </c>
      <c r="K194" s="4" t="s">
        <v>46</v>
      </c>
      <c r="L194" s="4" t="s">
        <v>46</v>
      </c>
      <c r="M194" s="4" t="s">
        <v>46</v>
      </c>
      <c r="N194" s="4" t="s">
        <v>46</v>
      </c>
      <c r="O194" s="4" t="s">
        <v>46</v>
      </c>
      <c r="P194" s="4" t="s">
        <v>46</v>
      </c>
      <c r="Q194" s="4" t="s">
        <v>46</v>
      </c>
      <c r="R194" s="4" t="s">
        <v>46</v>
      </c>
      <c r="S194" s="4" t="s">
        <v>46</v>
      </c>
      <c r="T194" s="4" t="s">
        <v>46</v>
      </c>
      <c r="U194" s="4" t="s">
        <v>46</v>
      </c>
      <c r="V194" s="4" t="s">
        <v>46</v>
      </c>
      <c r="W194" s="4" t="s">
        <v>46</v>
      </c>
      <c r="X194" s="4" t="s">
        <v>46</v>
      </c>
      <c r="Y194" s="4" t="s">
        <v>46</v>
      </c>
      <c r="Z194" s="4" t="s">
        <v>46</v>
      </c>
      <c r="AA194" s="4" t="s">
        <v>46</v>
      </c>
      <c r="AB194" s="4" t="s">
        <v>46</v>
      </c>
      <c r="AC194" s="4" t="s">
        <v>46</v>
      </c>
      <c r="AD194" s="4" t="s">
        <v>46</v>
      </c>
      <c r="AE194" s="4" t="s">
        <v>46</v>
      </c>
      <c r="AF194" s="4" t="s">
        <v>46</v>
      </c>
      <c r="AG194" s="4" t="s">
        <v>46</v>
      </c>
      <c r="AH194" s="4" t="s">
        <v>46</v>
      </c>
      <c r="AI194" s="4" t="s">
        <v>46</v>
      </c>
      <c r="AJ194" s="4" t="s">
        <v>46</v>
      </c>
      <c r="AK194" s="4" t="s">
        <v>46</v>
      </c>
      <c r="AL194" s="4" t="s">
        <v>46</v>
      </c>
      <c r="AM194" s="4" t="s">
        <v>46</v>
      </c>
      <c r="AN194" s="4" t="s">
        <v>46</v>
      </c>
      <c r="AO194" s="4" t="s">
        <v>46</v>
      </c>
      <c r="AP194" s="4" t="s">
        <v>46</v>
      </c>
      <c r="AQ194" s="4" t="s">
        <v>46</v>
      </c>
      <c r="AR194" s="4" t="s">
        <v>46</v>
      </c>
      <c r="AS194" s="4" t="s">
        <v>46</v>
      </c>
      <c r="AT194" s="4" t="s">
        <v>46</v>
      </c>
      <c r="AU194" s="4" t="s">
        <v>46</v>
      </c>
      <c r="AV194" s="4" t="s">
        <v>46</v>
      </c>
      <c r="AW194" s="4" t="s">
        <v>46</v>
      </c>
      <c r="AX194" s="4" t="s">
        <v>46</v>
      </c>
      <c r="AY194" s="4" t="s">
        <v>46</v>
      </c>
      <c r="AZ194" s="4" t="s">
        <v>46</v>
      </c>
      <c r="BA194" s="4" t="s">
        <v>46</v>
      </c>
      <c r="BB194" s="4" t="s">
        <v>46</v>
      </c>
      <c r="BC194" s="4" t="s">
        <v>46</v>
      </c>
      <c r="BD194" s="4" t="s">
        <v>46</v>
      </c>
      <c r="BE194" s="4" t="s">
        <v>46</v>
      </c>
      <c r="BF194" s="4" t="s">
        <v>46</v>
      </c>
      <c r="BG194" s="4" t="s">
        <v>46</v>
      </c>
      <c r="BH194" s="4" t="s">
        <v>46</v>
      </c>
      <c r="BI194" s="4" t="s">
        <v>46</v>
      </c>
      <c r="BJ194" s="4" t="s">
        <v>46</v>
      </c>
      <c r="BK194" s="4" t="s">
        <v>46</v>
      </c>
      <c r="BL194" s="4" t="s">
        <v>46</v>
      </c>
      <c r="BM194" s="4" t="s">
        <v>46</v>
      </c>
      <c r="BN194" s="4" t="s">
        <v>46</v>
      </c>
      <c r="BO194" s="4" t="s">
        <v>46</v>
      </c>
      <c r="BP194" s="4" t="s">
        <v>46</v>
      </c>
      <c r="BQ194" s="4" t="s">
        <v>46</v>
      </c>
      <c r="BR194" s="4" t="s">
        <v>46</v>
      </c>
      <c r="BS194" s="4" t="s">
        <v>46</v>
      </c>
      <c r="BT194" s="4" t="s">
        <v>46</v>
      </c>
      <c r="BU194" s="4" t="s">
        <v>46</v>
      </c>
      <c r="BV194" s="4" t="s">
        <v>46</v>
      </c>
      <c r="BW194" s="4" t="s">
        <v>46</v>
      </c>
      <c r="BX194" s="4" t="s">
        <v>46</v>
      </c>
      <c r="BY194" s="4" t="s">
        <v>46</v>
      </c>
      <c r="BZ194" s="70" t="s">
        <v>46</v>
      </c>
      <c r="CA194" s="79" t="s">
        <v>46</v>
      </c>
    </row>
    <row r="195" spans="1:1073" x14ac:dyDescent="0.4">
      <c r="A195" s="88"/>
      <c r="B195" s="24"/>
      <c r="C195" s="19"/>
      <c r="E195" s="2"/>
      <c r="F195" s="2"/>
      <c r="G195" s="2"/>
      <c r="H195" s="2"/>
      <c r="I195" s="2"/>
      <c r="M195" s="38"/>
      <c r="N195" s="2"/>
      <c r="O195" s="2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  <c r="BA195" s="38"/>
      <c r="BB195" s="38"/>
      <c r="BC195" s="38"/>
      <c r="BD195" s="38"/>
      <c r="BE195" s="38"/>
      <c r="BF195" s="38"/>
      <c r="BG195" s="38"/>
      <c r="BH195" s="38"/>
      <c r="BM195" s="2"/>
      <c r="BZ195" s="69"/>
    </row>
    <row r="196" spans="1:1073" x14ac:dyDescent="0.4">
      <c r="A196" s="88"/>
      <c r="B196" s="24"/>
      <c r="C196" s="19"/>
      <c r="E196" s="2"/>
      <c r="F196" s="2"/>
      <c r="G196" s="2"/>
      <c r="H196" s="2"/>
      <c r="I196" s="2"/>
      <c r="M196" s="38"/>
      <c r="N196" s="2"/>
      <c r="O196" s="2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  <c r="BA196" s="38"/>
      <c r="BB196" s="38"/>
      <c r="BC196" s="38"/>
      <c r="BD196" s="38"/>
      <c r="BE196" s="38"/>
      <c r="BF196" s="38"/>
      <c r="BG196" s="38"/>
      <c r="BH196" s="38"/>
      <c r="BZ196" s="69"/>
    </row>
    <row r="197" spans="1:1073" s="13" customFormat="1" x14ac:dyDescent="0.4">
      <c r="A197" s="27"/>
      <c r="B197" s="32"/>
      <c r="C197" s="36"/>
      <c r="D197" s="3"/>
      <c r="E197" s="3"/>
      <c r="F197" s="3"/>
      <c r="G197" s="3"/>
      <c r="M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 s="36"/>
      <c r="AL197" s="36"/>
      <c r="AM197" s="36"/>
      <c r="AN197" s="36"/>
      <c r="AO197" s="36"/>
      <c r="AP197" s="36"/>
      <c r="AQ197" s="36"/>
      <c r="AR197" s="36"/>
      <c r="AS197" s="36"/>
      <c r="AT197" s="36"/>
      <c r="AU197" s="36"/>
      <c r="AV197" s="36"/>
      <c r="AW197" s="36"/>
      <c r="AX197" s="36"/>
      <c r="AY197" s="36"/>
      <c r="AZ197" s="36"/>
      <c r="BA197" s="36"/>
      <c r="BB197" s="36"/>
      <c r="BC197" s="36"/>
      <c r="BD197" s="36"/>
      <c r="BE197" s="36"/>
      <c r="BF197" s="36"/>
      <c r="BG197" s="36"/>
      <c r="BH197" s="36"/>
      <c r="BI197" s="36"/>
      <c r="BJ197" s="36"/>
      <c r="BK197" s="36"/>
      <c r="BL197" s="36"/>
      <c r="BM197" s="36"/>
      <c r="BN197" s="36"/>
      <c r="BO197" s="36"/>
      <c r="BP197" s="36"/>
      <c r="BQ197" s="2"/>
      <c r="BR197" s="2"/>
      <c r="BS197" s="2"/>
      <c r="BT197" s="2"/>
      <c r="BU197" s="36"/>
      <c r="BV197" s="3"/>
      <c r="BW197" s="3"/>
      <c r="BX197" s="3"/>
      <c r="BY197" s="36"/>
      <c r="BZ197" s="72"/>
      <c r="CA197" s="72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  <c r="EE197"/>
      <c r="EF197"/>
      <c r="EG197"/>
      <c r="EH197"/>
      <c r="EI197"/>
      <c r="EJ197"/>
      <c r="EK197"/>
      <c r="EL197"/>
      <c r="EM197"/>
      <c r="EN197"/>
      <c r="EO197"/>
      <c r="EP197"/>
      <c r="EQ197"/>
      <c r="ER197"/>
      <c r="ES197"/>
      <c r="ET197"/>
      <c r="EU197"/>
      <c r="EV197"/>
      <c r="EW197"/>
      <c r="EX197"/>
      <c r="EY197"/>
      <c r="EZ197"/>
      <c r="FA197"/>
      <c r="FB197"/>
      <c r="FC197"/>
      <c r="FD197"/>
      <c r="FE197"/>
      <c r="FF197"/>
      <c r="FG197"/>
      <c r="FH197"/>
      <c r="FI197"/>
      <c r="FJ197"/>
      <c r="FK197"/>
      <c r="FL197"/>
      <c r="FM197"/>
      <c r="FN197"/>
      <c r="FO197"/>
      <c r="FP197"/>
      <c r="FQ197"/>
      <c r="FR197"/>
      <c r="FS197"/>
      <c r="FT197"/>
      <c r="FU197"/>
      <c r="FV197"/>
      <c r="FW197"/>
      <c r="FX197"/>
      <c r="FY197"/>
      <c r="FZ197"/>
      <c r="GA197"/>
      <c r="GB197"/>
      <c r="GC197"/>
      <c r="GD197"/>
      <c r="GE197"/>
      <c r="GF197"/>
      <c r="GG197"/>
      <c r="GH197"/>
      <c r="GI197"/>
      <c r="GJ197"/>
      <c r="GK197"/>
      <c r="GL197"/>
      <c r="GM197"/>
      <c r="GN197"/>
      <c r="GO197"/>
      <c r="GP197"/>
      <c r="GQ197"/>
      <c r="GR197"/>
      <c r="GS197"/>
      <c r="GT197"/>
      <c r="GU197"/>
      <c r="GV197"/>
      <c r="GW197"/>
      <c r="GX197"/>
      <c r="GY197"/>
      <c r="GZ197"/>
      <c r="HA197"/>
      <c r="HB197"/>
      <c r="HC197"/>
      <c r="HD197"/>
      <c r="HE197"/>
      <c r="HF197"/>
      <c r="HG197"/>
      <c r="HH197"/>
      <c r="HI197"/>
      <c r="HJ197"/>
      <c r="HK197"/>
      <c r="HL197"/>
      <c r="HM197"/>
      <c r="HN197"/>
      <c r="HO197"/>
      <c r="HP197"/>
      <c r="HQ197"/>
      <c r="HR197"/>
      <c r="HS197"/>
      <c r="HT197"/>
      <c r="HU197"/>
      <c r="HV197"/>
      <c r="HW197"/>
      <c r="HX197"/>
      <c r="HY197"/>
      <c r="HZ197"/>
      <c r="IA197"/>
      <c r="IB197"/>
      <c r="IC197"/>
      <c r="ID197"/>
      <c r="IE197"/>
      <c r="IF197"/>
      <c r="IG197"/>
      <c r="IH197"/>
      <c r="II197"/>
      <c r="IJ197"/>
      <c r="IK197"/>
      <c r="IL197"/>
      <c r="IM197"/>
      <c r="IN197"/>
      <c r="IO197"/>
      <c r="IP197"/>
      <c r="IQ197"/>
      <c r="IR197"/>
      <c r="IS197"/>
      <c r="IT197"/>
      <c r="IU197"/>
      <c r="IV197"/>
      <c r="IW197"/>
      <c r="IX197"/>
      <c r="IY197"/>
      <c r="IZ197"/>
      <c r="JA197"/>
      <c r="JB197"/>
      <c r="JC197"/>
      <c r="JD197"/>
      <c r="JE197"/>
      <c r="JF197"/>
      <c r="JG197"/>
      <c r="JH197"/>
      <c r="JI197"/>
      <c r="JJ197"/>
      <c r="JK197"/>
      <c r="JL197"/>
      <c r="JM197"/>
      <c r="JN197"/>
      <c r="JO197"/>
      <c r="JP197"/>
      <c r="JQ197"/>
      <c r="JR197"/>
      <c r="JS197"/>
      <c r="JT197"/>
      <c r="JU197"/>
      <c r="JV197"/>
      <c r="JW197"/>
      <c r="JX197"/>
      <c r="JY197"/>
      <c r="JZ197"/>
      <c r="KA197"/>
      <c r="KB197"/>
      <c r="KC197"/>
      <c r="KD197"/>
      <c r="KE197"/>
      <c r="KF197"/>
      <c r="KG197"/>
      <c r="KH197"/>
      <c r="KI197"/>
      <c r="KJ197"/>
      <c r="KK197"/>
      <c r="KL197"/>
      <c r="KM197"/>
      <c r="KN197"/>
      <c r="KO197"/>
      <c r="KP197"/>
      <c r="KQ197"/>
      <c r="KR197"/>
      <c r="KS197"/>
      <c r="KT197"/>
      <c r="KU197"/>
      <c r="KV197"/>
      <c r="KW197"/>
      <c r="KX197"/>
      <c r="KY197"/>
      <c r="KZ197"/>
      <c r="LA197"/>
      <c r="LB197"/>
      <c r="LC197"/>
      <c r="LD197"/>
      <c r="LE197"/>
      <c r="LF197"/>
      <c r="LG197"/>
      <c r="LH197"/>
      <c r="LI197"/>
      <c r="LJ197"/>
      <c r="LK197"/>
      <c r="LL197"/>
      <c r="LM197"/>
      <c r="LN197"/>
      <c r="LO197"/>
      <c r="LP197"/>
      <c r="LQ197"/>
      <c r="LR197"/>
      <c r="LS197"/>
      <c r="LT197"/>
      <c r="LU197"/>
      <c r="LV197"/>
      <c r="LW197"/>
      <c r="LX197"/>
      <c r="LY197"/>
      <c r="LZ197"/>
      <c r="MA197"/>
      <c r="MB197"/>
      <c r="MC197"/>
      <c r="MD197"/>
      <c r="ME197"/>
      <c r="MF197"/>
      <c r="MG197"/>
      <c r="MH197"/>
      <c r="MI197"/>
      <c r="MJ197"/>
      <c r="MK197"/>
      <c r="ML197"/>
      <c r="MM197"/>
      <c r="MN197"/>
      <c r="MO197"/>
      <c r="MP197"/>
      <c r="MQ197"/>
      <c r="MR197"/>
      <c r="MS197"/>
      <c r="MT197"/>
      <c r="MU197"/>
      <c r="MV197"/>
      <c r="MW197"/>
      <c r="MX197"/>
      <c r="MY197"/>
      <c r="MZ197"/>
      <c r="NA197"/>
      <c r="NB197"/>
      <c r="NC197"/>
      <c r="ND197"/>
      <c r="NE197"/>
      <c r="NF197"/>
      <c r="NG197"/>
      <c r="NH197"/>
      <c r="NI197"/>
      <c r="NJ197"/>
      <c r="NK197"/>
      <c r="NL197"/>
      <c r="NM197"/>
      <c r="NN197"/>
      <c r="NO197"/>
      <c r="NP197"/>
      <c r="NQ197"/>
      <c r="NR197"/>
      <c r="NS197"/>
      <c r="NT197"/>
      <c r="NU197"/>
      <c r="NV197"/>
      <c r="NW197"/>
      <c r="NX197"/>
      <c r="NY197"/>
      <c r="NZ197"/>
      <c r="OA197"/>
      <c r="OB197"/>
      <c r="OC197"/>
      <c r="OD197"/>
      <c r="OE197"/>
      <c r="OF197"/>
      <c r="OG197"/>
      <c r="OH197"/>
      <c r="OI197"/>
      <c r="OJ197"/>
      <c r="OK197"/>
      <c r="OL197"/>
      <c r="OM197"/>
      <c r="ON197"/>
      <c r="OO197"/>
      <c r="OP197"/>
      <c r="OQ197"/>
      <c r="OR197"/>
      <c r="OS197"/>
      <c r="OT197"/>
      <c r="OU197"/>
      <c r="OV197"/>
      <c r="OW197"/>
      <c r="OX197"/>
      <c r="OY197"/>
      <c r="OZ197"/>
      <c r="PA197"/>
      <c r="PB197"/>
      <c r="PC197"/>
      <c r="PD197"/>
      <c r="PE197"/>
      <c r="PF197"/>
      <c r="PG197"/>
      <c r="PH197"/>
      <c r="PI197"/>
      <c r="PJ197"/>
      <c r="PK197"/>
      <c r="PL197"/>
      <c r="PM197"/>
      <c r="PN197"/>
      <c r="PO197"/>
      <c r="PP197"/>
      <c r="PQ197"/>
      <c r="PR197"/>
      <c r="PS197"/>
      <c r="PT197"/>
      <c r="PU197"/>
      <c r="PV197"/>
      <c r="PW197"/>
      <c r="PX197"/>
      <c r="PY197"/>
      <c r="PZ197"/>
      <c r="QA197"/>
      <c r="QB197"/>
      <c r="QC197"/>
      <c r="QD197"/>
      <c r="QE197"/>
      <c r="QF197"/>
      <c r="QG197"/>
      <c r="QH197"/>
      <c r="QI197"/>
      <c r="QJ197"/>
      <c r="QK197"/>
      <c r="QL197"/>
      <c r="QM197"/>
      <c r="QN197"/>
      <c r="QO197"/>
      <c r="QP197"/>
      <c r="QQ197"/>
      <c r="QR197"/>
      <c r="QS197"/>
      <c r="QT197"/>
      <c r="QU197"/>
      <c r="QV197"/>
      <c r="QW197"/>
      <c r="QX197"/>
      <c r="QY197"/>
      <c r="QZ197"/>
      <c r="RA197"/>
      <c r="RB197"/>
      <c r="RC197"/>
      <c r="RD197"/>
      <c r="RE197"/>
      <c r="RF197"/>
      <c r="RG197"/>
      <c r="RH197"/>
      <c r="RI197"/>
      <c r="RJ197"/>
      <c r="RK197"/>
      <c r="RL197"/>
      <c r="RM197"/>
      <c r="RN197"/>
      <c r="RO197"/>
      <c r="RP197"/>
      <c r="RQ197"/>
      <c r="RR197"/>
      <c r="RS197"/>
      <c r="RT197"/>
      <c r="RU197"/>
      <c r="RV197"/>
      <c r="RW197"/>
      <c r="RX197"/>
      <c r="RY197"/>
      <c r="RZ197"/>
      <c r="SA197"/>
      <c r="SB197"/>
      <c r="SC197"/>
      <c r="SD197"/>
      <c r="SE197"/>
      <c r="SF197"/>
      <c r="SG197"/>
      <c r="SH197"/>
      <c r="SI197"/>
      <c r="SJ197"/>
      <c r="SK197"/>
      <c r="SL197"/>
      <c r="SM197"/>
      <c r="SN197"/>
      <c r="SO197"/>
      <c r="SP197"/>
      <c r="SQ197"/>
      <c r="SR197"/>
      <c r="SS197"/>
      <c r="ST197"/>
      <c r="SU197"/>
      <c r="SV197"/>
      <c r="SW197"/>
      <c r="SX197"/>
      <c r="SY197"/>
      <c r="SZ197"/>
      <c r="TA197"/>
      <c r="TB197"/>
      <c r="TC197"/>
      <c r="TD197"/>
      <c r="TE197"/>
      <c r="TF197"/>
      <c r="TG197"/>
      <c r="TH197"/>
      <c r="TI197"/>
      <c r="TJ197"/>
      <c r="TK197"/>
      <c r="TL197"/>
      <c r="TM197"/>
      <c r="TN197"/>
      <c r="TO197"/>
      <c r="TP197"/>
      <c r="TQ197"/>
      <c r="TR197"/>
      <c r="TS197"/>
      <c r="TT197"/>
      <c r="TU197"/>
      <c r="TV197"/>
      <c r="TW197"/>
      <c r="TX197"/>
      <c r="TY197"/>
      <c r="TZ197"/>
      <c r="UA197"/>
      <c r="UB197"/>
      <c r="UC197"/>
      <c r="UD197"/>
      <c r="UE197"/>
      <c r="UF197"/>
      <c r="UG197"/>
      <c r="UH197"/>
      <c r="UI197"/>
      <c r="UJ197"/>
      <c r="UK197"/>
      <c r="UL197"/>
      <c r="UM197"/>
      <c r="UN197"/>
      <c r="UO197"/>
      <c r="UP197"/>
      <c r="UQ197"/>
      <c r="UR197"/>
      <c r="US197"/>
      <c r="UT197"/>
      <c r="UU197"/>
      <c r="UV197"/>
      <c r="UW197"/>
      <c r="UX197"/>
      <c r="UY197"/>
      <c r="UZ197"/>
      <c r="VA197"/>
      <c r="VB197"/>
      <c r="VC197"/>
      <c r="VD197"/>
      <c r="VE197"/>
      <c r="VF197"/>
      <c r="VG197"/>
      <c r="VH197"/>
      <c r="VI197"/>
      <c r="VJ197"/>
      <c r="VK197"/>
      <c r="VL197"/>
      <c r="VM197"/>
      <c r="VN197"/>
      <c r="VO197"/>
      <c r="VP197"/>
      <c r="VQ197"/>
      <c r="VR197"/>
      <c r="VS197"/>
      <c r="VT197"/>
      <c r="VU197"/>
      <c r="VV197"/>
      <c r="VW197"/>
      <c r="VX197"/>
      <c r="VY197"/>
      <c r="VZ197"/>
      <c r="WA197"/>
      <c r="WB197"/>
      <c r="WC197"/>
      <c r="WD197"/>
      <c r="WE197"/>
      <c r="WF197"/>
      <c r="WG197"/>
      <c r="WH197"/>
      <c r="WI197"/>
      <c r="WJ197"/>
      <c r="WK197"/>
      <c r="WL197"/>
      <c r="WM197"/>
      <c r="WN197"/>
      <c r="WO197"/>
      <c r="WP197"/>
      <c r="WQ197"/>
      <c r="WR197"/>
      <c r="WS197"/>
      <c r="WT197"/>
      <c r="WU197"/>
      <c r="WV197"/>
      <c r="WW197"/>
      <c r="WX197"/>
      <c r="WY197"/>
      <c r="WZ197"/>
      <c r="XA197"/>
      <c r="XB197"/>
      <c r="XC197"/>
      <c r="XD197"/>
      <c r="XE197"/>
      <c r="XF197"/>
      <c r="XG197"/>
      <c r="XH197"/>
      <c r="XI197"/>
      <c r="XJ197"/>
      <c r="XK197"/>
      <c r="XL197"/>
      <c r="XM197"/>
      <c r="XN197"/>
      <c r="XO197"/>
      <c r="XP197"/>
      <c r="XQ197"/>
      <c r="XR197"/>
      <c r="XS197"/>
      <c r="XT197"/>
      <c r="XU197"/>
      <c r="XV197"/>
      <c r="XW197"/>
      <c r="XX197"/>
      <c r="XY197"/>
      <c r="XZ197"/>
      <c r="YA197"/>
      <c r="YB197"/>
      <c r="YC197"/>
      <c r="YD197"/>
      <c r="YE197"/>
      <c r="YF197"/>
      <c r="YG197"/>
      <c r="YH197"/>
      <c r="YI197"/>
      <c r="YJ197"/>
      <c r="YK197"/>
      <c r="YL197"/>
      <c r="YM197"/>
      <c r="YN197"/>
      <c r="YO197"/>
      <c r="YP197"/>
      <c r="YQ197"/>
      <c r="YR197"/>
      <c r="YS197"/>
      <c r="YT197"/>
      <c r="YU197"/>
      <c r="YV197"/>
      <c r="YW197"/>
      <c r="YX197"/>
      <c r="YY197"/>
      <c r="YZ197"/>
      <c r="ZA197"/>
      <c r="ZB197"/>
      <c r="ZC197"/>
      <c r="ZD197"/>
      <c r="ZE197"/>
      <c r="ZF197"/>
      <c r="ZG197"/>
      <c r="ZH197"/>
      <c r="ZI197"/>
      <c r="ZJ197"/>
      <c r="ZK197"/>
      <c r="ZL197"/>
      <c r="ZM197"/>
      <c r="ZN197"/>
      <c r="ZO197"/>
      <c r="ZP197"/>
      <c r="ZQ197"/>
      <c r="ZR197"/>
      <c r="ZS197"/>
      <c r="ZT197"/>
      <c r="ZU197"/>
      <c r="ZV197"/>
      <c r="ZW197"/>
      <c r="ZX197"/>
      <c r="ZY197"/>
      <c r="ZZ197"/>
      <c r="AAA197"/>
      <c r="AAB197"/>
      <c r="AAC197"/>
      <c r="AAD197"/>
      <c r="AAE197"/>
      <c r="AAF197"/>
      <c r="AAG197"/>
      <c r="AAH197"/>
      <c r="AAI197"/>
      <c r="AAJ197"/>
      <c r="AAK197"/>
      <c r="AAL197"/>
      <c r="AAM197"/>
      <c r="AAN197"/>
      <c r="AAO197"/>
      <c r="AAP197"/>
      <c r="AAQ197"/>
      <c r="AAR197"/>
      <c r="AAS197"/>
      <c r="AAT197"/>
      <c r="AAU197"/>
      <c r="AAV197"/>
      <c r="AAW197"/>
      <c r="AAX197"/>
      <c r="AAY197"/>
      <c r="AAZ197"/>
      <c r="ABA197"/>
      <c r="ABB197"/>
      <c r="ABC197"/>
      <c r="ABD197"/>
      <c r="ABE197"/>
      <c r="ABF197"/>
      <c r="ABG197"/>
      <c r="ABH197"/>
      <c r="ABI197"/>
      <c r="ABJ197"/>
      <c r="ABK197"/>
      <c r="ABL197"/>
      <c r="ABM197"/>
      <c r="ABN197"/>
      <c r="ABO197"/>
      <c r="ABP197"/>
      <c r="ABQ197"/>
      <c r="ABR197"/>
      <c r="ABS197"/>
      <c r="ABT197"/>
      <c r="ABU197"/>
      <c r="ABV197"/>
      <c r="ABW197"/>
      <c r="ABX197"/>
      <c r="ABY197"/>
      <c r="ABZ197"/>
      <c r="ACA197"/>
      <c r="ACB197"/>
      <c r="ACC197"/>
      <c r="ACD197"/>
      <c r="ACE197"/>
      <c r="ACF197"/>
      <c r="ACG197"/>
      <c r="ACH197"/>
      <c r="ACI197"/>
      <c r="ACJ197"/>
      <c r="ACK197"/>
      <c r="ACL197"/>
      <c r="ACM197"/>
      <c r="ACN197"/>
      <c r="ACO197"/>
      <c r="ACP197"/>
      <c r="ACQ197"/>
      <c r="ACR197"/>
      <c r="ACS197"/>
      <c r="ACT197"/>
      <c r="ACU197"/>
      <c r="ACV197"/>
      <c r="ACW197"/>
      <c r="ACX197"/>
      <c r="ACY197"/>
      <c r="ACZ197"/>
      <c r="ADA197"/>
      <c r="ADB197"/>
      <c r="ADC197"/>
      <c r="ADD197"/>
      <c r="ADE197"/>
      <c r="ADF197"/>
      <c r="ADG197"/>
      <c r="ADH197"/>
      <c r="ADI197"/>
      <c r="ADJ197"/>
      <c r="ADK197"/>
      <c r="ADL197"/>
      <c r="ADM197"/>
      <c r="ADN197"/>
      <c r="ADO197"/>
      <c r="ADP197"/>
      <c r="ADQ197"/>
      <c r="ADR197"/>
      <c r="ADS197"/>
      <c r="ADT197"/>
      <c r="ADU197"/>
      <c r="ADV197"/>
      <c r="ADW197"/>
      <c r="ADX197"/>
      <c r="ADY197"/>
      <c r="ADZ197"/>
      <c r="AEA197"/>
      <c r="AEB197"/>
      <c r="AEC197"/>
      <c r="AED197"/>
      <c r="AEE197"/>
      <c r="AEF197"/>
      <c r="AEG197"/>
      <c r="AEH197"/>
      <c r="AEI197"/>
      <c r="AEJ197"/>
      <c r="AEK197"/>
      <c r="AEL197"/>
      <c r="AEM197"/>
      <c r="AEN197"/>
      <c r="AEO197"/>
      <c r="AEP197"/>
      <c r="AEQ197"/>
      <c r="AER197"/>
      <c r="AES197"/>
      <c r="AET197"/>
      <c r="AEU197"/>
      <c r="AEV197"/>
      <c r="AEW197"/>
      <c r="AEX197"/>
      <c r="AEY197"/>
      <c r="AEZ197"/>
      <c r="AFA197"/>
      <c r="AFB197"/>
      <c r="AFC197"/>
      <c r="AFD197"/>
      <c r="AFE197"/>
      <c r="AFF197"/>
      <c r="AFG197"/>
      <c r="AFH197"/>
      <c r="AFI197"/>
      <c r="AFJ197"/>
      <c r="AFK197"/>
      <c r="AFL197"/>
      <c r="AFM197"/>
      <c r="AFN197"/>
      <c r="AFO197"/>
      <c r="AFP197"/>
      <c r="AFQ197"/>
      <c r="AFR197"/>
      <c r="AFS197"/>
      <c r="AFT197"/>
      <c r="AFU197"/>
      <c r="AFV197"/>
      <c r="AFW197"/>
      <c r="AFX197"/>
      <c r="AFY197"/>
      <c r="AFZ197"/>
      <c r="AGA197"/>
      <c r="AGB197"/>
      <c r="AGC197"/>
      <c r="AGD197"/>
      <c r="AGE197"/>
      <c r="AGF197"/>
      <c r="AGG197"/>
      <c r="AGH197"/>
      <c r="AGI197"/>
      <c r="AGJ197"/>
      <c r="AGK197"/>
      <c r="AGL197"/>
      <c r="AGM197"/>
      <c r="AGN197"/>
      <c r="AGO197"/>
      <c r="AGP197"/>
      <c r="AGQ197"/>
      <c r="AGR197"/>
      <c r="AGS197"/>
      <c r="AGT197"/>
      <c r="AGU197"/>
      <c r="AGV197"/>
      <c r="AGW197"/>
      <c r="AGX197"/>
      <c r="AGY197"/>
      <c r="AGZ197"/>
      <c r="AHA197"/>
      <c r="AHB197"/>
      <c r="AHC197"/>
      <c r="AHD197"/>
      <c r="AHE197"/>
      <c r="AHF197"/>
      <c r="AHG197"/>
      <c r="AHH197"/>
      <c r="AHI197"/>
      <c r="AHJ197"/>
      <c r="AHK197"/>
      <c r="AHL197"/>
      <c r="AHM197"/>
      <c r="AHN197"/>
      <c r="AHO197"/>
      <c r="AHP197"/>
      <c r="AHQ197"/>
      <c r="AHR197"/>
      <c r="AHS197"/>
      <c r="AHT197"/>
      <c r="AHU197"/>
      <c r="AHV197"/>
      <c r="AHW197"/>
      <c r="AHX197"/>
      <c r="AHY197"/>
      <c r="AHZ197"/>
      <c r="AIA197"/>
      <c r="AIB197"/>
      <c r="AIC197"/>
      <c r="AID197"/>
      <c r="AIE197"/>
      <c r="AIF197"/>
      <c r="AIG197"/>
      <c r="AIH197"/>
      <c r="AII197"/>
      <c r="AIJ197"/>
      <c r="AIK197"/>
      <c r="AIL197"/>
      <c r="AIM197"/>
      <c r="AIN197"/>
      <c r="AIO197"/>
      <c r="AIP197"/>
      <c r="AIQ197"/>
      <c r="AIR197"/>
      <c r="AIS197"/>
      <c r="AIT197"/>
      <c r="AIU197"/>
      <c r="AIV197"/>
      <c r="AIW197"/>
      <c r="AIX197"/>
      <c r="AIY197"/>
      <c r="AIZ197"/>
      <c r="AJA197"/>
      <c r="AJB197"/>
      <c r="AJC197"/>
      <c r="AJD197"/>
      <c r="AJE197"/>
      <c r="AJF197"/>
      <c r="AJG197"/>
      <c r="AJH197"/>
      <c r="AJI197"/>
      <c r="AJJ197"/>
      <c r="AJK197"/>
      <c r="AJL197"/>
      <c r="AJM197"/>
      <c r="AJN197"/>
      <c r="AJO197"/>
      <c r="AJP197"/>
      <c r="AJQ197"/>
      <c r="AJR197"/>
      <c r="AJS197"/>
      <c r="AJT197"/>
      <c r="AJU197"/>
      <c r="AJV197"/>
      <c r="AJW197"/>
      <c r="AJX197"/>
      <c r="AJY197"/>
      <c r="AJZ197"/>
      <c r="AKA197"/>
      <c r="AKB197"/>
      <c r="AKC197"/>
      <c r="AKD197"/>
      <c r="AKE197"/>
      <c r="AKF197"/>
      <c r="AKG197"/>
      <c r="AKH197"/>
      <c r="AKI197"/>
      <c r="AKJ197"/>
      <c r="AKK197"/>
      <c r="AKL197"/>
      <c r="AKM197"/>
      <c r="AKN197"/>
      <c r="AKO197"/>
      <c r="AKP197"/>
      <c r="AKQ197"/>
      <c r="AKR197"/>
      <c r="AKS197"/>
      <c r="AKT197"/>
      <c r="AKU197"/>
      <c r="AKV197"/>
      <c r="AKW197"/>
      <c r="AKX197"/>
      <c r="AKY197"/>
      <c r="AKZ197"/>
      <c r="ALA197"/>
      <c r="ALB197"/>
      <c r="ALC197"/>
      <c r="ALD197"/>
      <c r="ALE197"/>
      <c r="ALF197"/>
      <c r="ALG197"/>
      <c r="ALH197"/>
      <c r="ALI197"/>
      <c r="ALJ197"/>
      <c r="ALK197"/>
      <c r="ALL197"/>
      <c r="ALM197"/>
      <c r="ALN197"/>
      <c r="ALO197"/>
      <c r="ALP197"/>
      <c r="ALQ197"/>
      <c r="ALR197"/>
      <c r="ALS197"/>
      <c r="ALT197"/>
      <c r="ALU197"/>
      <c r="ALV197"/>
      <c r="ALW197"/>
      <c r="ALX197"/>
      <c r="ALY197"/>
      <c r="ALZ197"/>
      <c r="AMA197"/>
      <c r="AMB197"/>
      <c r="AMC197"/>
      <c r="AMD197"/>
      <c r="AME197"/>
      <c r="AMF197"/>
      <c r="AMG197"/>
      <c r="AMH197"/>
      <c r="AMI197"/>
      <c r="AMJ197"/>
      <c r="AMK197"/>
      <c r="AML197"/>
      <c r="AMM197"/>
      <c r="AMN197"/>
      <c r="AMO197"/>
      <c r="AMP197"/>
      <c r="AMQ197"/>
      <c r="AMR197"/>
      <c r="AMS197"/>
      <c r="AMT197"/>
      <c r="AMU197"/>
      <c r="AMV197"/>
      <c r="AMW197"/>
      <c r="AMX197"/>
      <c r="AMY197"/>
      <c r="AMZ197"/>
      <c r="ANA197"/>
      <c r="ANB197"/>
      <c r="ANC197"/>
      <c r="AND197"/>
      <c r="ANE197"/>
      <c r="ANF197"/>
      <c r="ANG197"/>
      <c r="ANH197"/>
      <c r="ANI197"/>
      <c r="ANJ197"/>
      <c r="ANK197"/>
      <c r="ANL197"/>
      <c r="ANM197"/>
      <c r="ANN197"/>
      <c r="ANO197"/>
      <c r="ANP197"/>
      <c r="ANQ197"/>
      <c r="ANR197"/>
      <c r="ANS197"/>
      <c r="ANT197"/>
      <c r="ANU197"/>
      <c r="ANV197"/>
      <c r="ANW197"/>
      <c r="ANX197"/>
      <c r="ANY197"/>
      <c r="ANZ197"/>
      <c r="AOA197"/>
      <c r="AOB197"/>
      <c r="AOC197"/>
      <c r="AOD197"/>
      <c r="AOE197"/>
      <c r="AOF197"/>
      <c r="AOG197"/>
    </row>
    <row r="198" spans="1:1073" ht="24.6" x14ac:dyDescent="0.4">
      <c r="A198" s="40" t="s">
        <v>24</v>
      </c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H198" s="2"/>
      <c r="AI198" s="2"/>
      <c r="AJ198" s="2"/>
      <c r="AK198" s="2"/>
      <c r="BM198" s="2"/>
      <c r="BQ198" s="4"/>
      <c r="BR198" s="4"/>
      <c r="BS198" s="4"/>
      <c r="BT198" s="4"/>
      <c r="BZ198" s="69"/>
    </row>
    <row r="199" spans="1:1073" x14ac:dyDescent="0.4">
      <c r="A199" t="s">
        <v>158</v>
      </c>
    </row>
    <row r="200" spans="1:1073" x14ac:dyDescent="0.4">
      <c r="A200" t="s">
        <v>159</v>
      </c>
    </row>
    <row r="201" spans="1:1073" x14ac:dyDescent="0.4">
      <c r="A201" t="s">
        <v>160</v>
      </c>
    </row>
    <row r="202" spans="1:1073" x14ac:dyDescent="0.4">
      <c r="A202" t="s">
        <v>162</v>
      </c>
    </row>
    <row r="203" spans="1:1073" x14ac:dyDescent="0.4">
      <c r="A203" t="s">
        <v>161</v>
      </c>
      <c r="G203" s="2"/>
    </row>
    <row r="204" spans="1:1073" x14ac:dyDescent="0.4">
      <c r="A204" t="s">
        <v>163</v>
      </c>
      <c r="G204" s="2"/>
    </row>
    <row r="205" spans="1:1073" x14ac:dyDescent="0.4">
      <c r="A205" t="s">
        <v>164</v>
      </c>
      <c r="G205" s="2"/>
    </row>
    <row r="206" spans="1:1073" x14ac:dyDescent="0.4">
      <c r="A206" s="1" t="s">
        <v>48</v>
      </c>
      <c r="B206" s="38"/>
      <c r="E206" s="2"/>
      <c r="F206" s="2"/>
    </row>
    <row r="207" spans="1:1073" x14ac:dyDescent="0.4">
      <c r="A207" s="1" t="s">
        <v>165</v>
      </c>
      <c r="B207" s="38"/>
      <c r="E207" s="2"/>
      <c r="F207" s="2"/>
    </row>
    <row r="208" spans="1:1073" ht="12.75" customHeight="1" x14ac:dyDescent="0.4">
      <c r="A208" s="51" t="s">
        <v>166</v>
      </c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</row>
    <row r="209" spans="1:69" x14ac:dyDescent="0.4">
      <c r="A209" s="52"/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</row>
    <row r="210" spans="1:69" x14ac:dyDescent="0.4">
      <c r="A210" s="33"/>
    </row>
    <row r="211" spans="1:69" x14ac:dyDescent="0.4">
      <c r="A211" s="1"/>
    </row>
    <row r="212" spans="1:69" x14ac:dyDescent="0.4">
      <c r="A212" s="1"/>
    </row>
    <row r="214" spans="1:69" x14ac:dyDescent="0.4">
      <c r="AX214" s="38"/>
      <c r="AY214" s="38"/>
      <c r="AZ214" s="38"/>
      <c r="BD214" s="38"/>
      <c r="BE214" s="38"/>
    </row>
    <row r="215" spans="1:69" x14ac:dyDescent="0.4">
      <c r="C215" s="2"/>
      <c r="E215" s="2"/>
      <c r="F215" s="2"/>
      <c r="G215" s="2"/>
      <c r="H215" s="2"/>
      <c r="I215" s="2"/>
      <c r="J215" s="2"/>
      <c r="K215" s="2"/>
      <c r="L215" s="2"/>
      <c r="M215" s="38"/>
      <c r="N215" s="5"/>
      <c r="AX215" s="38"/>
      <c r="AY215" s="38"/>
      <c r="AZ215" s="38"/>
      <c r="BD215" s="38"/>
      <c r="BE215" s="38"/>
    </row>
    <row r="216" spans="1:69" x14ac:dyDescent="0.4">
      <c r="A216" s="88"/>
      <c r="B216" s="88"/>
      <c r="C216" s="88"/>
      <c r="D216" s="88"/>
      <c r="E216" s="88"/>
      <c r="F216" s="88"/>
      <c r="G216" s="88"/>
      <c r="H216" s="88"/>
      <c r="I216" s="88"/>
      <c r="J216" s="88"/>
      <c r="K216" s="88"/>
      <c r="L216" s="88"/>
      <c r="M216" s="88"/>
      <c r="N216" s="88"/>
      <c r="AX216" s="38"/>
      <c r="AY216" s="38"/>
      <c r="AZ216" s="38"/>
      <c r="BD216" s="38"/>
      <c r="BE216" s="38"/>
    </row>
    <row r="217" spans="1:69" s="38" customFormat="1" x14ac:dyDescent="0.4">
      <c r="BQ217"/>
    </row>
    <row r="218" spans="1:69" s="38" customFormat="1" x14ac:dyDescent="0.4">
      <c r="BQ218"/>
    </row>
    <row r="219" spans="1:69" s="38" customFormat="1" x14ac:dyDescent="0.4">
      <c r="A219" s="21"/>
      <c r="BQ219"/>
    </row>
    <row r="220" spans="1:69" s="38" customFormat="1" x14ac:dyDescent="0.4">
      <c r="A220" s="21"/>
      <c r="BQ220"/>
    </row>
    <row r="221" spans="1:69" s="38" customFormat="1" x14ac:dyDescent="0.4">
      <c r="A221" s="21"/>
      <c r="BQ221"/>
    </row>
    <row r="222" spans="1:69" s="38" customFormat="1" x14ac:dyDescent="0.4">
      <c r="A222" s="21"/>
      <c r="AX222"/>
      <c r="AY222"/>
      <c r="AZ222"/>
      <c r="BD222"/>
      <c r="BE222"/>
      <c r="BQ222"/>
    </row>
    <row r="223" spans="1:69" s="38" customFormat="1" x14ac:dyDescent="0.4">
      <c r="A223" s="21"/>
      <c r="AX223"/>
      <c r="AY223"/>
      <c r="AZ223"/>
      <c r="BD223"/>
      <c r="BE223"/>
      <c r="BQ223"/>
    </row>
    <row r="224" spans="1:69" s="38" customFormat="1" x14ac:dyDescent="0.4">
      <c r="A224" s="21"/>
      <c r="BQ224"/>
    </row>
    <row r="225" spans="50:69" x14ac:dyDescent="0.4">
      <c r="AX225" s="38"/>
      <c r="AY225" s="38"/>
      <c r="AZ225" s="38"/>
      <c r="BD225" s="38"/>
      <c r="BE225" s="38"/>
    </row>
    <row r="227" spans="50:69" s="38" customFormat="1" x14ac:dyDescent="0.4">
      <c r="AX227"/>
      <c r="AY227"/>
      <c r="AZ227"/>
      <c r="BD227"/>
      <c r="BE227"/>
      <c r="BQ227"/>
    </row>
    <row r="228" spans="50:69" s="38" customFormat="1" x14ac:dyDescent="0.4">
      <c r="AX228"/>
      <c r="AY228"/>
      <c r="AZ228"/>
      <c r="BD228"/>
      <c r="BE228"/>
      <c r="BQ228"/>
    </row>
    <row r="263" spans="69:69" x14ac:dyDescent="0.4">
      <c r="BQ263" s="38"/>
    </row>
    <row r="264" spans="69:69" x14ac:dyDescent="0.4">
      <c r="BQ264" s="38"/>
    </row>
    <row r="265" spans="69:69" x14ac:dyDescent="0.4">
      <c r="BQ265" s="38"/>
    </row>
    <row r="266" spans="69:69" x14ac:dyDescent="0.4">
      <c r="BQ266" s="38"/>
    </row>
    <row r="267" spans="69:69" x14ac:dyDescent="0.4">
      <c r="BQ267" s="38"/>
    </row>
    <row r="268" spans="69:69" x14ac:dyDescent="0.4">
      <c r="BQ268" s="38"/>
    </row>
    <row r="269" spans="69:69" x14ac:dyDescent="0.4">
      <c r="BQ269" s="38"/>
    </row>
    <row r="270" spans="69:69" x14ac:dyDescent="0.4">
      <c r="BQ270" s="38"/>
    </row>
    <row r="273" spans="69:69" x14ac:dyDescent="0.4">
      <c r="BQ273" s="38"/>
    </row>
    <row r="274" spans="69:69" x14ac:dyDescent="0.4">
      <c r="BQ274" s="38"/>
    </row>
  </sheetData>
  <mergeCells count="68">
    <mergeCell ref="A65:A66"/>
    <mergeCell ref="R16:U16"/>
    <mergeCell ref="Z16:AC16"/>
    <mergeCell ref="BN16:BQ16"/>
    <mergeCell ref="BJ16:BM16"/>
    <mergeCell ref="BF16:BI16"/>
    <mergeCell ref="BB16:BE16"/>
    <mergeCell ref="AP16:AS16"/>
    <mergeCell ref="V16:Y16"/>
    <mergeCell ref="A62:A63"/>
    <mergeCell ref="A59:A60"/>
    <mergeCell ref="AH16:AK16"/>
    <mergeCell ref="AT16:AW16"/>
    <mergeCell ref="AL16:AO16"/>
    <mergeCell ref="A109:A110"/>
    <mergeCell ref="A106:A107"/>
    <mergeCell ref="A115:A116"/>
    <mergeCell ref="A112:A113"/>
    <mergeCell ref="A68:A69"/>
    <mergeCell ref="A103:A104"/>
    <mergeCell ref="A71:A72"/>
    <mergeCell ref="A84:A85"/>
    <mergeCell ref="A87:A88"/>
    <mergeCell ref="A74:A75"/>
    <mergeCell ref="A81:A82"/>
    <mergeCell ref="A77:A78"/>
    <mergeCell ref="A93:A94"/>
    <mergeCell ref="A96:A97"/>
    <mergeCell ref="A90:A91"/>
    <mergeCell ref="A100:A101"/>
    <mergeCell ref="A171:A172"/>
    <mergeCell ref="A162:A163"/>
    <mergeCell ref="A139:A140"/>
    <mergeCell ref="A142:A143"/>
    <mergeCell ref="A118:A119"/>
    <mergeCell ref="A159:A160"/>
    <mergeCell ref="A216:N216"/>
    <mergeCell ref="A145:A146"/>
    <mergeCell ref="A148:A149"/>
    <mergeCell ref="A151:A152"/>
    <mergeCell ref="A189:A190"/>
    <mergeCell ref="A194:A196"/>
    <mergeCell ref="A192:A193"/>
    <mergeCell ref="A180:A181"/>
    <mergeCell ref="A183:A184"/>
    <mergeCell ref="A186:A187"/>
    <mergeCell ref="A168:A169"/>
    <mergeCell ref="A153:A154"/>
    <mergeCell ref="A156:A157"/>
    <mergeCell ref="A177:A178"/>
    <mergeCell ref="A174:A175"/>
    <mergeCell ref="A165:A166"/>
    <mergeCell ref="BV16:BY16"/>
    <mergeCell ref="A1:Q1"/>
    <mergeCell ref="C15:I15"/>
    <mergeCell ref="A56:A57"/>
    <mergeCell ref="A47:A48"/>
    <mergeCell ref="A50:A51"/>
    <mergeCell ref="A53:A54"/>
    <mergeCell ref="N16:Q16"/>
    <mergeCell ref="J16:M16"/>
    <mergeCell ref="A18:A19"/>
    <mergeCell ref="C16:E16"/>
    <mergeCell ref="F16:I16"/>
    <mergeCell ref="A24:A25"/>
    <mergeCell ref="AD16:AG16"/>
    <mergeCell ref="AX16:BA16"/>
    <mergeCell ref="BR16:BU16"/>
  </mergeCells>
  <phoneticPr fontId="2" type="noConversion"/>
  <pageMargins left="0.75" right="0.75" top="0.7" bottom="0.52" header="0.5" footer="0.32"/>
  <pageSetup paperSize="9" scale="37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Cover</vt:lpstr>
      <vt:lpstr>Secured annex </vt:lpstr>
      <vt:lpstr>Unsecured annex</vt:lpstr>
      <vt:lpstr>Corporate annex</vt:lpstr>
      <vt:lpstr>'Corporate annex'!Print_Area</vt:lpstr>
      <vt:lpstr>'Secured annex '!Print_Area</vt:lpstr>
      <vt:lpstr>'Unsecured annex'!Print_Area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Credit Conditions Survey – 2026 Q2</dc:title>
  <dc:subject>Credit Conditions Survey – 2026 Q2</dc:subject>
  <dc:creator>Bank Of England</dc:creator>
  <cp:lastModifiedBy>Martyn, Helen</cp:lastModifiedBy>
  <cp:lastPrinted>2016-06-21T17:44:57Z</cp:lastPrinted>
  <dcterms:created xsi:type="dcterms:W3CDTF">2007-06-12T16:47:28Z</dcterms:created>
  <dcterms:modified xsi:type="dcterms:W3CDTF">2026-06-29T09:17:34Z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taDataExists">
    <vt:bool>true</vt:bool>
  </property>
  <property fmtid="{D5CDD505-2E9C-101B-9397-08002B2CF9AE}" pid="3" name="_AdHocReviewCycleID">
    <vt:i4>1331411645</vt:i4>
  </property>
  <property fmtid="{D5CDD505-2E9C-101B-9397-08002B2CF9AE}" pid="4" name="_NewReviewCycle">
    <vt:lpwstr/>
  </property>
  <property fmtid="{D5CDD505-2E9C-101B-9397-08002B2CF9AE}" pid="5" name="_EmailSubject">
    <vt:lpwstr>2026 Q2 CCS BLS files - converting to web format</vt:lpwstr>
  </property>
  <property fmtid="{D5CDD505-2E9C-101B-9397-08002B2CF9AE}" pid="6" name="_AuthorEmail">
    <vt:lpwstr>Saba.Farooq@bankofengland.co.uk</vt:lpwstr>
  </property>
  <property fmtid="{D5CDD505-2E9C-101B-9397-08002B2CF9AE}" pid="7" name="_AuthorEmailDisplayName">
    <vt:lpwstr>Farooq, Saba</vt:lpwstr>
  </property>
  <property fmtid="{D5CDD505-2E9C-101B-9397-08002B2CF9AE}" pid="8" name="_PreviousAdHocReviewCycleID">
    <vt:i4>-1539382315</vt:i4>
  </property>
  <property fmtid="{D5CDD505-2E9C-101B-9397-08002B2CF9AE}" pid="9" name="_ReviewingToolsShownOnce">
    <vt:lpwstr/>
  </property>
</Properties>
</file>